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188"/>
  </bookViews>
  <sheets>
    <sheet name="Production" sheetId="2" r:id="rId1"/>
  </sheets>
  <definedNames>
    <definedName name="_xlnm._FilterDatabase" localSheetId="0" hidden="1">Production!$A$4:$S$6793</definedName>
  </definedNames>
  <calcPr calcId="152511"/>
</workbook>
</file>

<file path=xl/sharedStrings.xml><?xml version="1.0" encoding="utf-8"?>
<sst xmlns="http://schemas.openxmlformats.org/spreadsheetml/2006/main" count="3188" uniqueCount="1741">
  <si>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</si>
  <si>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</si>
  <si>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</si>
  <si>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</si>
  <si>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</si>
  <si>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</si>
  <si>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</si>
  <si>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</si>
  <si>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</si>
  <si>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</si>
  <si>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</si>
  <si>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</si>
  <si>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</si>
  <si>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</si>
  <si>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</si>
  <si>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</si>
  <si>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</si>
  <si>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</si>
  <si>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</si>
  <si>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</si>
  <si>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</si>
  <si>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</si>
  <si>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</si>
  <si>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</si>
  <si>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</si>
  <si>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</si>
  <si>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</si>
  <si>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</si>
  <si>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</si>
  <si>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</si>
  <si>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</si>
  <si>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</si>
  <si>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</si>
  <si>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</si>
  <si>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</si>
  <si>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</si>
  <si>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</si>
  <si>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</si>
  <si>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</si>
  <si>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</si>
  <si>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</si>
  <si>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</si>
  <si>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</si>
  <si>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</si>
  <si>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</si>
  <si>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</si>
  <si>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</si>
  <si>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</si>
  <si>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</si>
  <si>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</si>
  <si>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</si>
  <si>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</si>
  <si>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</si>
  <si>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</si>
  <si>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</si>
  <si>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</si>
  <si>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</si>
  <si>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</si>
  <si>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</si>
  <si>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</si>
  <si>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</si>
  <si>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</si>
  <si>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</si>
  <si>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</si>
  <si>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</si>
  <si>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</si>
  <si>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</si>
  <si>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</si>
  <si>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</si>
  <si>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</si>
  <si>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</si>
  <si>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</si>
  <si>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</si>
  <si>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</si>
  <si>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</si>
  <si>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</si>
  <si>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</si>
  <si>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</si>
  <si>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</si>
  <si>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</si>
  <si>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</si>
  <si>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</si>
  <si>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</si>
  <si>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</si>
  <si>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</si>
  <si>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</si>
  <si>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</si>
  <si>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</si>
  <si>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</si>
  <si>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</si>
  <si>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</si>
  <si>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</si>
  <si>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</si>
  <si>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</si>
  <si>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</si>
  <si>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</si>
  <si>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</si>
  <si>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</si>
  <si>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</si>
  <si>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</si>
  <si>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</si>
  <si>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</si>
  <si>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</si>
  <si>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</si>
  <si>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</si>
  <si>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</si>
  <si>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</si>
  <si>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</si>
  <si>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</si>
  <si>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</si>
  <si>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</si>
  <si>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</si>
  <si>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</si>
  <si>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</si>
  <si>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</si>
  <si>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</si>
  <si>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</si>
  <si>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</si>
  <si>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</si>
  <si>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</si>
  <si>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</si>
  <si>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</si>
  <si>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</si>
  <si>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</si>
  <si>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</si>
  <si>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</si>
  <si>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</si>
  <si>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</si>
  <si>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</si>
  <si>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</si>
  <si>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</si>
  <si>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</si>
  <si>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</si>
  <si>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</si>
  <si>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</si>
  <si>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</si>
  <si>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</si>
  <si>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</si>
  <si>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</si>
  <si>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</si>
  <si>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</si>
  <si>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</si>
  <si>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</si>
  <si>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</si>
  <si>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</si>
  <si>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</si>
  <si>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</si>
  <si>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</si>
  <si>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</si>
  <si>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</si>
  <si>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</si>
  <si>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</si>
  <si>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</si>
  <si>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</si>
  <si>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</si>
  <si>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</si>
  <si>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</si>
  <si>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</si>
  <si>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</si>
  <si>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</si>
  <si>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</si>
  <si>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</si>
  <si>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</si>
  <si>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</si>
  <si>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</si>
  <si>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</si>
  <si>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</si>
  <si>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</si>
  <si>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</si>
  <si>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</si>
  <si>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</si>
  <si>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</si>
  <si>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</si>
  <si>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</si>
  <si>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</si>
  <si>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</si>
  <si>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</si>
  <si>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</si>
  <si>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</si>
  <si>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</si>
  <si>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</si>
  <si>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</si>
  <si>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</si>
  <si>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</si>
  <si>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</si>
  <si>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</si>
  <si>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</si>
  <si>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</si>
  <si>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</si>
  <si>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</si>
  <si>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</si>
  <si>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</si>
  <si>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</si>
  <si>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</si>
  <si>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</si>
  <si>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</si>
  <si>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</si>
  <si>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</si>
  <si>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</si>
  <si>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</si>
  <si>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</si>
  <si>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</si>
  <si>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</si>
  <si>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</si>
  <si>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</si>
  <si>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</si>
  <si>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</si>
  <si>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</si>
  <si>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</si>
  <si>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</si>
  <si>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</si>
  <si>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</si>
  <si>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</si>
  <si>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</si>
  <si>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</si>
  <si>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</si>
  <si>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</si>
  <si>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</si>
  <si>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</si>
  <si>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</si>
  <si>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</si>
  <si>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</si>
  <si>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</si>
  <si>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</si>
  <si>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</si>
  <si>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</si>
  <si>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</si>
  <si>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</si>
  <si>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</si>
  <si>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</si>
  <si>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</si>
  <si>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</si>
  <si>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</si>
  <si>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</si>
  <si>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</si>
  <si>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</si>
  <si>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</si>
  <si>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</si>
  <si>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</si>
  <si>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</si>
  <si>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</si>
  <si>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</si>
  <si>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</si>
  <si>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</si>
  <si>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</si>
  <si>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</si>
  <si>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</si>
  <si>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</si>
  <si>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</si>
  <si>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</si>
  <si>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</si>
  <si>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</si>
  <si>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</si>
  <si>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</si>
  <si>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</si>
  <si>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</si>
  <si>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</si>
  <si>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</si>
  <si>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</si>
  <si>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</si>
  <si>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</si>
  <si>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</si>
  <si>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</si>
  <si>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</si>
  <si>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</si>
  <si>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</si>
  <si>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</si>
  <si>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</si>
  <si>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</si>
  <si>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</si>
  <si>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</si>
  <si>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</si>
  <si>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</si>
  <si>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</si>
  <si>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</si>
  <si>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</si>
  <si>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</si>
  <si>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</si>
  <si>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</si>
  <si>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</si>
  <si>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</si>
  <si>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</si>
  <si>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</si>
  <si>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</si>
  <si>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</si>
  <si>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</si>
  <si>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</si>
  <si>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</si>
  <si>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</si>
  <si>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</si>
  <si>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</si>
  <si>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</si>
  <si>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</si>
  <si>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</si>
  <si>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</si>
  <si>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</si>
  <si>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</si>
  <si>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</si>
  <si>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</si>
  <si>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</si>
  <si>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</si>
  <si>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</si>
  <si>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</si>
  <si>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</si>
  <si>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</si>
  <si>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</si>
  <si>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</si>
  <si>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</si>
  <si>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</si>
  <si>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</si>
  <si>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</si>
  <si>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</si>
  <si>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</si>
  <si>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</si>
  <si>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</si>
  <si>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</si>
  <si>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</si>
  <si>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</si>
  <si>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</si>
  <si>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</si>
  <si>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</si>
  <si>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</si>
  <si>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</si>
  <si>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</si>
  <si>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</si>
  <si>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</si>
  <si>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</si>
  <si>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</si>
  <si>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</si>
  <si>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</si>
  <si>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</si>
  <si>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</si>
  <si>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</si>
  <si>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</si>
  <si>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</si>
  <si>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</si>
  <si>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</si>
  <si>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</si>
  <si>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</si>
  <si>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</si>
  <si>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</si>
  <si>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</si>
  <si>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</si>
  <si>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</si>
  <si>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</si>
  <si>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</si>
  <si>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</si>
  <si>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</si>
  <si>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</si>
  <si>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</si>
  <si>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</si>
  <si>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</si>
  <si>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</si>
  <si>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</si>
  <si>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</si>
  <si>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</si>
  <si>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</si>
  <si>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</si>
  <si>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</si>
  <si>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</si>
  <si>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</si>
  <si>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</si>
  <si>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</si>
  <si>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</si>
  <si>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</si>
  <si>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</si>
  <si>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</si>
  <si>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</si>
  <si>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</si>
  <si>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</si>
  <si>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</si>
  <si>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</si>
  <si>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</si>
  <si>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</si>
  <si>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</si>
  <si>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</si>
  <si>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</si>
  <si>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</si>
  <si>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</si>
  <si>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</si>
  <si>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</si>
  <si>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</si>
  <si>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</si>
  <si>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</si>
  <si>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</si>
  <si>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</si>
  <si>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</si>
  <si>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</si>
  <si>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</si>
  <si>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</si>
  <si>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</si>
  <si>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</si>
  <si>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</si>
  <si>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</si>
  <si>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</si>
  <si>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</si>
  <si>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</si>
  <si>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</si>
  <si>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</si>
  <si>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</si>
  <si>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</si>
  <si>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</si>
  <si>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</si>
  <si>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</si>
  <si>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</si>
  <si>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</si>
  <si>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</si>
  <si>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</si>
  <si>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</si>
  <si>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</si>
  <si>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</si>
  <si>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</si>
  <si>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</si>
  <si>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</si>
  <si>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</si>
  <si>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</si>
  <si>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</si>
  <si>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</si>
  <si>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</si>
  <si>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</si>
  <si>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</si>
  <si>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</si>
  <si>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</si>
  <si>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</si>
  <si>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</si>
  <si>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</si>
  <si>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</si>
  <si>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</si>
  <si>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</si>
  <si>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</si>
  <si>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</si>
  <si>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</si>
  <si>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</si>
  <si>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</si>
  <si>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</si>
  <si>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</si>
  <si>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</si>
  <si>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</si>
  <si>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</si>
  <si>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</si>
  <si>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</si>
  <si>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</si>
  <si>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</si>
  <si>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</si>
  <si>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</si>
  <si>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</si>
  <si>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</si>
  <si>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</si>
  <si>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</si>
  <si>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</si>
  <si>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</si>
  <si>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</si>
  <si>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</si>
  <si>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</si>
  <si>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</si>
  <si>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</si>
  <si>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</si>
  <si>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</si>
  <si>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</si>
  <si>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</si>
  <si>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</si>
  <si>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</si>
  <si>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</si>
  <si>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</si>
  <si>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</si>
  <si>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</si>
  <si>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</si>
  <si>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</si>
  <si>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</si>
  <si>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</si>
  <si>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</si>
  <si>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</si>
  <si>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</si>
  <si>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</si>
  <si>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</si>
  <si>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</si>
  <si>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</si>
  <si>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</si>
  <si>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</si>
  <si>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</si>
  <si>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</si>
  <si>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</si>
  <si>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</si>
  <si>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</si>
  <si>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</si>
  <si>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</si>
  <si>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</si>
  <si>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</si>
  <si>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</si>
  <si>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</si>
  <si>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</si>
  <si>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</si>
  <si>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</si>
  <si>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</si>
  <si>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</si>
  <si>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</si>
  <si>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</si>
  <si>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</si>
  <si>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</si>
  <si>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</si>
  <si>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</si>
  <si>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</si>
  <si>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</si>
  <si>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</si>
  <si>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</si>
  <si>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</si>
  <si>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</si>
  <si>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</si>
  <si>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</si>
  <si>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</si>
  <si>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</si>
  <si>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</si>
  <si>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</si>
  <si>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</si>
  <si>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</si>
  <si>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</si>
  <si>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</si>
  <si>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</si>
  <si>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</si>
  <si>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</si>
  <si>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</si>
  <si>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</si>
  <si>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</si>
  <si>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</si>
  <si>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</si>
  <si>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</si>
  <si>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</si>
  <si>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</si>
  <si>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</si>
  <si>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</si>
  <si>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</si>
  <si>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</si>
  <si>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</si>
  <si>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</si>
  <si>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</si>
  <si>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</si>
  <si>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</si>
  <si>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</si>
  <si>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</si>
  <si>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</si>
  <si>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</si>
  <si>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</si>
  <si>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</si>
  <si>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</si>
  <si>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</si>
  <si>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</si>
  <si>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</si>
  <si>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</si>
  <si>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</si>
  <si>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</si>
  <si>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</si>
  <si>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</si>
  <si>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</si>
  <si>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</si>
  <si>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</si>
  <si>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</si>
  <si>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</si>
  <si>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</si>
  <si>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</si>
  <si>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</si>
  <si>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</si>
  <si>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</si>
  <si>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</si>
  <si>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</si>
  <si>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</si>
  <si>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</si>
  <si>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</si>
  <si>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</si>
  <si>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</si>
  <si>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</si>
  <si>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</si>
  <si>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</si>
  <si>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</si>
  <si>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</si>
  <si>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</si>
  <si>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</si>
  <si>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</si>
  <si>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</si>
  <si>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</si>
  <si>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</si>
  <si>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</si>
  <si>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</si>
  <si>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</si>
  <si>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</si>
  <si>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</si>
  <si>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</si>
  <si>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</si>
  <si>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</si>
  <si>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</si>
  <si>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</si>
  <si>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</si>
  <si>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</si>
  <si>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</si>
  <si>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</si>
  <si>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</si>
  <si>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</si>
  <si>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</si>
  <si>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</si>
  <si>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</si>
  <si>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</si>
  <si>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</si>
  <si>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</si>
  <si>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</si>
  <si>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</si>
  <si>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</si>
  <si>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</si>
  <si>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</si>
  <si>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</si>
  <si>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</si>
  <si>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</si>
  <si>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</si>
  <si>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</si>
  <si>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</si>
  <si>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</si>
  <si>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</si>
  <si>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</si>
  <si>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</si>
  <si>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</si>
  <si>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</si>
  <si>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</si>
  <si>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</si>
  <si>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</si>
  <si>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</si>
  <si>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</si>
  <si>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</si>
  <si>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</si>
  <si>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</si>
  <si>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</si>
  <si>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</si>
  <si>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</si>
  <si>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</si>
  <si>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</si>
  <si>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</si>
  <si>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</si>
  <si>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</si>
  <si>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</si>
  <si>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</si>
  <si>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</si>
  <si>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</si>
  <si>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</si>
  <si>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</si>
  <si>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</si>
  <si>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</si>
  <si>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</si>
  <si>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</si>
  <si>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</si>
  <si>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</si>
  <si>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</si>
  <si>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</si>
  <si>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</si>
  <si>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</si>
  <si>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</si>
  <si>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</si>
  <si>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</si>
  <si>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</si>
  <si>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</si>
  <si>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</si>
  <si>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</si>
  <si>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</si>
  <si>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</si>
  <si>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</si>
  <si>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</si>
  <si>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</si>
  <si>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</si>
  <si>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</si>
  <si>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</si>
  <si>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</si>
  <si>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</si>
  <si>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</si>
  <si>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</si>
  <si>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</si>
  <si>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</si>
  <si>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</si>
  <si>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</si>
  <si>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</si>
  <si>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</si>
  <si>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</si>
  <si>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</si>
  <si>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</si>
  <si>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</si>
  <si>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</si>
  <si>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</si>
  <si>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</si>
  <si>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</si>
  <si>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</si>
  <si>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</si>
  <si>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</si>
  <si>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</si>
  <si>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</si>
  <si>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</si>
  <si>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</si>
  <si>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</si>
  <si>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</si>
  <si>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</si>
  <si>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</si>
  <si>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</si>
  <si>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</si>
  <si>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</si>
  <si>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</si>
  <si>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</si>
  <si>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</si>
  <si>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</si>
  <si>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</si>
  <si>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</si>
  <si>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</si>
  <si>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</si>
  <si>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</si>
  <si>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</si>
  <si>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</si>
  <si>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</si>
  <si>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</si>
  <si>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</si>
  <si>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</si>
  <si>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</si>
  <si>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</si>
  <si>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</si>
  <si>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</si>
  <si>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</si>
  <si>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</si>
  <si>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</si>
  <si>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</si>
  <si>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</si>
  <si>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</si>
  <si>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</si>
  <si>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</si>
  <si>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</si>
  <si>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</si>
  <si>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</si>
  <si>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</si>
  <si>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</si>
  <si>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</si>
  <si>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</si>
  <si>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</si>
  <si>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</si>
  <si>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</si>
  <si>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</si>
  <si>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</si>
  <si>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</si>
  <si>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</si>
  <si>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</si>
  <si>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</si>
  <si>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</si>
  <si>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</si>
  <si>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</si>
  <si>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</si>
  <si>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</si>
  <si>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</si>
  <si>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</si>
  <si>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</si>
  <si>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</si>
  <si>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</si>
  <si>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</si>
  <si>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</si>
  <si>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</si>
  <si>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</si>
  <si>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</si>
  <si>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</si>
  <si>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</si>
  <si>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</si>
  <si>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</si>
  <si>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</si>
  <si>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</si>
  <si>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</si>
  <si>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</si>
  <si>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</si>
  <si>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</si>
  <si>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</si>
  <si>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</si>
  <si>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</si>
  <si>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</si>
  <si>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</si>
  <si>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</si>
  <si>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</si>
  <si>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</si>
  <si>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</si>
  <si>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</si>
  <si>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</si>
  <si>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</si>
  <si>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</si>
  <si>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</si>
  <si>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</si>
  <si>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</si>
  <si>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</si>
  <si>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</si>
  <si>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</si>
  <si>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</si>
  <si>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</si>
  <si>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</si>
  <si>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</si>
  <si>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</si>
  <si>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</si>
  <si>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</si>
  <si>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</si>
  <si>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</si>
  <si>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</si>
  <si>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</si>
  <si>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</si>
  <si>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</si>
  <si>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</si>
  <si>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</si>
  <si>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</si>
  <si>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</si>
  <si>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</si>
  <si>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</si>
  <si>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</si>
  <si>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</si>
  <si>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</si>
  <si>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</si>
  <si>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</si>
  <si>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</si>
  <si>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</si>
  <si>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</si>
  <si>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</si>
  <si>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</si>
  <si>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</si>
  <si>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</si>
  <si>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</si>
  <si>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</si>
  <si>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</si>
  <si>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</si>
  <si>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</si>
  <si>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</si>
  <si>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</si>
  <si>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</si>
  <si>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</si>
  <si>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</si>
  <si>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</si>
  <si>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</si>
  <si>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</si>
  <si>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</si>
  <si>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</si>
  <si>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</si>
  <si>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</si>
  <si>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</si>
  <si>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</si>
  <si>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</si>
  <si>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</si>
  <si>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</si>
  <si>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</si>
  <si>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</si>
  <si>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</si>
  <si>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</si>
  <si>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</si>
  <si>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</si>
  <si>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</si>
  <si>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</si>
  <si>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</si>
  <si>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</si>
  <si>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</si>
  <si>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</si>
  <si>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</si>
  <si>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</si>
  <si>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</si>
  <si>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</si>
  <si>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</si>
  <si>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</si>
  <si>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</si>
  <si>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</si>
  <si>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</si>
  <si>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</si>
  <si>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</si>
  <si>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</si>
  <si>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</si>
  <si>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</si>
  <si>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</si>
  <si>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</si>
  <si>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</si>
  <si>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</si>
  <si>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</si>
  <si>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</si>
  <si>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</si>
  <si>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</si>
  <si>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</si>
  <si>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</si>
  <si>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</si>
  <si>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</si>
  <si>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</si>
  <si>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</si>
  <si>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</si>
  <si>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</si>
  <si>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</si>
  <si>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</si>
  <si>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</si>
  <si>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</si>
  <si>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</si>
  <si>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</si>
  <si>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</si>
  <si>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</si>
  <si>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</si>
  <si>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</si>
  <si>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</si>
  <si>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</si>
  <si>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</si>
  <si>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</si>
  <si>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</si>
  <si>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</si>
  <si>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</si>
  <si>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</si>
  <si>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к</t>
  </si>
  <si>
    <t>47.79</t>
  </si>
  <si>
    <t>Code NACE, Rev.2</t>
  </si>
  <si>
    <t>Years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</si>
  <si>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</si>
  <si>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</si>
  <si>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</si>
  <si>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</si>
  <si>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</si>
  <si>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</si>
  <si>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</si>
  <si>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</si>
  <si>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</si>
  <si>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</si>
  <si>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</si>
  <si>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</si>
  <si>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</si>
  <si>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</si>
  <si>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</si>
  <si>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</si>
  <si>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</si>
  <si>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</si>
  <si>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</si>
  <si>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</si>
  <si>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</si>
  <si>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</si>
  <si>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</si>
  <si>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</si>
  <si>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</si>
  <si>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</si>
  <si>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</si>
  <si>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</si>
  <si>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</si>
  <si>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</si>
  <si>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</si>
  <si>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</si>
  <si>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</si>
  <si>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</si>
  <si>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</si>
  <si>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</si>
  <si>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</si>
  <si>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</si>
  <si>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</si>
  <si>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</si>
  <si>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</si>
  <si>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</si>
  <si>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</si>
  <si>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</si>
  <si>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</si>
  <si>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</si>
  <si>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</si>
  <si>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</si>
  <si>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</si>
  <si>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</si>
  <si>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</si>
  <si>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</si>
  <si>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</si>
  <si>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</si>
  <si>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</si>
  <si>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</si>
  <si>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</si>
  <si>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</si>
  <si>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</si>
  <si>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</si>
  <si>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</si>
  <si>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</si>
  <si>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</si>
  <si>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</si>
  <si>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</si>
  <si>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</si>
  <si>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</si>
  <si>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</si>
  <si>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</si>
  <si>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</si>
  <si>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</si>
  <si>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</si>
  <si>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</si>
  <si>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</si>
  <si>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</si>
  <si>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</si>
  <si>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</si>
  <si>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</si>
  <si>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</si>
  <si>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</si>
  <si>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</si>
  <si>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</si>
  <si>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</si>
  <si>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</si>
  <si>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</si>
  <si>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</si>
  <si>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</si>
  <si>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</si>
  <si>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</si>
  <si>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</si>
  <si>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</si>
  <si>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</si>
  <si>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</si>
  <si>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</si>
  <si>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</si>
  <si>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</si>
  <si>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</si>
  <si>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</si>
  <si>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</si>
  <si>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</si>
  <si>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</si>
  <si>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</si>
  <si>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</si>
  <si>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</si>
  <si>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</si>
  <si>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</si>
  <si>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</si>
  <si>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</si>
  <si>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</si>
  <si>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</si>
  <si>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</si>
  <si>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</si>
  <si>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</si>
  <si>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</si>
  <si>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</si>
  <si>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</si>
  <si>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</si>
  <si>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</si>
  <si>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</si>
  <si>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</si>
  <si>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</si>
  <si>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</si>
  <si>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</si>
  <si>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</si>
  <si>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</si>
  <si>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</si>
  <si>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</si>
  <si>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</si>
  <si>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</si>
  <si>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</si>
  <si>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</si>
  <si>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</si>
  <si>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</si>
  <si>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</si>
  <si>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</si>
  <si>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</si>
  <si>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</si>
  <si>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</si>
  <si>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</si>
  <si>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</si>
  <si>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</si>
  <si>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</si>
  <si>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</si>
  <si>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</si>
  <si>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</si>
  <si>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</si>
  <si>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</si>
  <si>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</si>
  <si>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</si>
  <si>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</si>
  <si>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</si>
  <si>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</si>
  <si>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</si>
  <si>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</si>
  <si>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</si>
  <si>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</si>
  <si>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</si>
  <si>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</si>
  <si>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</si>
  <si>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</si>
  <si>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</si>
  <si>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</si>
  <si>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</si>
  <si>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</si>
  <si>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</si>
  <si>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</si>
  <si>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</si>
  <si>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</si>
  <si>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</si>
  <si>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</si>
  <si>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</si>
  <si>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</si>
  <si>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</si>
  <si>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</si>
  <si>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</si>
  <si>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</si>
  <si>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</si>
  <si>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</si>
  <si>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</si>
  <si>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</si>
  <si>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</si>
  <si>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</si>
  <si>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</si>
  <si>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</si>
  <si>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</si>
  <si>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</si>
  <si>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</si>
  <si>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</si>
  <si>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</si>
  <si>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</si>
  <si>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</si>
  <si>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</si>
  <si>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</si>
  <si>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</si>
  <si>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</si>
  <si>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</si>
  <si>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</si>
  <si>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</si>
  <si>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</si>
  <si>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</si>
  <si>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</si>
  <si>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</si>
  <si>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</si>
  <si>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</si>
  <si>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</si>
  <si>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</si>
  <si>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</si>
  <si>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</si>
  <si>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</si>
  <si>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</si>
  <si>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</si>
  <si>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</si>
  <si>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</si>
  <si>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</si>
  <si>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</si>
  <si>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</si>
  <si>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</si>
  <si>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</si>
  <si>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</si>
  <si>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</si>
  <si>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</si>
  <si>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</si>
  <si>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</si>
  <si>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</si>
  <si>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</si>
  <si>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</si>
  <si>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</si>
  <si>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</si>
  <si>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</si>
  <si>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</si>
  <si>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</si>
  <si>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</si>
  <si>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</si>
  <si>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</si>
  <si>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</si>
  <si>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</si>
  <si>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</si>
  <si>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</si>
  <si>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</si>
  <si>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</si>
  <si>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</si>
  <si>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</si>
  <si>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</si>
  <si>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</si>
  <si>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</si>
  <si>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</si>
  <si>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</si>
  <si>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</si>
  <si>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</si>
  <si>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</si>
  <si>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</si>
  <si>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</si>
  <si>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</si>
  <si>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</si>
  <si>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</si>
  <si>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</si>
  <si>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</si>
  <si>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</si>
  <si>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</si>
  <si>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</si>
  <si>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</si>
  <si>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</si>
  <si>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</si>
  <si>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</si>
  <si>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</si>
  <si>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</si>
  <si>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</si>
  <si>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</si>
  <si>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</si>
  <si>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</si>
  <si>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</si>
  <si>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</si>
  <si>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</si>
  <si>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</si>
  <si>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</si>
  <si>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</si>
  <si>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</si>
  <si>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</si>
  <si>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</si>
  <si>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</si>
  <si>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</si>
  <si>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</si>
  <si>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</si>
  <si>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</si>
  <si>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</si>
  <si>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</si>
  <si>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</si>
  <si>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</si>
  <si>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</si>
  <si>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</si>
  <si>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</si>
  <si>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</si>
  <si>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</si>
  <si>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</si>
  <si>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</si>
  <si>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</si>
  <si>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</si>
  <si>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</si>
  <si>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</si>
  <si>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</si>
  <si>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</si>
  <si>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</si>
  <si>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</si>
  <si>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</si>
  <si>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</si>
  <si>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</si>
  <si>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</si>
  <si>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</si>
  <si>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</si>
  <si>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</si>
  <si>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</si>
  <si>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</si>
  <si>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</si>
  <si>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</si>
  <si>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</si>
  <si>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</si>
  <si>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</si>
  <si>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</si>
  <si>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</si>
  <si>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</si>
  <si>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</si>
  <si>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</si>
  <si>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</si>
  <si>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</si>
  <si>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</si>
  <si>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</si>
  <si>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</si>
  <si>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</si>
  <si>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</si>
  <si>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</si>
  <si>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</si>
  <si>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</si>
  <si>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</si>
  <si>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</si>
  <si>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</si>
  <si>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</si>
  <si>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</si>
  <si>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</si>
  <si>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</si>
  <si>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</si>
  <si>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</si>
  <si>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</si>
  <si>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</si>
  <si>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</si>
  <si>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</si>
  <si>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</si>
  <si>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</si>
  <si>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</si>
  <si>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</si>
  <si>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</si>
  <si>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</si>
  <si>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</si>
  <si>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</si>
  <si>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</si>
  <si>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</si>
  <si>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</si>
  <si>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</si>
  <si>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</si>
  <si>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</si>
  <si>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</si>
  <si>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</si>
  <si>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</si>
  <si>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</si>
  <si>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</si>
  <si>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</si>
  <si>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</si>
  <si>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</si>
  <si>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</si>
  <si>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</si>
  <si>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</si>
  <si>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</si>
  <si>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</si>
  <si>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</si>
  <si>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</si>
  <si>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</si>
  <si>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</si>
  <si>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</si>
  <si>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</si>
  <si>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</si>
  <si>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</si>
  <si>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</si>
  <si>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</si>
  <si>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</si>
  <si>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</si>
  <si>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</si>
  <si>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</si>
  <si>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</si>
  <si>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</si>
  <si>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</si>
  <si>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</si>
  <si>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</si>
  <si>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</si>
  <si>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</si>
  <si>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</si>
  <si>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</si>
  <si>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</si>
  <si>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</si>
  <si>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</si>
  <si>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</si>
  <si>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</si>
  <si>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</si>
  <si>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</si>
  <si>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</si>
  <si>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</si>
  <si>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</si>
  <si>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</si>
  <si>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</si>
  <si>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</si>
  <si>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</si>
  <si>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</si>
  <si>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</si>
  <si>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</si>
  <si>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</si>
  <si>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</si>
  <si>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</si>
  <si>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</si>
  <si>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</si>
  <si>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</si>
  <si>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</si>
  <si>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</si>
  <si>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</si>
  <si>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</si>
  <si>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</si>
  <si>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</si>
  <si>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</si>
  <si>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</si>
  <si>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</si>
  <si>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</si>
  <si>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</si>
  <si>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</si>
  <si>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</si>
  <si>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</si>
  <si>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</si>
  <si>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</si>
  <si>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</si>
  <si>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</si>
  <si>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</si>
  <si>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</si>
  <si>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</si>
  <si>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</si>
  <si>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</si>
  <si>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</si>
  <si>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</si>
  <si>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</si>
  <si>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</si>
  <si>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</si>
  <si>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</si>
  <si>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</si>
  <si>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</si>
  <si>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</si>
  <si>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</si>
  <si>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</si>
  <si>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</si>
  <si>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</si>
  <si>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</si>
  <si>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</si>
  <si>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</si>
  <si>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</si>
  <si>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</si>
  <si>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</si>
  <si>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</si>
  <si>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</si>
  <si>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</si>
  <si>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</si>
  <si>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</si>
  <si>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</si>
  <si>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</si>
  <si>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</si>
  <si>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</si>
  <si>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</si>
  <si>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</si>
  <si>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</si>
  <si>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</si>
  <si>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</si>
  <si>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</si>
  <si>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</si>
  <si>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</si>
  <si>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</si>
  <si>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</si>
  <si>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</si>
  <si>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</si>
  <si>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</si>
  <si>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</si>
  <si>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</si>
  <si>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</si>
  <si>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</si>
  <si>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</si>
  <si>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</si>
  <si>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</si>
  <si>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</si>
  <si>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</si>
  <si>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</si>
  <si>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</si>
  <si>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</si>
  <si>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</si>
  <si>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</si>
  <si>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</si>
  <si>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</si>
  <si>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</si>
  <si>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</si>
  <si>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</si>
  <si>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</si>
  <si>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</si>
  <si>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</si>
  <si>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</si>
  <si>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</si>
  <si>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</si>
  <si>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</si>
  <si>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</si>
  <si>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</si>
  <si>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</si>
  <si>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</si>
  <si>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</si>
  <si>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</si>
  <si>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</si>
  <si>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</si>
  <si>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</si>
  <si>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</si>
  <si>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</si>
  <si>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</si>
  <si>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</si>
  <si>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</si>
  <si>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</si>
  <si>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</si>
  <si>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</si>
  <si>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</si>
  <si>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</si>
  <si>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</si>
  <si>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</si>
  <si>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</si>
  <si>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</si>
  <si>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</si>
  <si>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</si>
  <si>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</si>
  <si>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</si>
  <si>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</si>
  <si>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</si>
  <si>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</si>
  <si>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</si>
  <si>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</si>
  <si>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</si>
  <si>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</si>
  <si>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</si>
  <si>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</si>
  <si>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</si>
  <si>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</si>
  <si>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</si>
  <si>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</si>
  <si>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</si>
  <si>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</si>
  <si>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</si>
  <si>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</si>
  <si>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</si>
  <si>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</si>
  <si>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</si>
  <si>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</si>
  <si>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</si>
  <si>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</si>
  <si>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</si>
  <si>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</si>
  <si>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</si>
  <si>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</si>
  <si>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</si>
  <si>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</si>
  <si>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</si>
  <si>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</si>
  <si>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</si>
  <si>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</si>
  <si>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</si>
  <si>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</si>
  <si>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</si>
  <si>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</si>
  <si>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</si>
  <si>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</si>
  <si>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</si>
  <si>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</si>
  <si>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</si>
  <si>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</si>
  <si>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</si>
  <si>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</si>
  <si>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</si>
  <si>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</si>
  <si>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</si>
  <si>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</si>
  <si>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</si>
  <si>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</si>
  <si>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</si>
  <si>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</si>
  <si>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</si>
  <si>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</si>
  <si>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</si>
  <si>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</si>
  <si>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</si>
  <si>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</si>
  <si>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</si>
  <si>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</si>
  <si>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</si>
  <si>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</si>
  <si>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</si>
  <si>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</si>
  <si>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</si>
  <si>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</si>
  <si>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</si>
  <si>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</si>
  <si>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</si>
  <si>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</si>
  <si>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</si>
  <si>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</si>
  <si>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</si>
  <si>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</si>
  <si>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</si>
  <si>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</si>
  <si>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</si>
  <si>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</si>
  <si>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</si>
  <si>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</si>
  <si>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</si>
  <si>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</si>
  <si>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</si>
  <si>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</si>
  <si>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</si>
  <si>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</si>
  <si>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</si>
  <si>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</si>
  <si>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</si>
  <si>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</si>
  <si>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</si>
  <si>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</si>
  <si>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</si>
  <si>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</si>
  <si>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</si>
  <si>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</si>
  <si>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</si>
  <si>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</si>
  <si>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</si>
  <si>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</si>
  <si>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</si>
  <si>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</si>
  <si>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</si>
  <si>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</si>
  <si>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</si>
  <si>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</si>
  <si>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</si>
  <si>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</si>
  <si>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</si>
  <si>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</si>
  <si>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</si>
  <si>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</si>
  <si>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</si>
  <si>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</si>
  <si>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</si>
  <si>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</si>
  <si>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</si>
  <si>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</si>
  <si>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</si>
  <si>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</si>
  <si>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</si>
  <si>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</si>
  <si>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</si>
  <si>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</si>
  <si>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</si>
  <si>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</si>
  <si>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</si>
  <si>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</si>
  <si>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</si>
  <si>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</si>
  <si>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</si>
  <si>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</si>
  <si>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</si>
  <si>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</si>
  <si>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</si>
  <si>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</si>
  <si>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</si>
  <si>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</si>
  <si>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</si>
  <si>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</si>
  <si>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</si>
  <si>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</si>
  <si>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</si>
  <si>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</si>
  <si>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</si>
  <si>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</si>
  <si>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</si>
  <si>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</si>
  <si>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</si>
  <si>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</si>
  <si>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</si>
  <si>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</si>
  <si>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</si>
  <si>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</si>
  <si>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</si>
  <si>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</si>
  <si>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</si>
  <si>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</si>
  <si>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</si>
  <si>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</si>
  <si>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</si>
  <si>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</si>
  <si>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</si>
  <si>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</si>
  <si>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</si>
  <si>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</si>
  <si>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</si>
  <si>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</si>
  <si>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</si>
  <si>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</si>
  <si>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</si>
  <si>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</si>
  <si>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</si>
  <si>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</si>
  <si>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</si>
  <si>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</si>
  <si>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</si>
  <si>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</si>
  <si>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</si>
  <si>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</si>
  <si>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</si>
  <si>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</si>
  <si>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</si>
  <si>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</si>
  <si>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</si>
  <si>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</si>
  <si>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</si>
  <si>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</si>
  <si>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</si>
  <si>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</si>
  <si>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</si>
  <si>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</si>
  <si>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</si>
  <si>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</si>
  <si>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</si>
  <si>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</si>
  <si>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</si>
  <si>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</si>
  <si>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</si>
  <si>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</si>
  <si>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</si>
  <si>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</si>
  <si>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</si>
  <si>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</si>
  <si>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</si>
  <si>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</si>
  <si>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</si>
  <si>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</si>
  <si>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</si>
  <si>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</si>
  <si>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</si>
  <si>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</si>
  <si>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</si>
  <si>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</si>
  <si>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</si>
  <si>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</si>
  <si>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</si>
  <si>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</si>
  <si>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</si>
  <si>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</si>
  <si>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</si>
  <si>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</si>
  <si>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</si>
  <si>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</si>
  <si>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</si>
  <si>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</si>
  <si>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</si>
  <si>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</si>
  <si>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</si>
  <si>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</si>
  <si>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</si>
  <si>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</si>
  <si>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</si>
  <si>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</si>
  <si>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</si>
  <si>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</si>
  <si>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</si>
  <si>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</si>
  <si>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</si>
  <si>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</si>
  <si>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</si>
  <si>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</si>
  <si>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</si>
  <si>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</si>
  <si>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</si>
  <si>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</si>
  <si>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</si>
  <si>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</si>
  <si>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</si>
  <si>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</si>
  <si>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</si>
  <si>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</si>
  <si>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</si>
  <si>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</si>
  <si>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</si>
  <si>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</si>
  <si>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</si>
  <si>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</si>
  <si>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</si>
  <si>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</si>
  <si>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</si>
  <si>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</si>
  <si>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</si>
  <si>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</si>
  <si>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</si>
  <si>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</si>
  <si>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</si>
  <si>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</si>
  <si>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</si>
  <si>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</si>
  <si>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</si>
  <si>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</si>
  <si>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</si>
  <si>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</si>
  <si>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</si>
  <si>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</si>
  <si>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</si>
  <si>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</si>
  <si>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</si>
  <si>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</si>
  <si>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</si>
  <si>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</si>
  <si>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</si>
  <si>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</si>
  <si>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</si>
  <si>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</si>
  <si>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</si>
  <si>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</si>
  <si>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</si>
  <si>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Notes.</t>
  </si>
  <si>
    <t>‒</t>
  </si>
  <si>
    <t>47.19</t>
  </si>
  <si>
    <t>47.21</t>
  </si>
  <si>
    <t>47.22</t>
  </si>
  <si>
    <t xml:space="preserve">       of Crimea, the city of Sevastopol and a part of temporarily occupied territories in the Donetsk and Luhansk regions.</t>
  </si>
  <si>
    <t xml:space="preserve">        regarding confidentiality of statistical information.</t>
  </si>
  <si>
    <t>By institutional approach</t>
  </si>
  <si>
    <t>By functional approach</t>
  </si>
  <si>
    <t>Production value of enterprises by type of economic activity in 2012‒2018</t>
  </si>
  <si>
    <t>(thsd.UAH)</t>
  </si>
  <si>
    <t xml:space="preserve">        1. Excluding data on banks, budget organizations and 2014-2018 the temporarily occupied territories of the Autonomous Republic</t>
  </si>
  <si>
    <t xml:space="preserve">       2.  к − Data are not published in order to ensure compliance with the requirements of the Law of Ukraine On the State Statistics</t>
  </si>
  <si>
    <t xml:space="preserve">        3. ‒   Not observed.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</si>
</sst>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4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165" fontId="4" fillId="0" borderId="0" xfId="3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wrapText="1"/>
    </xf>
    <xf numFmtId="165" fontId="4" fillId="0" borderId="0" xfId="4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 wrapText="1"/>
    </xf>
    <xf numFmtId="0" fontId="10" fillId="0" borderId="0" xfId="0" applyFont="1" applyFill="1" applyBorder="1" applyAlignment="1">
      <alignment horizontal="center" wrapText="1"/>
    </xf>
    <xf numFmtId="165" fontId="2" fillId="0" borderId="0" xfId="3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165" fontId="2" fillId="0" borderId="0" xfId="4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 wrapText="1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96"/>
  <sheetViews>
    <sheetView tabSelected="1" zoomScaleNormal="100" workbookViewId="0">
      <selection activeCell="A6793" sqref="A6793:E6793"/>
    </sheetView>
  </sheetViews>
  <sheetFormatPr defaultColWidth="9.109375" defaultRowHeight="13.2" x14ac:dyDescent="0.25"/>
  <cols>
    <col min="1" max="1" width="33.6640625" style="7" customWidth="1"/>
    <col min="2" max="2" width="13" style="6" customWidth="1"/>
    <col min="3" max="3" width="9.109375" style="8"/>
    <col min="4" max="5" width="23.5546875" style="8" customWidth="1"/>
    <col min="6" max="16384" width="9.109375" style="7"/>
  </cols>
  <sheetData>
    <row r="2" spans="1:5" s="10" customFormat="1" ht="19.5" customHeight="1" x14ac:dyDescent="0.25">
      <c r="A2" s="46" t="s">
        <v>1736</v>
      </c>
      <c r="B2" s="47"/>
      <c r="C2" s="47"/>
      <c r="D2" s="47"/>
      <c r="E2" s="47"/>
    </row>
    <row r="3" spans="1:5" s="11" customFormat="1" x14ac:dyDescent="0.25">
      <c r="A3" s="48" t="s">
        <v>1737</v>
      </c>
      <c r="B3" s="48"/>
      <c r="C3" s="48"/>
      <c r="D3" s="48"/>
      <c r="E3" s="48"/>
    </row>
    <row r="4" spans="1:5" s="11" customFormat="1" ht="48.75" customHeight="1" x14ac:dyDescent="0.25">
      <c r="A4" s="14"/>
      <c r="B4" s="15" t="s">
        <v>900</v>
      </c>
      <c r="C4" s="12" t="s">
        <v>901</v>
      </c>
      <c r="D4" s="16" t="s">
        <v>1734</v>
      </c>
      <c r="E4" s="17" t="s">
        <v>1735</v>
      </c>
    </row>
    <row r="5" spans="1:5" ht="19.5" customHeight="1" x14ac:dyDescent="0.25">
      <c r="A5" s="1" t="s">
        <v>902</v>
      </c>
      <c r="B5" s="2"/>
      <c r="C5" s="18">
        <v>2012</v>
      </c>
      <c r="D5" s="19">
        <v>2593346740.5</v>
      </c>
      <c r="E5" s="19">
        <v>2593346740.5</v>
      </c>
    </row>
    <row r="6" spans="1:5" x14ac:dyDescent="0.25">
      <c r="A6" s="3"/>
      <c r="B6" s="2"/>
      <c r="C6" s="20">
        <v>2013</v>
      </c>
      <c r="D6" s="21">
        <v>2468790246.8000002</v>
      </c>
      <c r="E6" s="21">
        <v>2468790246.8000002</v>
      </c>
    </row>
    <row r="7" spans="1:5" x14ac:dyDescent="0.25">
      <c r="A7" s="3"/>
      <c r="B7" s="2"/>
      <c r="C7" s="20">
        <v>2014</v>
      </c>
      <c r="D7" s="21">
        <v>2723971153.8000002</v>
      </c>
      <c r="E7" s="21">
        <v>2723971153.8000002</v>
      </c>
    </row>
    <row r="8" spans="1:5" x14ac:dyDescent="0.25">
      <c r="A8" s="3"/>
      <c r="B8" s="2"/>
      <c r="C8" s="20">
        <v>2015</v>
      </c>
      <c r="D8" s="22">
        <v>3215287871</v>
      </c>
      <c r="E8" s="22">
        <v>3215287871</v>
      </c>
    </row>
    <row r="9" spans="1:5" x14ac:dyDescent="0.25">
      <c r="A9" s="3"/>
      <c r="B9" s="2"/>
      <c r="C9" s="20">
        <v>2016</v>
      </c>
      <c r="D9" s="22">
        <v>3884617585.3000002</v>
      </c>
      <c r="E9" s="22">
        <v>3884617585.3000002</v>
      </c>
    </row>
    <row r="10" spans="1:5" x14ac:dyDescent="0.25">
      <c r="A10" s="3"/>
      <c r="B10" s="2"/>
      <c r="C10" s="20">
        <v>2017</v>
      </c>
      <c r="D10" s="22">
        <v>4872748142.1999998</v>
      </c>
      <c r="E10" s="22">
        <v>4872748142.1999998</v>
      </c>
    </row>
    <row r="11" spans="1:5" x14ac:dyDescent="0.25">
      <c r="A11" s="3"/>
      <c r="B11" s="2"/>
      <c r="C11" s="20">
        <v>2018</v>
      </c>
      <c r="D11" s="23">
        <v>5626457317.6000004</v>
      </c>
      <c r="E11" s="23">
        <v>5626457317.6000004</v>
      </c>
    </row>
    <row r="12" spans="1:5" ht="22.2" customHeight="1" x14ac:dyDescent="0.25">
      <c r="A12" s="13" t="s">
        <v>903</v>
      </c>
      <c r="B12" s="4" t="s">
        <v>0</v>
      </c>
      <c r="C12" s="24">
        <v>2012</v>
      </c>
      <c r="D12" s="25">
        <v>175741560.40000001</v>
      </c>
      <c r="E12" s="25">
        <v>166237548.19999999</v>
      </c>
    </row>
    <row r="13" spans="1:5" x14ac:dyDescent="0.25">
      <c r="A13" s="13"/>
      <c r="B13" s="4"/>
      <c r="C13" s="26">
        <v>2013</v>
      </c>
      <c r="D13" s="27">
        <v>191655062</v>
      </c>
      <c r="E13" s="27">
        <v>180970849.90000001</v>
      </c>
    </row>
    <row r="14" spans="1:5" x14ac:dyDescent="0.25">
      <c r="A14" s="33"/>
      <c r="B14" s="4"/>
      <c r="C14" s="26">
        <v>2014</v>
      </c>
      <c r="D14" s="27">
        <v>280926713.10000002</v>
      </c>
      <c r="E14" s="27">
        <v>265598178.5</v>
      </c>
    </row>
    <row r="15" spans="1:5" x14ac:dyDescent="0.25">
      <c r="A15" s="33"/>
      <c r="B15" s="4"/>
      <c r="C15" s="26">
        <v>2015</v>
      </c>
      <c r="D15" s="28">
        <v>409113075.5</v>
      </c>
      <c r="E15" s="28">
        <v>385321824.80000001</v>
      </c>
    </row>
    <row r="16" spans="1:5" x14ac:dyDescent="0.25">
      <c r="A16" s="33"/>
      <c r="B16" s="4"/>
      <c r="C16" s="26">
        <v>2016</v>
      </c>
      <c r="D16" s="28">
        <v>465002870.69999999</v>
      </c>
      <c r="E16" s="28">
        <v>433152425.89999998</v>
      </c>
    </row>
    <row r="17" spans="1:5" x14ac:dyDescent="0.25">
      <c r="A17" s="33"/>
      <c r="B17" s="4"/>
      <c r="C17" s="26">
        <v>2017</v>
      </c>
      <c r="D17" s="28">
        <v>511162833</v>
      </c>
      <c r="E17" s="28">
        <v>495132028.5</v>
      </c>
    </row>
    <row r="18" spans="1:5" x14ac:dyDescent="0.25">
      <c r="A18" s="33"/>
      <c r="B18" s="4"/>
      <c r="C18" s="26">
        <v>2018</v>
      </c>
      <c r="D18" s="28">
        <v>600954851</v>
      </c>
      <c r="E18" s="28">
        <v>580276388.79999995</v>
      </c>
    </row>
    <row r="19" spans="1:5" ht="22.8" customHeight="1" x14ac:dyDescent="0.25">
      <c r="A19" s="50" t="s">
        <v>904</v>
      </c>
      <c r="B19" s="4" t="s">
        <v>239</v>
      </c>
      <c r="C19" s="24">
        <v>2012</v>
      </c>
      <c r="D19" s="25">
        <v>167940315.69999999</v>
      </c>
      <c r="E19" s="25">
        <v>158946683.90000001</v>
      </c>
    </row>
    <row r="20" spans="1:5" x14ac:dyDescent="0.25">
      <c r="A20" s="50"/>
      <c r="B20" s="4"/>
      <c r="C20" s="26">
        <v>2013</v>
      </c>
      <c r="D20" s="27">
        <v>183947126.69999999</v>
      </c>
      <c r="E20" s="27">
        <v>173851163.59999999</v>
      </c>
    </row>
    <row r="21" spans="1:5" x14ac:dyDescent="0.25">
      <c r="A21" s="13"/>
      <c r="B21" s="4"/>
      <c r="C21" s="26">
        <v>2014</v>
      </c>
      <c r="D21" s="27">
        <v>271833930.5</v>
      </c>
      <c r="E21" s="27">
        <v>257249364.30000001</v>
      </c>
    </row>
    <row r="22" spans="1:5" x14ac:dyDescent="0.25">
      <c r="A22" s="33"/>
      <c r="B22" s="4"/>
      <c r="C22" s="26">
        <v>2015</v>
      </c>
      <c r="D22" s="28">
        <v>396107370.39999998</v>
      </c>
      <c r="E22" s="28">
        <v>373409158.5</v>
      </c>
    </row>
    <row r="23" spans="1:5" x14ac:dyDescent="0.25">
      <c r="A23" s="33"/>
      <c r="B23" s="4"/>
      <c r="C23" s="26">
        <v>2016</v>
      </c>
      <c r="D23" s="28">
        <v>449310539.39999998</v>
      </c>
      <c r="E23" s="28">
        <v>419503052.30000001</v>
      </c>
    </row>
    <row r="24" spans="1:5" x14ac:dyDescent="0.25">
      <c r="A24" s="33"/>
      <c r="B24" s="4"/>
      <c r="C24" s="26">
        <v>2017</v>
      </c>
      <c r="D24" s="28">
        <v>493482885.5</v>
      </c>
      <c r="E24" s="28">
        <v>479879315.39999998</v>
      </c>
    </row>
    <row r="25" spans="1:5" x14ac:dyDescent="0.25">
      <c r="A25" s="33"/>
      <c r="B25" s="4"/>
      <c r="C25" s="26">
        <v>2018</v>
      </c>
      <c r="D25" s="28">
        <v>579686376.29999995</v>
      </c>
      <c r="E25" s="28">
        <v>562042260.5</v>
      </c>
    </row>
    <row r="26" spans="1:5" ht="22.8" customHeight="1" x14ac:dyDescent="0.25">
      <c r="A26" s="49" t="s">
        <v>905</v>
      </c>
      <c r="B26" s="4" t="s">
        <v>227</v>
      </c>
      <c r="C26" s="24">
        <v>2012</v>
      </c>
      <c r="D26" s="25">
        <v>123843305.09999999</v>
      </c>
      <c r="E26" s="25">
        <v>116841914.3</v>
      </c>
    </row>
    <row r="27" spans="1:5" x14ac:dyDescent="0.25">
      <c r="A27" s="49"/>
      <c r="B27" s="4"/>
      <c r="C27" s="26">
        <v>2013</v>
      </c>
      <c r="D27" s="27">
        <v>134476314.80000001</v>
      </c>
      <c r="E27" s="27">
        <v>127783018.8</v>
      </c>
    </row>
    <row r="28" spans="1:5" x14ac:dyDescent="0.25">
      <c r="A28" s="33"/>
      <c r="B28" s="4"/>
      <c r="C28" s="26">
        <v>2014</v>
      </c>
      <c r="D28" s="27">
        <v>212290289.09999999</v>
      </c>
      <c r="E28" s="27">
        <v>201161182.5</v>
      </c>
    </row>
    <row r="29" spans="1:5" x14ac:dyDescent="0.25">
      <c r="A29" s="33"/>
      <c r="B29" s="4"/>
      <c r="C29" s="26">
        <v>2015</v>
      </c>
      <c r="D29" s="28">
        <v>321776643.80000001</v>
      </c>
      <c r="E29" s="28">
        <v>306989988.10000002</v>
      </c>
    </row>
    <row r="30" spans="1:5" x14ac:dyDescent="0.25">
      <c r="A30" s="33"/>
      <c r="B30" s="4"/>
      <c r="C30" s="26">
        <v>2016</v>
      </c>
      <c r="D30" s="28">
        <v>371971890.39999998</v>
      </c>
      <c r="E30" s="28">
        <v>348862358.80000001</v>
      </c>
    </row>
    <row r="31" spans="1:5" x14ac:dyDescent="0.25">
      <c r="A31" s="33"/>
      <c r="B31" s="4"/>
      <c r="C31" s="26">
        <v>2017</v>
      </c>
      <c r="D31" s="28">
        <v>411106841</v>
      </c>
      <c r="E31" s="28">
        <v>386417345.89999998</v>
      </c>
    </row>
    <row r="32" spans="1:5" x14ac:dyDescent="0.25">
      <c r="A32" s="33"/>
      <c r="B32" s="4"/>
      <c r="C32" s="26">
        <v>2018</v>
      </c>
      <c r="D32" s="28">
        <v>486404590.69999999</v>
      </c>
      <c r="E32" s="28">
        <v>461247255.39999998</v>
      </c>
    </row>
    <row r="33" spans="1:5" ht="21" customHeight="1" x14ac:dyDescent="0.25">
      <c r="A33" s="50" t="s">
        <v>906</v>
      </c>
      <c r="B33" s="4" t="s">
        <v>294</v>
      </c>
      <c r="C33" s="24">
        <v>2012</v>
      </c>
      <c r="D33" s="25">
        <v>118339352.2</v>
      </c>
      <c r="E33" s="25">
        <v>110587790</v>
      </c>
    </row>
    <row r="34" spans="1:5" x14ac:dyDescent="0.25">
      <c r="A34" s="50"/>
      <c r="B34" s="4"/>
      <c r="C34" s="26">
        <v>2013</v>
      </c>
      <c r="D34" s="27">
        <v>128363309</v>
      </c>
      <c r="E34" s="27">
        <v>121085609.09999999</v>
      </c>
    </row>
    <row r="35" spans="1:5" x14ac:dyDescent="0.25">
      <c r="A35" s="13"/>
      <c r="B35" s="4"/>
      <c r="C35" s="26">
        <v>2014</v>
      </c>
      <c r="D35" s="27">
        <v>207026917.69999999</v>
      </c>
      <c r="E35" s="27">
        <v>194970232.69999999</v>
      </c>
    </row>
    <row r="36" spans="1:5" x14ac:dyDescent="0.25">
      <c r="A36" s="13"/>
      <c r="B36" s="4"/>
      <c r="C36" s="26">
        <v>2015</v>
      </c>
      <c r="D36" s="28">
        <v>314401502.60000002</v>
      </c>
      <c r="E36" s="28">
        <v>298215040.80000001</v>
      </c>
    </row>
    <row r="37" spans="1:5" x14ac:dyDescent="0.25">
      <c r="A37" s="13"/>
      <c r="B37" s="4"/>
      <c r="C37" s="26">
        <v>2016</v>
      </c>
      <c r="D37" s="28">
        <v>364056734.5</v>
      </c>
      <c r="E37" s="28">
        <v>338789938.19999999</v>
      </c>
    </row>
    <row r="38" spans="1:5" x14ac:dyDescent="0.25">
      <c r="A38" s="13"/>
      <c r="B38" s="4"/>
      <c r="C38" s="26">
        <v>2017</v>
      </c>
      <c r="D38" s="28">
        <v>402212123.80000001</v>
      </c>
      <c r="E38" s="28">
        <v>374619658.80000001</v>
      </c>
    </row>
    <row r="39" spans="1:5" x14ac:dyDescent="0.25">
      <c r="A39" s="13"/>
      <c r="B39" s="4"/>
      <c r="C39" s="26">
        <v>2018</v>
      </c>
      <c r="D39" s="28">
        <v>476474876.69999999</v>
      </c>
      <c r="E39" s="28">
        <v>448946558.89999998</v>
      </c>
    </row>
    <row r="40" spans="1:5" ht="19.8" customHeight="1" x14ac:dyDescent="0.25">
      <c r="A40" s="13" t="s">
        <v>908</v>
      </c>
      <c r="B40" s="4" t="s">
        <v>295</v>
      </c>
      <c r="C40" s="24">
        <v>2012</v>
      </c>
      <c r="D40" s="25">
        <v>292015</v>
      </c>
      <c r="E40" s="25">
        <v>207588.4</v>
      </c>
    </row>
    <row r="41" spans="1:5" x14ac:dyDescent="0.25">
      <c r="A41" s="13"/>
      <c r="B41" s="4"/>
      <c r="C41" s="26">
        <v>2013</v>
      </c>
      <c r="D41" s="27">
        <v>207384.5</v>
      </c>
      <c r="E41" s="27">
        <v>195070.6</v>
      </c>
    </row>
    <row r="42" spans="1:5" x14ac:dyDescent="0.25">
      <c r="A42" s="13"/>
      <c r="B42" s="4"/>
      <c r="C42" s="26">
        <v>2014</v>
      </c>
      <c r="D42" s="27">
        <v>323483.2</v>
      </c>
      <c r="E42" s="27">
        <v>209881.4</v>
      </c>
    </row>
    <row r="43" spans="1:5" x14ac:dyDescent="0.25">
      <c r="A43" s="13"/>
      <c r="B43" s="4"/>
      <c r="C43" s="26">
        <v>2015</v>
      </c>
      <c r="D43" s="28">
        <v>547251.30000000005</v>
      </c>
      <c r="E43" s="28">
        <v>368958.5</v>
      </c>
    </row>
    <row r="44" spans="1:5" x14ac:dyDescent="0.25">
      <c r="A44" s="13"/>
      <c r="B44" s="4"/>
      <c r="C44" s="26">
        <v>2016</v>
      </c>
      <c r="D44" s="28">
        <v>373606.6</v>
      </c>
      <c r="E44" s="28">
        <v>262679.2</v>
      </c>
    </row>
    <row r="45" spans="1:5" x14ac:dyDescent="0.25">
      <c r="A45" s="13"/>
      <c r="B45" s="4"/>
      <c r="C45" s="26">
        <v>2017</v>
      </c>
      <c r="D45" s="28">
        <v>477512.2</v>
      </c>
      <c r="E45" s="28">
        <v>361949.9</v>
      </c>
    </row>
    <row r="46" spans="1:5" x14ac:dyDescent="0.25">
      <c r="A46" s="13"/>
      <c r="B46" s="4"/>
      <c r="C46" s="26">
        <v>2018</v>
      </c>
      <c r="D46" s="28">
        <v>617549.6</v>
      </c>
      <c r="E46" s="28">
        <v>399111.2</v>
      </c>
    </row>
    <row r="47" spans="1:5" ht="21" customHeight="1" x14ac:dyDescent="0.25">
      <c r="A47" s="50" t="s">
        <v>909</v>
      </c>
      <c r="B47" s="4" t="s">
        <v>296</v>
      </c>
      <c r="C47" s="24">
        <v>2012</v>
      </c>
      <c r="D47" s="25">
        <v>4714743.5999999996</v>
      </c>
      <c r="E47" s="25">
        <v>5435714.9000000004</v>
      </c>
    </row>
    <row r="48" spans="1:5" x14ac:dyDescent="0.25">
      <c r="A48" s="50"/>
      <c r="B48" s="4"/>
      <c r="C48" s="26">
        <v>2013</v>
      </c>
      <c r="D48" s="27">
        <v>5398373.2999999998</v>
      </c>
      <c r="E48" s="27">
        <v>5859211.5999999996</v>
      </c>
    </row>
    <row r="49" spans="1:5" x14ac:dyDescent="0.25">
      <c r="A49" s="13"/>
      <c r="B49" s="4"/>
      <c r="C49" s="26">
        <v>2014</v>
      </c>
      <c r="D49" s="27">
        <v>4313023.9000000004</v>
      </c>
      <c r="E49" s="27">
        <v>5269792.0999999996</v>
      </c>
    </row>
    <row r="50" spans="1:5" x14ac:dyDescent="0.25">
      <c r="A50" s="13"/>
      <c r="B50" s="4"/>
      <c r="C50" s="26">
        <v>2015</v>
      </c>
      <c r="D50" s="28">
        <v>5995416.2000000002</v>
      </c>
      <c r="E50" s="28">
        <v>7324835.0999999996</v>
      </c>
    </row>
    <row r="51" spans="1:5" x14ac:dyDescent="0.25">
      <c r="A51" s="13"/>
      <c r="B51" s="4"/>
      <c r="C51" s="26">
        <v>2016</v>
      </c>
      <c r="D51" s="28">
        <v>6521176.9000000004</v>
      </c>
      <c r="E51" s="28">
        <v>8447796.6999999993</v>
      </c>
    </row>
    <row r="52" spans="1:5" x14ac:dyDescent="0.25">
      <c r="A52" s="13"/>
      <c r="B52" s="4"/>
      <c r="C52" s="26">
        <v>2017</v>
      </c>
      <c r="D52" s="28">
        <v>7272325.5999999996</v>
      </c>
      <c r="E52" s="28">
        <v>10083360.199999999</v>
      </c>
    </row>
    <row r="53" spans="1:5" x14ac:dyDescent="0.25">
      <c r="A53" s="13"/>
      <c r="B53" s="4"/>
      <c r="C53" s="26">
        <v>2018</v>
      </c>
      <c r="D53" s="28">
        <v>8150960.5999999996</v>
      </c>
      <c r="E53" s="28">
        <v>10450265.1</v>
      </c>
    </row>
    <row r="54" spans="1:5" ht="24.6" customHeight="1" x14ac:dyDescent="0.25">
      <c r="A54" s="13" t="s">
        <v>910</v>
      </c>
      <c r="B54" s="4" t="s">
        <v>297</v>
      </c>
      <c r="C54" s="24">
        <v>2012</v>
      </c>
      <c r="D54" s="25" t="s">
        <v>898</v>
      </c>
      <c r="E54" s="25" t="s">
        <v>898</v>
      </c>
    </row>
    <row r="55" spans="1:5" x14ac:dyDescent="0.25">
      <c r="A55" s="13"/>
      <c r="B55" s="4"/>
      <c r="C55" s="26">
        <v>2013</v>
      </c>
      <c r="D55" s="25" t="s">
        <v>898</v>
      </c>
      <c r="E55" s="25" t="s">
        <v>898</v>
      </c>
    </row>
    <row r="56" spans="1:5" x14ac:dyDescent="0.25">
      <c r="A56" s="13"/>
      <c r="B56" s="4"/>
      <c r="C56" s="26">
        <v>2014</v>
      </c>
      <c r="D56" s="25" t="s">
        <v>898</v>
      </c>
      <c r="E56" s="25" t="s">
        <v>898</v>
      </c>
    </row>
    <row r="57" spans="1:5" x14ac:dyDescent="0.25">
      <c r="A57" s="13"/>
      <c r="B57" s="4"/>
      <c r="C57" s="26">
        <v>2015</v>
      </c>
      <c r="D57" s="25" t="s">
        <v>898</v>
      </c>
      <c r="E57" s="25" t="s">
        <v>898</v>
      </c>
    </row>
    <row r="58" spans="1:5" x14ac:dyDescent="0.25">
      <c r="A58" s="13"/>
      <c r="B58" s="4"/>
      <c r="C58" s="26">
        <v>2016</v>
      </c>
      <c r="D58" s="25" t="s">
        <v>898</v>
      </c>
      <c r="E58" s="25" t="s">
        <v>898</v>
      </c>
    </row>
    <row r="59" spans="1:5" x14ac:dyDescent="0.25">
      <c r="A59" s="13"/>
      <c r="B59" s="4"/>
      <c r="C59" s="26">
        <v>2017</v>
      </c>
      <c r="D59" s="25" t="s">
        <v>898</v>
      </c>
      <c r="E59" s="25" t="s">
        <v>898</v>
      </c>
    </row>
    <row r="60" spans="1:5" x14ac:dyDescent="0.25">
      <c r="A60" s="13"/>
      <c r="B60" s="4"/>
      <c r="C60" s="26">
        <v>2018</v>
      </c>
      <c r="D60" s="25" t="s">
        <v>898</v>
      </c>
      <c r="E60" s="25" t="s">
        <v>898</v>
      </c>
    </row>
    <row r="61" spans="1:5" ht="21" customHeight="1" x14ac:dyDescent="0.25">
      <c r="A61" s="13" t="s">
        <v>911</v>
      </c>
      <c r="B61" s="4" t="s">
        <v>298</v>
      </c>
      <c r="C61" s="24">
        <v>2012</v>
      </c>
      <c r="D61" s="29" t="s">
        <v>1728</v>
      </c>
      <c r="E61" s="29" t="s">
        <v>1728</v>
      </c>
    </row>
    <row r="62" spans="1:5" x14ac:dyDescent="0.25">
      <c r="A62" s="13"/>
      <c r="B62" s="4"/>
      <c r="C62" s="26">
        <v>2013</v>
      </c>
      <c r="D62" s="25" t="s">
        <v>898</v>
      </c>
      <c r="E62" s="25" t="s">
        <v>898</v>
      </c>
    </row>
    <row r="63" spans="1:5" x14ac:dyDescent="0.25">
      <c r="A63" s="13"/>
      <c r="B63" s="4"/>
      <c r="C63" s="26">
        <v>2014</v>
      </c>
      <c r="D63" s="29" t="s">
        <v>1728</v>
      </c>
      <c r="E63" s="29" t="s">
        <v>1728</v>
      </c>
    </row>
    <row r="64" spans="1:5" x14ac:dyDescent="0.25">
      <c r="A64" s="13"/>
      <c r="B64" s="4"/>
      <c r="C64" s="26">
        <v>2015</v>
      </c>
      <c r="D64" s="29" t="s">
        <v>1728</v>
      </c>
      <c r="E64" s="29" t="s">
        <v>1728</v>
      </c>
    </row>
    <row r="65" spans="1:5" x14ac:dyDescent="0.25">
      <c r="A65" s="13"/>
      <c r="B65" s="4"/>
      <c r="C65" s="26">
        <v>2016</v>
      </c>
      <c r="D65" s="29" t="s">
        <v>1728</v>
      </c>
      <c r="E65" s="29">
        <v>756</v>
      </c>
    </row>
    <row r="66" spans="1:5" x14ac:dyDescent="0.25">
      <c r="A66" s="13"/>
      <c r="B66" s="4"/>
      <c r="C66" s="26">
        <v>2017</v>
      </c>
      <c r="D66" s="25" t="s">
        <v>898</v>
      </c>
      <c r="E66" s="25" t="s">
        <v>898</v>
      </c>
    </row>
    <row r="67" spans="1:5" x14ac:dyDescent="0.25">
      <c r="A67" s="13"/>
      <c r="B67" s="4"/>
      <c r="C67" s="26">
        <v>2018</v>
      </c>
      <c r="D67" s="25" t="s">
        <v>898</v>
      </c>
      <c r="E67" s="25" t="s">
        <v>898</v>
      </c>
    </row>
    <row r="68" spans="1:5" ht="22.2" customHeight="1" x14ac:dyDescent="0.25">
      <c r="A68" s="13" t="s">
        <v>912</v>
      </c>
      <c r="B68" s="4" t="s">
        <v>299</v>
      </c>
      <c r="C68" s="24">
        <v>2012</v>
      </c>
      <c r="D68" s="25" t="s">
        <v>898</v>
      </c>
      <c r="E68" s="25" t="s">
        <v>898</v>
      </c>
    </row>
    <row r="69" spans="1:5" x14ac:dyDescent="0.25">
      <c r="A69" s="13"/>
      <c r="B69" s="4"/>
      <c r="C69" s="26">
        <v>2013</v>
      </c>
      <c r="D69" s="25" t="s">
        <v>898</v>
      </c>
      <c r="E69" s="25" t="s">
        <v>898</v>
      </c>
    </row>
    <row r="70" spans="1:5" x14ac:dyDescent="0.25">
      <c r="A70" s="13"/>
      <c r="B70" s="4"/>
      <c r="C70" s="26">
        <v>2014</v>
      </c>
      <c r="D70" s="25" t="s">
        <v>898</v>
      </c>
      <c r="E70" s="25" t="s">
        <v>898</v>
      </c>
    </row>
    <row r="71" spans="1:5" x14ac:dyDescent="0.25">
      <c r="A71" s="13"/>
      <c r="B71" s="4"/>
      <c r="C71" s="26">
        <v>2015</v>
      </c>
      <c r="D71" s="25" t="s">
        <v>898</v>
      </c>
      <c r="E71" s="25" t="s">
        <v>898</v>
      </c>
    </row>
    <row r="72" spans="1:5" x14ac:dyDescent="0.25">
      <c r="A72" s="13"/>
      <c r="B72" s="4"/>
      <c r="C72" s="26">
        <v>2016</v>
      </c>
      <c r="D72" s="25" t="s">
        <v>898</v>
      </c>
      <c r="E72" s="25" t="s">
        <v>898</v>
      </c>
    </row>
    <row r="73" spans="1:5" x14ac:dyDescent="0.25">
      <c r="A73" s="13"/>
      <c r="B73" s="4"/>
      <c r="C73" s="26">
        <v>2017</v>
      </c>
      <c r="D73" s="25" t="s">
        <v>898</v>
      </c>
      <c r="E73" s="25" t="s">
        <v>898</v>
      </c>
    </row>
    <row r="74" spans="1:5" x14ac:dyDescent="0.25">
      <c r="A74" s="13"/>
      <c r="B74" s="4"/>
      <c r="C74" s="26">
        <v>2018</v>
      </c>
      <c r="D74" s="28">
        <v>35060.6</v>
      </c>
      <c r="E74" s="28">
        <v>39676.9</v>
      </c>
    </row>
    <row r="75" spans="1:5" ht="22.2" customHeight="1" x14ac:dyDescent="0.25">
      <c r="A75" s="49" t="s">
        <v>913</v>
      </c>
      <c r="B75" s="4" t="s">
        <v>896</v>
      </c>
      <c r="C75" s="24">
        <v>2012</v>
      </c>
      <c r="D75" s="25">
        <v>496686.7</v>
      </c>
      <c r="E75" s="25">
        <v>607431.5</v>
      </c>
    </row>
    <row r="76" spans="1:5" x14ac:dyDescent="0.25">
      <c r="A76" s="49"/>
      <c r="B76" s="4"/>
      <c r="C76" s="26">
        <v>2013</v>
      </c>
      <c r="D76" s="27">
        <v>496401.8</v>
      </c>
      <c r="E76" s="27">
        <v>629960.69999999995</v>
      </c>
    </row>
    <row r="77" spans="1:5" x14ac:dyDescent="0.25">
      <c r="A77" s="13"/>
      <c r="B77" s="4"/>
      <c r="C77" s="26">
        <v>2014</v>
      </c>
      <c r="D77" s="27">
        <v>609577.6</v>
      </c>
      <c r="E77" s="27">
        <v>691173.6</v>
      </c>
    </row>
    <row r="78" spans="1:5" x14ac:dyDescent="0.25">
      <c r="A78" s="13"/>
      <c r="B78" s="4"/>
      <c r="C78" s="26">
        <v>2015</v>
      </c>
      <c r="D78" s="28">
        <v>806137.6</v>
      </c>
      <c r="E78" s="28">
        <v>1047042.1</v>
      </c>
    </row>
    <row r="79" spans="1:5" x14ac:dyDescent="0.25">
      <c r="A79" s="13"/>
      <c r="B79" s="4"/>
      <c r="C79" s="26">
        <v>2016</v>
      </c>
      <c r="D79" s="28">
        <v>998577.3</v>
      </c>
      <c r="E79" s="28">
        <v>1321574.3999999999</v>
      </c>
    </row>
    <row r="80" spans="1:5" x14ac:dyDescent="0.25">
      <c r="A80" s="13"/>
      <c r="B80" s="4"/>
      <c r="C80" s="26">
        <v>2017</v>
      </c>
      <c r="D80" s="28">
        <v>1093651.8</v>
      </c>
      <c r="E80" s="28">
        <v>1290406</v>
      </c>
    </row>
    <row r="81" spans="1:5" x14ac:dyDescent="0.25">
      <c r="A81" s="13"/>
      <c r="B81" s="4"/>
      <c r="C81" s="26">
        <v>2018</v>
      </c>
      <c r="D81" s="28">
        <v>1121012.1000000001</v>
      </c>
      <c r="E81" s="28">
        <v>1406512.2</v>
      </c>
    </row>
    <row r="82" spans="1:5" ht="26.4" customHeight="1" x14ac:dyDescent="0.25">
      <c r="A82" s="13" t="s">
        <v>907</v>
      </c>
      <c r="B82" s="4" t="s">
        <v>228</v>
      </c>
      <c r="C82" s="24">
        <v>2012</v>
      </c>
      <c r="D82" s="25">
        <v>3988035.4</v>
      </c>
      <c r="E82" s="25">
        <v>3353466</v>
      </c>
    </row>
    <row r="83" spans="1:5" x14ac:dyDescent="0.25">
      <c r="A83" s="34"/>
      <c r="B83" s="4"/>
      <c r="C83" s="26">
        <v>2013</v>
      </c>
      <c r="D83" s="27">
        <v>4600641.5999999996</v>
      </c>
      <c r="E83" s="27">
        <v>4175525.7</v>
      </c>
    </row>
    <row r="84" spans="1:5" x14ac:dyDescent="0.25">
      <c r="A84" s="34"/>
      <c r="B84" s="4"/>
      <c r="C84" s="26">
        <v>2014</v>
      </c>
      <c r="D84" s="27">
        <v>6071342.4000000004</v>
      </c>
      <c r="E84" s="27">
        <v>5686986</v>
      </c>
    </row>
    <row r="85" spans="1:5" x14ac:dyDescent="0.25">
      <c r="A85" s="33"/>
      <c r="B85" s="4"/>
      <c r="C85" s="26">
        <v>2015</v>
      </c>
      <c r="D85" s="28">
        <v>4612922.0999999996</v>
      </c>
      <c r="E85" s="28">
        <v>3975965.9</v>
      </c>
    </row>
    <row r="86" spans="1:5" x14ac:dyDescent="0.25">
      <c r="A86" s="33"/>
      <c r="B86" s="4"/>
      <c r="C86" s="26">
        <v>2016</v>
      </c>
      <c r="D86" s="28">
        <v>4392847.3</v>
      </c>
      <c r="E86" s="28">
        <v>3907457</v>
      </c>
    </row>
    <row r="87" spans="1:5" x14ac:dyDescent="0.25">
      <c r="A87" s="33"/>
      <c r="B87" s="4"/>
      <c r="C87" s="26">
        <v>2017</v>
      </c>
      <c r="D87" s="28">
        <v>7947692.4000000004</v>
      </c>
      <c r="E87" s="28">
        <v>7356702.7000000002</v>
      </c>
    </row>
    <row r="88" spans="1:5" x14ac:dyDescent="0.25">
      <c r="A88" s="33"/>
      <c r="B88" s="4"/>
      <c r="C88" s="26">
        <v>2018</v>
      </c>
      <c r="D88" s="28">
        <v>5642840.4000000004</v>
      </c>
      <c r="E88" s="28">
        <v>4740683.2</v>
      </c>
    </row>
    <row r="89" spans="1:5" ht="26.4" customHeight="1" x14ac:dyDescent="0.25">
      <c r="A89" s="13" t="s">
        <v>917</v>
      </c>
      <c r="B89" s="4" t="s">
        <v>300</v>
      </c>
      <c r="C89" s="24">
        <v>2012</v>
      </c>
      <c r="D89" s="25">
        <v>1655296.5</v>
      </c>
      <c r="E89" s="25">
        <v>1157559.8999999999</v>
      </c>
    </row>
    <row r="90" spans="1:5" x14ac:dyDescent="0.25">
      <c r="A90" s="13"/>
      <c r="B90" s="4"/>
      <c r="C90" s="26">
        <v>2013</v>
      </c>
      <c r="D90" s="27">
        <v>1687203.7</v>
      </c>
      <c r="E90" s="27">
        <v>1324952.8999999999</v>
      </c>
    </row>
    <row r="91" spans="1:5" x14ac:dyDescent="0.25">
      <c r="A91" s="13"/>
      <c r="B91" s="4"/>
      <c r="C91" s="26">
        <v>2014</v>
      </c>
      <c r="D91" s="27">
        <v>1147177.5</v>
      </c>
      <c r="E91" s="27">
        <v>869136.3</v>
      </c>
    </row>
    <row r="92" spans="1:5" x14ac:dyDescent="0.25">
      <c r="A92" s="13"/>
      <c r="B92" s="4"/>
      <c r="C92" s="26">
        <v>2015</v>
      </c>
      <c r="D92" s="28">
        <v>1818985.8</v>
      </c>
      <c r="E92" s="28">
        <v>1414041</v>
      </c>
    </row>
    <row r="93" spans="1:5" x14ac:dyDescent="0.25">
      <c r="A93" s="13"/>
      <c r="B93" s="4"/>
      <c r="C93" s="26">
        <v>2016</v>
      </c>
      <c r="D93" s="28">
        <v>1688658.3</v>
      </c>
      <c r="E93" s="28">
        <v>1422334.3</v>
      </c>
    </row>
    <row r="94" spans="1:5" x14ac:dyDescent="0.25">
      <c r="A94" s="13"/>
      <c r="B94" s="4"/>
      <c r="C94" s="26">
        <v>2017</v>
      </c>
      <c r="D94" s="28">
        <v>1744602.7</v>
      </c>
      <c r="E94" s="28">
        <v>1461473.9</v>
      </c>
    </row>
    <row r="95" spans="1:5" x14ac:dyDescent="0.25">
      <c r="A95" s="13"/>
      <c r="B95" s="4"/>
      <c r="C95" s="26">
        <v>2018</v>
      </c>
      <c r="D95" s="28">
        <v>1735854.2</v>
      </c>
      <c r="E95" s="28">
        <v>1304284.7</v>
      </c>
    </row>
    <row r="96" spans="1:5" ht="22.8" customHeight="1" x14ac:dyDescent="0.25">
      <c r="A96" s="49" t="s">
        <v>918</v>
      </c>
      <c r="B96" s="4" t="s">
        <v>301</v>
      </c>
      <c r="C96" s="24">
        <v>2012</v>
      </c>
      <c r="D96" s="29" t="s">
        <v>1728</v>
      </c>
      <c r="E96" s="29" t="s">
        <v>1728</v>
      </c>
    </row>
    <row r="97" spans="1:5" x14ac:dyDescent="0.25">
      <c r="A97" s="49"/>
      <c r="B97" s="4"/>
      <c r="C97" s="26">
        <v>2013</v>
      </c>
      <c r="D97" s="25" t="s">
        <v>898</v>
      </c>
      <c r="E97" s="25" t="s">
        <v>898</v>
      </c>
    </row>
    <row r="98" spans="1:5" x14ac:dyDescent="0.25">
      <c r="A98" s="13"/>
      <c r="B98" s="4"/>
      <c r="C98" s="26">
        <v>2014</v>
      </c>
      <c r="D98" s="25" t="s">
        <v>898</v>
      </c>
      <c r="E98" s="25" t="s">
        <v>898</v>
      </c>
    </row>
    <row r="99" spans="1:5" x14ac:dyDescent="0.25">
      <c r="A99" s="13"/>
      <c r="B99" s="4"/>
      <c r="C99" s="26">
        <v>2015</v>
      </c>
      <c r="D99" s="25" t="s">
        <v>898</v>
      </c>
      <c r="E99" s="25" t="s">
        <v>898</v>
      </c>
    </row>
    <row r="100" spans="1:5" x14ac:dyDescent="0.25">
      <c r="A100" s="13"/>
      <c r="B100" s="4"/>
      <c r="C100" s="26">
        <v>2016</v>
      </c>
      <c r="D100" s="25" t="s">
        <v>898</v>
      </c>
      <c r="E100" s="25" t="s">
        <v>898</v>
      </c>
    </row>
    <row r="101" spans="1:5" x14ac:dyDescent="0.25">
      <c r="A101" s="13"/>
      <c r="B101" s="4"/>
      <c r="C101" s="26">
        <v>2017</v>
      </c>
      <c r="D101" s="25" t="s">
        <v>898</v>
      </c>
      <c r="E101" s="25" t="s">
        <v>898</v>
      </c>
    </row>
    <row r="102" spans="1:5" x14ac:dyDescent="0.25">
      <c r="A102" s="13"/>
      <c r="B102" s="4"/>
      <c r="C102" s="26">
        <v>2018</v>
      </c>
      <c r="D102" s="25" t="s">
        <v>898</v>
      </c>
      <c r="E102" s="25" t="s">
        <v>898</v>
      </c>
    </row>
    <row r="103" spans="1:5" ht="22.8" customHeight="1" x14ac:dyDescent="0.25">
      <c r="A103" s="13" t="s">
        <v>919</v>
      </c>
      <c r="B103" s="4" t="s">
        <v>302</v>
      </c>
      <c r="C103" s="24">
        <v>2012</v>
      </c>
      <c r="D103" s="29" t="s">
        <v>1728</v>
      </c>
      <c r="E103" s="29" t="s">
        <v>1728</v>
      </c>
    </row>
    <row r="104" spans="1:5" x14ac:dyDescent="0.25">
      <c r="A104" s="13"/>
      <c r="B104" s="4"/>
      <c r="C104" s="26">
        <v>2013</v>
      </c>
      <c r="D104" s="29" t="s">
        <v>1728</v>
      </c>
      <c r="E104" s="29" t="s">
        <v>1728</v>
      </c>
    </row>
    <row r="105" spans="1:5" x14ac:dyDescent="0.25">
      <c r="A105" s="13"/>
      <c r="B105" s="4"/>
      <c r="C105" s="26">
        <v>2014</v>
      </c>
      <c r="D105" s="29" t="s">
        <v>1728</v>
      </c>
      <c r="E105" s="29" t="s">
        <v>1728</v>
      </c>
    </row>
    <row r="106" spans="1:5" x14ac:dyDescent="0.25">
      <c r="A106" s="13"/>
      <c r="B106" s="4"/>
      <c r="C106" s="26">
        <v>2015</v>
      </c>
      <c r="D106" s="29" t="s">
        <v>1728</v>
      </c>
      <c r="E106" s="29">
        <v>825</v>
      </c>
    </row>
    <row r="107" spans="1:5" x14ac:dyDescent="0.25">
      <c r="A107" s="13"/>
      <c r="B107" s="4"/>
      <c r="C107" s="26">
        <v>2016</v>
      </c>
      <c r="D107" s="29" t="s">
        <v>1728</v>
      </c>
      <c r="E107" s="29" t="s">
        <v>1728</v>
      </c>
    </row>
    <row r="108" spans="1:5" x14ac:dyDescent="0.25">
      <c r="A108" s="13"/>
      <c r="B108" s="4"/>
      <c r="C108" s="26">
        <v>2017</v>
      </c>
      <c r="D108" s="29" t="s">
        <v>1728</v>
      </c>
      <c r="E108" s="29" t="s">
        <v>1728</v>
      </c>
    </row>
    <row r="109" spans="1:5" x14ac:dyDescent="0.25">
      <c r="A109" s="13"/>
      <c r="B109" s="4"/>
      <c r="C109" s="26">
        <v>2018</v>
      </c>
      <c r="D109" s="29" t="s">
        <v>1728</v>
      </c>
      <c r="E109" s="29" t="s">
        <v>1728</v>
      </c>
    </row>
    <row r="110" spans="1:5" ht="24.6" customHeight="1" x14ac:dyDescent="0.25">
      <c r="A110" s="49" t="s">
        <v>920</v>
      </c>
      <c r="B110" s="4" t="s">
        <v>303</v>
      </c>
      <c r="C110" s="24">
        <v>2012</v>
      </c>
      <c r="D110" s="25">
        <v>1145441.1000000001</v>
      </c>
      <c r="E110" s="25">
        <v>935394.7</v>
      </c>
    </row>
    <row r="111" spans="1:5" x14ac:dyDescent="0.25">
      <c r="A111" s="49"/>
      <c r="B111" s="4"/>
      <c r="C111" s="26">
        <v>2013</v>
      </c>
      <c r="D111" s="27">
        <v>1316753.3</v>
      </c>
      <c r="E111" s="27">
        <v>1214712.3</v>
      </c>
    </row>
    <row r="112" spans="1:5" x14ac:dyDescent="0.25">
      <c r="A112" s="13"/>
      <c r="B112" s="4"/>
      <c r="C112" s="26">
        <v>2014</v>
      </c>
      <c r="D112" s="27">
        <v>4694474.9000000004</v>
      </c>
      <c r="E112" s="27">
        <v>4513794.9000000004</v>
      </c>
    </row>
    <row r="113" spans="1:5" x14ac:dyDescent="0.25">
      <c r="A113" s="13"/>
      <c r="B113" s="4"/>
      <c r="C113" s="26">
        <v>2015</v>
      </c>
      <c r="D113" s="28">
        <v>2376629.9</v>
      </c>
      <c r="E113" s="28">
        <v>2113786.7999999998</v>
      </c>
    </row>
    <row r="114" spans="1:5" x14ac:dyDescent="0.25">
      <c r="A114" s="13"/>
      <c r="B114" s="4"/>
      <c r="C114" s="26">
        <v>2016</v>
      </c>
      <c r="D114" s="28">
        <v>2225722.7999999998</v>
      </c>
      <c r="E114" s="28">
        <v>1911981.1</v>
      </c>
    </row>
    <row r="115" spans="1:5" x14ac:dyDescent="0.25">
      <c r="A115" s="13"/>
      <c r="B115" s="4"/>
      <c r="C115" s="26">
        <v>2017</v>
      </c>
      <c r="D115" s="28">
        <v>5256465.0999999996</v>
      </c>
      <c r="E115" s="28">
        <v>4858204.7</v>
      </c>
    </row>
    <row r="116" spans="1:5" x14ac:dyDescent="0.25">
      <c r="A116" s="13"/>
      <c r="B116" s="4"/>
      <c r="C116" s="26">
        <v>2018</v>
      </c>
      <c r="D116" s="28">
        <v>2933265.6</v>
      </c>
      <c r="E116" s="28">
        <v>2446454</v>
      </c>
    </row>
    <row r="117" spans="1:5" ht="25.2" customHeight="1" x14ac:dyDescent="0.25">
      <c r="A117" s="50" t="s">
        <v>921</v>
      </c>
      <c r="B117" s="4" t="s">
        <v>304</v>
      </c>
      <c r="C117" s="24">
        <v>2012</v>
      </c>
      <c r="D117" s="25">
        <v>1129850.8</v>
      </c>
      <c r="E117" s="25">
        <v>1186668.7</v>
      </c>
    </row>
    <row r="118" spans="1:5" x14ac:dyDescent="0.25">
      <c r="A118" s="50"/>
      <c r="B118" s="4"/>
      <c r="C118" s="26">
        <v>2013</v>
      </c>
      <c r="D118" s="27">
        <v>1523215.2</v>
      </c>
      <c r="E118" s="27">
        <v>1552026.3</v>
      </c>
    </row>
    <row r="119" spans="1:5" x14ac:dyDescent="0.25">
      <c r="A119" s="13"/>
      <c r="B119" s="4"/>
      <c r="C119" s="26">
        <v>2014</v>
      </c>
      <c r="D119" s="27">
        <v>191786.7</v>
      </c>
      <c r="E119" s="27">
        <v>240140</v>
      </c>
    </row>
    <row r="120" spans="1:5" x14ac:dyDescent="0.25">
      <c r="A120" s="13"/>
      <c r="B120" s="4"/>
      <c r="C120" s="26">
        <v>2015</v>
      </c>
      <c r="D120" s="28">
        <v>238981.7</v>
      </c>
      <c r="E120" s="28">
        <v>292290.7</v>
      </c>
    </row>
    <row r="121" spans="1:5" x14ac:dyDescent="0.25">
      <c r="A121" s="13"/>
      <c r="B121" s="4"/>
      <c r="C121" s="26">
        <v>2016</v>
      </c>
      <c r="D121" s="28">
        <v>372235.8</v>
      </c>
      <c r="E121" s="28">
        <v>409574.2</v>
      </c>
    </row>
    <row r="122" spans="1:5" x14ac:dyDescent="0.25">
      <c r="A122" s="13"/>
      <c r="B122" s="4"/>
      <c r="C122" s="26">
        <v>2017</v>
      </c>
      <c r="D122" s="28">
        <v>712473</v>
      </c>
      <c r="E122" s="28">
        <v>809900.1</v>
      </c>
    </row>
    <row r="123" spans="1:5" x14ac:dyDescent="0.25">
      <c r="A123" s="13"/>
      <c r="B123" s="4"/>
      <c r="C123" s="26">
        <v>2018</v>
      </c>
      <c r="D123" s="28">
        <v>646458.19999999995</v>
      </c>
      <c r="E123" s="28">
        <v>725796.9</v>
      </c>
    </row>
    <row r="124" spans="1:5" ht="24" customHeight="1" x14ac:dyDescent="0.25">
      <c r="A124" s="13" t="s">
        <v>922</v>
      </c>
      <c r="B124" s="4" t="s">
        <v>305</v>
      </c>
      <c r="C124" s="24">
        <v>2012</v>
      </c>
      <c r="D124" s="29" t="s">
        <v>1728</v>
      </c>
      <c r="E124" s="29" t="s">
        <v>1728</v>
      </c>
    </row>
    <row r="125" spans="1:5" x14ac:dyDescent="0.25">
      <c r="A125" s="13"/>
      <c r="B125" s="4"/>
      <c r="C125" s="26">
        <v>2013</v>
      </c>
      <c r="D125" s="29" t="s">
        <v>1728</v>
      </c>
      <c r="E125" s="29" t="s">
        <v>1728</v>
      </c>
    </row>
    <row r="126" spans="1:5" x14ac:dyDescent="0.25">
      <c r="A126" s="13"/>
      <c r="B126" s="4"/>
      <c r="C126" s="26">
        <v>2014</v>
      </c>
      <c r="D126" s="29" t="s">
        <v>1728</v>
      </c>
      <c r="E126" s="29" t="s">
        <v>1728</v>
      </c>
    </row>
    <row r="127" spans="1:5" x14ac:dyDescent="0.25">
      <c r="A127" s="13"/>
      <c r="B127" s="4"/>
      <c r="C127" s="26">
        <v>2015</v>
      </c>
      <c r="D127" s="29" t="s">
        <v>1728</v>
      </c>
      <c r="E127" s="29" t="s">
        <v>1728</v>
      </c>
    </row>
    <row r="128" spans="1:5" x14ac:dyDescent="0.25">
      <c r="A128" s="13"/>
      <c r="B128" s="4"/>
      <c r="C128" s="26">
        <v>2016</v>
      </c>
      <c r="D128" s="29" t="s">
        <v>1728</v>
      </c>
      <c r="E128" s="29" t="s">
        <v>1728</v>
      </c>
    </row>
    <row r="129" spans="1:5" x14ac:dyDescent="0.25">
      <c r="A129" s="13"/>
      <c r="B129" s="4"/>
      <c r="C129" s="26">
        <v>2017</v>
      </c>
      <c r="D129" s="29" t="s">
        <v>1728</v>
      </c>
      <c r="E129" s="29" t="s">
        <v>1728</v>
      </c>
    </row>
    <row r="130" spans="1:5" x14ac:dyDescent="0.25">
      <c r="A130" s="13"/>
      <c r="B130" s="4"/>
      <c r="C130" s="26">
        <v>2018</v>
      </c>
      <c r="D130" s="29" t="s">
        <v>1728</v>
      </c>
      <c r="E130" s="29" t="s">
        <v>1728</v>
      </c>
    </row>
    <row r="131" spans="1:5" ht="22.8" customHeight="1" x14ac:dyDescent="0.25">
      <c r="A131" s="49" t="s">
        <v>923</v>
      </c>
      <c r="B131" s="4" t="s">
        <v>306</v>
      </c>
      <c r="C131" s="24">
        <v>2012</v>
      </c>
      <c r="D131" s="25" t="s">
        <v>898</v>
      </c>
      <c r="E131" s="25" t="s">
        <v>898</v>
      </c>
    </row>
    <row r="132" spans="1:5" x14ac:dyDescent="0.25">
      <c r="A132" s="49"/>
      <c r="B132" s="4"/>
      <c r="C132" s="26">
        <v>2013</v>
      </c>
      <c r="D132" s="25" t="s">
        <v>898</v>
      </c>
      <c r="E132" s="25" t="s">
        <v>898</v>
      </c>
    </row>
    <row r="133" spans="1:5" x14ac:dyDescent="0.25">
      <c r="A133" s="13"/>
      <c r="B133" s="4"/>
      <c r="C133" s="26">
        <v>2014</v>
      </c>
      <c r="D133" s="25" t="s">
        <v>898</v>
      </c>
      <c r="E133" s="25" t="s">
        <v>898</v>
      </c>
    </row>
    <row r="134" spans="1:5" x14ac:dyDescent="0.25">
      <c r="A134" s="13"/>
      <c r="B134" s="4"/>
      <c r="C134" s="26">
        <v>2015</v>
      </c>
      <c r="D134" s="25" t="s">
        <v>898</v>
      </c>
      <c r="E134" s="25" t="s">
        <v>898</v>
      </c>
    </row>
    <row r="135" spans="1:5" x14ac:dyDescent="0.25">
      <c r="A135" s="13"/>
      <c r="B135" s="4"/>
      <c r="C135" s="26">
        <v>2016</v>
      </c>
      <c r="D135" s="25" t="s">
        <v>898</v>
      </c>
      <c r="E135" s="25" t="s">
        <v>898</v>
      </c>
    </row>
    <row r="136" spans="1:5" x14ac:dyDescent="0.25">
      <c r="A136" s="13"/>
      <c r="B136" s="4"/>
      <c r="C136" s="26">
        <v>2017</v>
      </c>
      <c r="D136" s="25" t="s">
        <v>898</v>
      </c>
      <c r="E136" s="25" t="s">
        <v>898</v>
      </c>
    </row>
    <row r="137" spans="1:5" x14ac:dyDescent="0.25">
      <c r="A137" s="13"/>
      <c r="B137" s="4"/>
      <c r="C137" s="26">
        <v>2018</v>
      </c>
      <c r="D137" s="25" t="s">
        <v>898</v>
      </c>
      <c r="E137" s="25" t="s">
        <v>898</v>
      </c>
    </row>
    <row r="138" spans="1:5" ht="22.8" customHeight="1" x14ac:dyDescent="0.25">
      <c r="A138" s="50" t="s">
        <v>924</v>
      </c>
      <c r="B138" s="4" t="s">
        <v>307</v>
      </c>
      <c r="C138" s="24">
        <v>2012</v>
      </c>
      <c r="D138" s="25">
        <v>41702.1</v>
      </c>
      <c r="E138" s="25">
        <v>49641.1</v>
      </c>
    </row>
    <row r="139" spans="1:5" x14ac:dyDescent="0.25">
      <c r="A139" s="50"/>
      <c r="B139" s="4"/>
      <c r="C139" s="26">
        <v>2013</v>
      </c>
      <c r="D139" s="27">
        <v>60237.2</v>
      </c>
      <c r="E139" s="27">
        <v>60483.199999999997</v>
      </c>
    </row>
    <row r="140" spans="1:5" x14ac:dyDescent="0.25">
      <c r="A140" s="13"/>
      <c r="B140" s="4"/>
      <c r="C140" s="26">
        <v>2014</v>
      </c>
      <c r="D140" s="27">
        <v>23670.7</v>
      </c>
      <c r="E140" s="27">
        <v>46276.2</v>
      </c>
    </row>
    <row r="141" spans="1:5" x14ac:dyDescent="0.25">
      <c r="A141" s="13"/>
      <c r="B141" s="4"/>
      <c r="C141" s="26">
        <v>2015</v>
      </c>
      <c r="D141" s="28">
        <v>155238.29999999999</v>
      </c>
      <c r="E141" s="28">
        <v>128764.8</v>
      </c>
    </row>
    <row r="142" spans="1:5" x14ac:dyDescent="0.25">
      <c r="A142" s="13"/>
      <c r="B142" s="4"/>
      <c r="C142" s="26">
        <v>2016</v>
      </c>
      <c r="D142" s="28">
        <v>48576.3</v>
      </c>
      <c r="E142" s="28">
        <v>98008.8</v>
      </c>
    </row>
    <row r="143" spans="1:5" x14ac:dyDescent="0.25">
      <c r="A143" s="13"/>
      <c r="B143" s="4"/>
      <c r="C143" s="26">
        <v>2017</v>
      </c>
      <c r="D143" s="28">
        <v>184089.4</v>
      </c>
      <c r="E143" s="28">
        <v>169259.5</v>
      </c>
    </row>
    <row r="144" spans="1:5" x14ac:dyDescent="0.25">
      <c r="A144" s="13"/>
      <c r="B144" s="4"/>
      <c r="C144" s="26">
        <v>2018</v>
      </c>
      <c r="D144" s="28">
        <v>276030.3</v>
      </c>
      <c r="E144" s="28">
        <v>211097.5</v>
      </c>
    </row>
    <row r="145" spans="1:5" ht="23.4" customHeight="1" x14ac:dyDescent="0.25">
      <c r="A145" s="13" t="s">
        <v>925</v>
      </c>
      <c r="B145" s="4" t="s">
        <v>897</v>
      </c>
      <c r="C145" s="24">
        <v>2012</v>
      </c>
      <c r="D145" s="25" t="s">
        <v>898</v>
      </c>
      <c r="E145" s="25" t="s">
        <v>898</v>
      </c>
    </row>
    <row r="146" spans="1:5" x14ac:dyDescent="0.25">
      <c r="A146" s="13"/>
      <c r="B146" s="4"/>
      <c r="C146" s="26">
        <v>2013</v>
      </c>
      <c r="D146" s="25" t="s">
        <v>898</v>
      </c>
      <c r="E146" s="25" t="s">
        <v>898</v>
      </c>
    </row>
    <row r="147" spans="1:5" x14ac:dyDescent="0.25">
      <c r="A147" s="13"/>
      <c r="B147" s="4"/>
      <c r="C147" s="26">
        <v>2014</v>
      </c>
      <c r="D147" s="27">
        <v>14042.6</v>
      </c>
      <c r="E147" s="27">
        <v>17448.599999999999</v>
      </c>
    </row>
    <row r="148" spans="1:5" x14ac:dyDescent="0.25">
      <c r="A148" s="13"/>
      <c r="B148" s="4"/>
      <c r="C148" s="26">
        <v>2015</v>
      </c>
      <c r="D148" s="28">
        <v>22525.5</v>
      </c>
      <c r="E148" s="28">
        <v>25696.7</v>
      </c>
    </row>
    <row r="149" spans="1:5" x14ac:dyDescent="0.25">
      <c r="A149" s="13"/>
      <c r="B149" s="4"/>
      <c r="C149" s="26">
        <v>2016</v>
      </c>
      <c r="D149" s="28">
        <v>57276.7</v>
      </c>
      <c r="E149" s="28">
        <v>65181.2</v>
      </c>
    </row>
    <row r="150" spans="1:5" x14ac:dyDescent="0.25">
      <c r="A150" s="13"/>
      <c r="B150" s="4"/>
      <c r="C150" s="26">
        <v>2017</v>
      </c>
      <c r="D150" s="28">
        <v>49825.2</v>
      </c>
      <c r="E150" s="28">
        <v>57627.5</v>
      </c>
    </row>
    <row r="151" spans="1:5" x14ac:dyDescent="0.25">
      <c r="A151" s="13"/>
      <c r="B151" s="4"/>
      <c r="C151" s="26">
        <v>2018</v>
      </c>
      <c r="D151" s="28">
        <v>49979.1</v>
      </c>
      <c r="E151" s="28">
        <v>51797.1</v>
      </c>
    </row>
    <row r="152" spans="1:5" ht="24" customHeight="1" x14ac:dyDescent="0.25">
      <c r="A152" s="13" t="s">
        <v>914</v>
      </c>
      <c r="B152" s="4" t="s">
        <v>229</v>
      </c>
      <c r="C152" s="24">
        <v>2012</v>
      </c>
      <c r="D152" s="25">
        <v>339091.20000000001</v>
      </c>
      <c r="E152" s="25">
        <v>407671.9</v>
      </c>
    </row>
    <row r="153" spans="1:5" x14ac:dyDescent="0.25">
      <c r="A153" s="33"/>
      <c r="B153" s="4"/>
      <c r="C153" s="26">
        <v>2013</v>
      </c>
      <c r="D153" s="27">
        <v>387334.7</v>
      </c>
      <c r="E153" s="27">
        <v>455417.1</v>
      </c>
    </row>
    <row r="154" spans="1:5" x14ac:dyDescent="0.25">
      <c r="A154" s="33"/>
      <c r="B154" s="4"/>
      <c r="C154" s="26">
        <v>2014</v>
      </c>
      <c r="D154" s="27">
        <v>387435.3</v>
      </c>
      <c r="E154" s="27">
        <v>465031</v>
      </c>
    </row>
    <row r="155" spans="1:5" x14ac:dyDescent="0.25">
      <c r="A155" s="33"/>
      <c r="B155" s="4"/>
      <c r="C155" s="26">
        <v>2015</v>
      </c>
      <c r="D155" s="28">
        <v>433682.5</v>
      </c>
      <c r="E155" s="28">
        <v>548298.69999999995</v>
      </c>
    </row>
    <row r="156" spans="1:5" x14ac:dyDescent="0.25">
      <c r="A156" s="33"/>
      <c r="B156" s="4"/>
      <c r="C156" s="26">
        <v>2016</v>
      </c>
      <c r="D156" s="28">
        <v>619895</v>
      </c>
      <c r="E156" s="28">
        <v>761526.3</v>
      </c>
    </row>
    <row r="157" spans="1:5" x14ac:dyDescent="0.25">
      <c r="A157" s="33"/>
      <c r="B157" s="4"/>
      <c r="C157" s="26">
        <v>2017</v>
      </c>
      <c r="D157" s="28">
        <v>345114.2</v>
      </c>
      <c r="E157" s="28">
        <v>548158.5</v>
      </c>
    </row>
    <row r="158" spans="1:5" x14ac:dyDescent="0.25">
      <c r="A158" s="33"/>
      <c r="B158" s="4"/>
      <c r="C158" s="26">
        <v>2018</v>
      </c>
      <c r="D158" s="28">
        <v>477935.6</v>
      </c>
      <c r="E158" s="28">
        <v>702800.9</v>
      </c>
    </row>
    <row r="159" spans="1:5" ht="22.2" customHeight="1" x14ac:dyDescent="0.25">
      <c r="A159" s="13" t="s">
        <v>914</v>
      </c>
      <c r="B159" s="4" t="s">
        <v>308</v>
      </c>
      <c r="C159" s="24">
        <v>2012</v>
      </c>
      <c r="D159" s="25">
        <v>339091.20000000001</v>
      </c>
      <c r="E159" s="25">
        <v>407671.9</v>
      </c>
    </row>
    <row r="160" spans="1:5" x14ac:dyDescent="0.25">
      <c r="A160" s="33"/>
      <c r="B160" s="4"/>
      <c r="C160" s="26">
        <v>2013</v>
      </c>
      <c r="D160" s="27">
        <v>387334.7</v>
      </c>
      <c r="E160" s="27">
        <v>455417.1</v>
      </c>
    </row>
    <row r="161" spans="1:5" x14ac:dyDescent="0.25">
      <c r="A161" s="33"/>
      <c r="B161" s="4"/>
      <c r="C161" s="26">
        <v>2014</v>
      </c>
      <c r="D161" s="27">
        <v>387435.3</v>
      </c>
      <c r="E161" s="27">
        <v>465031</v>
      </c>
    </row>
    <row r="162" spans="1:5" x14ac:dyDescent="0.25">
      <c r="A162" s="33"/>
      <c r="B162" s="4"/>
      <c r="C162" s="26">
        <v>2015</v>
      </c>
      <c r="D162" s="28">
        <v>433682.5</v>
      </c>
      <c r="E162" s="28">
        <v>548298.69999999995</v>
      </c>
    </row>
    <row r="163" spans="1:5" x14ac:dyDescent="0.25">
      <c r="A163" s="33"/>
      <c r="B163" s="4"/>
      <c r="C163" s="26">
        <v>2016</v>
      </c>
      <c r="D163" s="28">
        <v>619895</v>
      </c>
      <c r="E163" s="28">
        <v>761526.3</v>
      </c>
    </row>
    <row r="164" spans="1:5" x14ac:dyDescent="0.25">
      <c r="A164" s="33"/>
      <c r="B164" s="4"/>
      <c r="C164" s="26">
        <v>2017</v>
      </c>
      <c r="D164" s="28">
        <v>345114.2</v>
      </c>
      <c r="E164" s="28">
        <v>548158.5</v>
      </c>
    </row>
    <row r="165" spans="1:5" x14ac:dyDescent="0.25">
      <c r="A165" s="33"/>
      <c r="B165" s="4"/>
      <c r="C165" s="26">
        <v>2018</v>
      </c>
      <c r="D165" s="28">
        <v>477935.6</v>
      </c>
      <c r="E165" s="28">
        <v>702800.9</v>
      </c>
    </row>
    <row r="166" spans="1:5" ht="22.2" customHeight="1" x14ac:dyDescent="0.25">
      <c r="A166" s="13" t="s">
        <v>915</v>
      </c>
      <c r="B166" s="4" t="s">
        <v>230</v>
      </c>
      <c r="C166" s="24">
        <v>2012</v>
      </c>
      <c r="D166" s="25">
        <v>34764602.200000003</v>
      </c>
      <c r="E166" s="25">
        <v>30735515.699999999</v>
      </c>
    </row>
    <row r="167" spans="1:5" x14ac:dyDescent="0.25">
      <c r="A167" s="33"/>
      <c r="B167" s="4"/>
      <c r="C167" s="26">
        <v>2013</v>
      </c>
      <c r="D167" s="27">
        <v>38159803.700000003</v>
      </c>
      <c r="E167" s="27">
        <v>33818966.299999997</v>
      </c>
    </row>
    <row r="168" spans="1:5" x14ac:dyDescent="0.25">
      <c r="A168" s="33"/>
      <c r="B168" s="4"/>
      <c r="C168" s="26">
        <v>2014</v>
      </c>
      <c r="D168" s="27">
        <v>45894180.299999997</v>
      </c>
      <c r="E168" s="27">
        <v>39309046.100000001</v>
      </c>
    </row>
    <row r="169" spans="1:5" x14ac:dyDescent="0.25">
      <c r="A169" s="33"/>
      <c r="B169" s="4"/>
      <c r="C169" s="26">
        <v>2015</v>
      </c>
      <c r="D169" s="28">
        <v>63296785.899999999</v>
      </c>
      <c r="E169" s="28">
        <v>51654060.5</v>
      </c>
    </row>
    <row r="170" spans="1:5" x14ac:dyDescent="0.25">
      <c r="A170" s="33"/>
      <c r="B170" s="4"/>
      <c r="C170" s="26">
        <v>2016</v>
      </c>
      <c r="D170" s="28">
        <v>64202557.299999997</v>
      </c>
      <c r="E170" s="28">
        <v>51979313.700000003</v>
      </c>
    </row>
    <row r="171" spans="1:5" x14ac:dyDescent="0.25">
      <c r="A171" s="33"/>
      <c r="B171" s="4"/>
      <c r="C171" s="26">
        <v>2017</v>
      </c>
      <c r="D171" s="28">
        <v>59916109.5</v>
      </c>
      <c r="E171" s="28">
        <v>64791843.600000001</v>
      </c>
    </row>
    <row r="172" spans="1:5" x14ac:dyDescent="0.25">
      <c r="A172" s="33"/>
      <c r="B172" s="4"/>
      <c r="C172" s="26">
        <v>2018</v>
      </c>
      <c r="D172" s="28">
        <v>71078396.700000003</v>
      </c>
      <c r="E172" s="28">
        <v>71774201.700000003</v>
      </c>
    </row>
    <row r="173" spans="1:5" ht="20.399999999999999" customHeight="1" x14ac:dyDescent="0.25">
      <c r="A173" s="49" t="s">
        <v>926</v>
      </c>
      <c r="B173" s="4" t="s">
        <v>309</v>
      </c>
      <c r="C173" s="24">
        <v>2012</v>
      </c>
      <c r="D173" s="25">
        <v>9631607.9000000004</v>
      </c>
      <c r="E173" s="25">
        <v>9217981.4000000004</v>
      </c>
    </row>
    <row r="174" spans="1:5" ht="14.4" customHeight="1" x14ac:dyDescent="0.25">
      <c r="A174" s="49"/>
      <c r="B174" s="4"/>
      <c r="C174" s="26">
        <v>2013</v>
      </c>
      <c r="D174" s="27">
        <v>11118860.199999999</v>
      </c>
      <c r="E174" s="27">
        <v>11405480.5</v>
      </c>
    </row>
    <row r="175" spans="1:5" x14ac:dyDescent="0.25">
      <c r="A175" s="33"/>
      <c r="B175" s="4"/>
      <c r="C175" s="26">
        <v>2014</v>
      </c>
      <c r="D175" s="27">
        <v>13597361.1</v>
      </c>
      <c r="E175" s="27">
        <v>13565134.699999999</v>
      </c>
    </row>
    <row r="176" spans="1:5" x14ac:dyDescent="0.25">
      <c r="A176" s="33"/>
      <c r="B176" s="4"/>
      <c r="C176" s="26">
        <v>2015</v>
      </c>
      <c r="D176" s="28">
        <v>16568635.1</v>
      </c>
      <c r="E176" s="28">
        <v>15687362.699999999</v>
      </c>
    </row>
    <row r="177" spans="1:5" x14ac:dyDescent="0.25">
      <c r="A177" s="33"/>
      <c r="B177" s="4"/>
      <c r="C177" s="26">
        <v>2016</v>
      </c>
      <c r="D177" s="28">
        <v>19035381.800000001</v>
      </c>
      <c r="E177" s="28">
        <v>19420743.199999999</v>
      </c>
    </row>
    <row r="178" spans="1:5" x14ac:dyDescent="0.25">
      <c r="A178" s="33"/>
      <c r="B178" s="4"/>
      <c r="C178" s="26">
        <v>2017</v>
      </c>
      <c r="D178" s="28">
        <v>24249992</v>
      </c>
      <c r="E178" s="28">
        <v>26032379.100000001</v>
      </c>
    </row>
    <row r="179" spans="1:5" x14ac:dyDescent="0.25">
      <c r="A179" s="33"/>
      <c r="B179" s="4"/>
      <c r="C179" s="26">
        <v>2018</v>
      </c>
      <c r="D179" s="28">
        <v>23658816.300000001</v>
      </c>
      <c r="E179" s="28">
        <v>25088716.899999999</v>
      </c>
    </row>
    <row r="180" spans="1:5" ht="24.6" customHeight="1" x14ac:dyDescent="0.25">
      <c r="A180" s="49" t="s">
        <v>927</v>
      </c>
      <c r="B180" s="4" t="s">
        <v>310</v>
      </c>
      <c r="C180" s="24">
        <v>2012</v>
      </c>
      <c r="D180" s="25">
        <v>1308816.5</v>
      </c>
      <c r="E180" s="25">
        <v>942439.1</v>
      </c>
    </row>
    <row r="181" spans="1:5" x14ac:dyDescent="0.25">
      <c r="A181" s="49"/>
      <c r="B181" s="4"/>
      <c r="C181" s="26">
        <v>2013</v>
      </c>
      <c r="D181" s="27">
        <v>679977.9</v>
      </c>
      <c r="E181" s="27">
        <v>876295</v>
      </c>
    </row>
    <row r="182" spans="1:5" x14ac:dyDescent="0.25">
      <c r="A182" s="33"/>
      <c r="B182" s="4"/>
      <c r="C182" s="26">
        <v>2014</v>
      </c>
      <c r="D182" s="27">
        <v>1084652.8999999999</v>
      </c>
      <c r="E182" s="27">
        <v>1146471.8</v>
      </c>
    </row>
    <row r="183" spans="1:5" x14ac:dyDescent="0.25">
      <c r="A183" s="33"/>
      <c r="B183" s="4"/>
      <c r="C183" s="26">
        <v>2015</v>
      </c>
      <c r="D183" s="28">
        <v>1263183.1000000001</v>
      </c>
      <c r="E183" s="28">
        <v>1669310</v>
      </c>
    </row>
    <row r="184" spans="1:5" x14ac:dyDescent="0.25">
      <c r="A184" s="33"/>
      <c r="B184" s="4"/>
      <c r="C184" s="26">
        <v>2016</v>
      </c>
      <c r="D184" s="28">
        <v>2620508.4</v>
      </c>
      <c r="E184" s="28">
        <v>1840883.7</v>
      </c>
    </row>
    <row r="185" spans="1:5" x14ac:dyDescent="0.25">
      <c r="A185" s="33"/>
      <c r="B185" s="4"/>
      <c r="C185" s="26">
        <v>2017</v>
      </c>
      <c r="D185" s="28">
        <v>1674978.3</v>
      </c>
      <c r="E185" s="28">
        <v>2957238.1</v>
      </c>
    </row>
    <row r="186" spans="1:5" x14ac:dyDescent="0.25">
      <c r="A186" s="33"/>
      <c r="B186" s="4"/>
      <c r="C186" s="26">
        <v>2018</v>
      </c>
      <c r="D186" s="28">
        <v>1206701.6000000001</v>
      </c>
      <c r="E186" s="28">
        <v>2024103.8</v>
      </c>
    </row>
    <row r="187" spans="1:5" ht="21" customHeight="1" x14ac:dyDescent="0.25">
      <c r="A187" s="49" t="s">
        <v>928</v>
      </c>
      <c r="B187" s="4" t="s">
        <v>311</v>
      </c>
      <c r="C187" s="24">
        <v>2012</v>
      </c>
      <c r="D187" s="25" t="s">
        <v>898</v>
      </c>
      <c r="E187" s="25" t="s">
        <v>898</v>
      </c>
    </row>
    <row r="188" spans="1:5" x14ac:dyDescent="0.25">
      <c r="A188" s="49"/>
      <c r="B188" s="4"/>
      <c r="C188" s="26">
        <v>2013</v>
      </c>
      <c r="D188" s="27">
        <v>26713.8</v>
      </c>
      <c r="E188" s="27">
        <v>47981.599999999999</v>
      </c>
    </row>
    <row r="189" spans="1:5" x14ac:dyDescent="0.25">
      <c r="A189" s="33"/>
      <c r="B189" s="4"/>
      <c r="C189" s="26">
        <v>2014</v>
      </c>
      <c r="D189" s="27">
        <v>77487</v>
      </c>
      <c r="E189" s="27">
        <v>91202</v>
      </c>
    </row>
    <row r="190" spans="1:5" x14ac:dyDescent="0.25">
      <c r="A190" s="33"/>
      <c r="B190" s="4"/>
      <c r="C190" s="26">
        <v>2015</v>
      </c>
      <c r="D190" s="28">
        <v>78965.2</v>
      </c>
      <c r="E190" s="28">
        <v>101513</v>
      </c>
    </row>
    <row r="191" spans="1:5" x14ac:dyDescent="0.25">
      <c r="A191" s="33"/>
      <c r="B191" s="4"/>
      <c r="C191" s="26">
        <v>2016</v>
      </c>
      <c r="D191" s="28">
        <v>100219.4</v>
      </c>
      <c r="E191" s="28">
        <v>118872.9</v>
      </c>
    </row>
    <row r="192" spans="1:5" x14ac:dyDescent="0.25">
      <c r="A192" s="33"/>
      <c r="B192" s="4"/>
      <c r="C192" s="26">
        <v>2017</v>
      </c>
      <c r="D192" s="28">
        <v>117689.2</v>
      </c>
      <c r="E192" s="28">
        <v>128475.3</v>
      </c>
    </row>
    <row r="193" spans="1:5" x14ac:dyDescent="0.25">
      <c r="A193" s="33"/>
      <c r="B193" s="4"/>
      <c r="C193" s="26">
        <v>2018</v>
      </c>
      <c r="D193" s="28">
        <v>204317.9</v>
      </c>
      <c r="E193" s="28">
        <v>230791.3</v>
      </c>
    </row>
    <row r="194" spans="1:5" ht="22.8" customHeight="1" x14ac:dyDescent="0.25">
      <c r="A194" s="49" t="s">
        <v>929</v>
      </c>
      <c r="B194" s="4" t="s">
        <v>312</v>
      </c>
      <c r="C194" s="24">
        <v>2012</v>
      </c>
      <c r="D194" s="25" t="s">
        <v>898</v>
      </c>
      <c r="E194" s="25" t="s">
        <v>898</v>
      </c>
    </row>
    <row r="195" spans="1:5" x14ac:dyDescent="0.25">
      <c r="A195" s="49"/>
      <c r="B195" s="4"/>
      <c r="C195" s="26">
        <v>2013</v>
      </c>
      <c r="D195" s="29" t="s">
        <v>1728</v>
      </c>
      <c r="E195" s="29" t="s">
        <v>1728</v>
      </c>
    </row>
    <row r="196" spans="1:5" x14ac:dyDescent="0.25">
      <c r="A196" s="33"/>
      <c r="B196" s="4"/>
      <c r="C196" s="26">
        <v>2014</v>
      </c>
      <c r="D196" s="29" t="s">
        <v>1728</v>
      </c>
      <c r="E196" s="29" t="s">
        <v>1728</v>
      </c>
    </row>
    <row r="197" spans="1:5" x14ac:dyDescent="0.25">
      <c r="A197" s="33"/>
      <c r="B197" s="4"/>
      <c r="C197" s="26">
        <v>2015</v>
      </c>
      <c r="D197" s="29" t="s">
        <v>1728</v>
      </c>
      <c r="E197" s="29" t="s">
        <v>1728</v>
      </c>
    </row>
    <row r="198" spans="1:5" x14ac:dyDescent="0.25">
      <c r="A198" s="33"/>
      <c r="B198" s="4"/>
      <c r="C198" s="26">
        <v>2016</v>
      </c>
      <c r="D198" s="29" t="s">
        <v>1728</v>
      </c>
      <c r="E198" s="29" t="s">
        <v>1728</v>
      </c>
    </row>
    <row r="199" spans="1:5" x14ac:dyDescent="0.25">
      <c r="A199" s="33"/>
      <c r="B199" s="4"/>
      <c r="C199" s="26">
        <v>2017</v>
      </c>
      <c r="D199" s="29" t="s">
        <v>1728</v>
      </c>
      <c r="E199" s="29" t="s">
        <v>1728</v>
      </c>
    </row>
    <row r="200" spans="1:5" x14ac:dyDescent="0.25">
      <c r="A200" s="33"/>
      <c r="B200" s="4"/>
      <c r="C200" s="26">
        <v>2018</v>
      </c>
      <c r="D200" s="29" t="s">
        <v>1728</v>
      </c>
      <c r="E200" s="29" t="s">
        <v>1728</v>
      </c>
    </row>
    <row r="201" spans="1:5" ht="25.8" customHeight="1" x14ac:dyDescent="0.25">
      <c r="A201" s="13" t="s">
        <v>930</v>
      </c>
      <c r="B201" s="4" t="s">
        <v>313</v>
      </c>
      <c r="C201" s="24">
        <v>2012</v>
      </c>
      <c r="D201" s="25">
        <v>100243.3</v>
      </c>
      <c r="E201" s="25">
        <v>64083.3</v>
      </c>
    </row>
    <row r="202" spans="1:5" x14ac:dyDescent="0.25">
      <c r="A202" s="33"/>
      <c r="B202" s="4"/>
      <c r="C202" s="26">
        <v>2013</v>
      </c>
      <c r="D202" s="27">
        <v>57325.7</v>
      </c>
      <c r="E202" s="27">
        <v>59314.7</v>
      </c>
    </row>
    <row r="203" spans="1:5" x14ac:dyDescent="0.25">
      <c r="A203" s="33"/>
      <c r="B203" s="4"/>
      <c r="C203" s="26">
        <v>2014</v>
      </c>
      <c r="D203" s="27">
        <v>29639.8</v>
      </c>
      <c r="E203" s="27">
        <v>54294.6</v>
      </c>
    </row>
    <row r="204" spans="1:5" x14ac:dyDescent="0.25">
      <c r="A204" s="33"/>
      <c r="B204" s="4"/>
      <c r="C204" s="26">
        <v>2015</v>
      </c>
      <c r="D204" s="28">
        <v>29219.5</v>
      </c>
      <c r="E204" s="28">
        <v>54474.8</v>
      </c>
    </row>
    <row r="205" spans="1:5" x14ac:dyDescent="0.25">
      <c r="A205" s="33"/>
      <c r="B205" s="4"/>
      <c r="C205" s="26">
        <v>2016</v>
      </c>
      <c r="D205" s="28">
        <v>64470.9</v>
      </c>
      <c r="E205" s="28">
        <v>84504.6</v>
      </c>
    </row>
    <row r="206" spans="1:5" x14ac:dyDescent="0.25">
      <c r="A206" s="33"/>
      <c r="B206" s="4"/>
      <c r="C206" s="26">
        <v>2017</v>
      </c>
      <c r="D206" s="28">
        <v>60960.6</v>
      </c>
      <c r="E206" s="28">
        <v>92040.8</v>
      </c>
    </row>
    <row r="207" spans="1:5" x14ac:dyDescent="0.25">
      <c r="A207" s="33"/>
      <c r="B207" s="4"/>
      <c r="C207" s="26">
        <v>2018</v>
      </c>
      <c r="D207" s="28">
        <v>61705.4</v>
      </c>
      <c r="E207" s="28">
        <v>100770.1</v>
      </c>
    </row>
    <row r="208" spans="1:5" ht="25.2" customHeight="1" x14ac:dyDescent="0.25">
      <c r="A208" s="13" t="s">
        <v>931</v>
      </c>
      <c r="B208" s="4" t="s">
        <v>314</v>
      </c>
      <c r="C208" s="24">
        <v>2012</v>
      </c>
      <c r="D208" s="25">
        <v>6550385.4000000004</v>
      </c>
      <c r="E208" s="25">
        <v>7157390.9000000004</v>
      </c>
    </row>
    <row r="209" spans="1:5" x14ac:dyDescent="0.25">
      <c r="A209" s="33"/>
      <c r="B209" s="4"/>
      <c r="C209" s="26">
        <v>2013</v>
      </c>
      <c r="D209" s="27">
        <v>7665110.4000000004</v>
      </c>
      <c r="E209" s="27">
        <v>7908088.5</v>
      </c>
    </row>
    <row r="210" spans="1:5" x14ac:dyDescent="0.25">
      <c r="A210" s="33"/>
      <c r="B210" s="4"/>
      <c r="C210" s="26">
        <v>2014</v>
      </c>
      <c r="D210" s="27">
        <v>9722075.5999999996</v>
      </c>
      <c r="E210" s="27">
        <v>10429129</v>
      </c>
    </row>
    <row r="211" spans="1:5" x14ac:dyDescent="0.25">
      <c r="A211" s="33"/>
      <c r="B211" s="4"/>
      <c r="C211" s="26">
        <v>2015</v>
      </c>
      <c r="D211" s="28">
        <v>12599946</v>
      </c>
      <c r="E211" s="28">
        <v>13050007</v>
      </c>
    </row>
    <row r="212" spans="1:5" x14ac:dyDescent="0.25">
      <c r="A212" s="33"/>
      <c r="B212" s="4"/>
      <c r="C212" s="26">
        <v>2016</v>
      </c>
      <c r="D212" s="28">
        <v>10693126.9</v>
      </c>
      <c r="E212" s="28">
        <v>12242719.9</v>
      </c>
    </row>
    <row r="213" spans="1:5" x14ac:dyDescent="0.25">
      <c r="A213" s="33"/>
      <c r="B213" s="4"/>
      <c r="C213" s="26">
        <v>2017</v>
      </c>
      <c r="D213" s="28">
        <v>13861760.4</v>
      </c>
      <c r="E213" s="28">
        <v>16356230.300000001</v>
      </c>
    </row>
    <row r="214" spans="1:5" x14ac:dyDescent="0.25">
      <c r="A214" s="33"/>
      <c r="B214" s="4"/>
      <c r="C214" s="26">
        <v>2018</v>
      </c>
      <c r="D214" s="28">
        <v>16809187</v>
      </c>
      <c r="E214" s="28">
        <v>19167148.800000001</v>
      </c>
    </row>
    <row r="215" spans="1:5" ht="25.2" customHeight="1" x14ac:dyDescent="0.25">
      <c r="A215" s="13" t="s">
        <v>932</v>
      </c>
      <c r="B215" s="4" t="s">
        <v>315</v>
      </c>
      <c r="C215" s="24">
        <v>2012</v>
      </c>
      <c r="D215" s="25">
        <v>16815981.700000003</v>
      </c>
      <c r="E215" s="25">
        <v>12966433.199999999</v>
      </c>
    </row>
    <row r="216" spans="1:5" x14ac:dyDescent="0.25">
      <c r="A216" s="33"/>
      <c r="B216" s="4"/>
      <c r="C216" s="26">
        <v>2013</v>
      </c>
      <c r="D216" s="27">
        <v>18038888.899999999</v>
      </c>
      <c r="E216" s="27">
        <v>12929210.699999999</v>
      </c>
    </row>
    <row r="217" spans="1:5" x14ac:dyDescent="0.25">
      <c r="A217" s="33"/>
      <c r="B217" s="4"/>
      <c r="C217" s="26">
        <v>2014</v>
      </c>
      <c r="D217" s="27">
        <v>20802015.399999999</v>
      </c>
      <c r="E217" s="27">
        <v>13429405.1</v>
      </c>
    </row>
    <row r="218" spans="1:5" x14ac:dyDescent="0.25">
      <c r="A218" s="33"/>
      <c r="B218" s="4"/>
      <c r="C218" s="26">
        <v>2015</v>
      </c>
      <c r="D218" s="28">
        <v>31964341.600000001</v>
      </c>
      <c r="E218" s="28">
        <v>20254602.199999999</v>
      </c>
    </row>
    <row r="219" spans="1:5" x14ac:dyDescent="0.25">
      <c r="A219" s="33"/>
      <c r="B219" s="4"/>
      <c r="C219" s="26">
        <v>2016</v>
      </c>
      <c r="D219" s="28">
        <v>30812380.100000001</v>
      </c>
      <c r="E219" s="28">
        <v>17315191.699999999</v>
      </c>
    </row>
    <row r="220" spans="1:5" x14ac:dyDescent="0.25">
      <c r="A220" s="33"/>
      <c r="B220" s="4"/>
      <c r="C220" s="26">
        <v>2017</v>
      </c>
      <c r="D220" s="28">
        <v>18998879.800000001</v>
      </c>
      <c r="E220" s="28">
        <v>18241608.199999999</v>
      </c>
    </row>
    <row r="221" spans="1:5" x14ac:dyDescent="0.25">
      <c r="A221" s="33"/>
      <c r="B221" s="4"/>
      <c r="C221" s="26">
        <v>2018</v>
      </c>
      <c r="D221" s="28">
        <v>27969306.100000001</v>
      </c>
      <c r="E221" s="28">
        <v>23965670.300000001</v>
      </c>
    </row>
    <row r="222" spans="1:5" ht="21" customHeight="1" x14ac:dyDescent="0.25">
      <c r="A222" s="13" t="s">
        <v>933</v>
      </c>
      <c r="B222" s="4" t="s">
        <v>316</v>
      </c>
      <c r="C222" s="24">
        <v>2012</v>
      </c>
      <c r="D222" s="25">
        <v>228064.7</v>
      </c>
      <c r="E222" s="25">
        <v>246898.5</v>
      </c>
    </row>
    <row r="223" spans="1:5" x14ac:dyDescent="0.25">
      <c r="A223" s="33"/>
      <c r="B223" s="4"/>
      <c r="C223" s="26">
        <v>2013</v>
      </c>
      <c r="D223" s="27">
        <v>572926.79999999993</v>
      </c>
      <c r="E223" s="27">
        <v>592595.29999999993</v>
      </c>
    </row>
    <row r="224" spans="1:5" x14ac:dyDescent="0.25">
      <c r="A224" s="33"/>
      <c r="B224" s="4"/>
      <c r="C224" s="26">
        <v>2014</v>
      </c>
      <c r="D224" s="27">
        <v>580948.5</v>
      </c>
      <c r="E224" s="27">
        <v>593408.9</v>
      </c>
    </row>
    <row r="225" spans="1:5" x14ac:dyDescent="0.25">
      <c r="A225" s="33"/>
      <c r="B225" s="4"/>
      <c r="C225" s="26">
        <v>2015</v>
      </c>
      <c r="D225" s="28">
        <v>792495.4</v>
      </c>
      <c r="E225" s="28">
        <v>836790.79999999993</v>
      </c>
    </row>
    <row r="226" spans="1:5" x14ac:dyDescent="0.25">
      <c r="A226" s="33"/>
      <c r="B226" s="4"/>
      <c r="C226" s="26">
        <v>2016</v>
      </c>
      <c r="D226" s="28">
        <v>876469.8</v>
      </c>
      <c r="E226" s="28">
        <v>956397.7</v>
      </c>
    </row>
    <row r="227" spans="1:5" x14ac:dyDescent="0.25">
      <c r="A227" s="33"/>
      <c r="B227" s="4"/>
      <c r="C227" s="26">
        <v>2017</v>
      </c>
      <c r="D227" s="28">
        <v>951849.2</v>
      </c>
      <c r="E227" s="28">
        <v>983871.8</v>
      </c>
    </row>
    <row r="228" spans="1:5" x14ac:dyDescent="0.25">
      <c r="A228" s="33"/>
      <c r="B228" s="4"/>
      <c r="C228" s="26">
        <v>2018</v>
      </c>
      <c r="D228" s="28">
        <v>1168362.3999999999</v>
      </c>
      <c r="E228" s="28">
        <v>1197000.5</v>
      </c>
    </row>
    <row r="229" spans="1:5" ht="25.8" customHeight="1" x14ac:dyDescent="0.25">
      <c r="A229" s="13" t="s">
        <v>916</v>
      </c>
      <c r="B229" s="4" t="s">
        <v>233</v>
      </c>
      <c r="C229" s="24">
        <v>2012</v>
      </c>
      <c r="D229" s="25">
        <v>753143</v>
      </c>
      <c r="E229" s="25">
        <v>770317</v>
      </c>
    </row>
    <row r="230" spans="1:5" x14ac:dyDescent="0.25">
      <c r="A230" s="33"/>
      <c r="B230" s="4"/>
      <c r="C230" s="26">
        <v>2013</v>
      </c>
      <c r="D230" s="27">
        <v>1417754</v>
      </c>
      <c r="E230" s="27">
        <v>876492</v>
      </c>
    </row>
    <row r="231" spans="1:5" x14ac:dyDescent="0.25">
      <c r="A231" s="33"/>
      <c r="B231" s="4"/>
      <c r="C231" s="26">
        <v>2014</v>
      </c>
      <c r="D231" s="27">
        <v>1961824.4</v>
      </c>
      <c r="E231" s="27">
        <v>1910958.7999999998</v>
      </c>
    </row>
    <row r="232" spans="1:5" x14ac:dyDescent="0.25">
      <c r="A232" s="33"/>
      <c r="B232" s="4"/>
      <c r="C232" s="26">
        <v>2015</v>
      </c>
      <c r="D232" s="28">
        <v>1545152.6</v>
      </c>
      <c r="E232" s="28">
        <v>1636940.6</v>
      </c>
    </row>
    <row r="233" spans="1:5" x14ac:dyDescent="0.25">
      <c r="A233" s="33"/>
      <c r="B233" s="4"/>
      <c r="C233" s="26">
        <v>2016</v>
      </c>
      <c r="D233" s="28">
        <v>2173574.9</v>
      </c>
      <c r="E233" s="28">
        <v>2372738.4</v>
      </c>
    </row>
    <row r="234" spans="1:5" x14ac:dyDescent="0.25">
      <c r="A234" s="33"/>
      <c r="B234" s="4"/>
      <c r="C234" s="26">
        <v>2017</v>
      </c>
      <c r="D234" s="28">
        <v>2983613.2</v>
      </c>
      <c r="E234" s="28">
        <v>2940190.1</v>
      </c>
    </row>
    <row r="235" spans="1:5" x14ac:dyDescent="0.25">
      <c r="A235" s="33"/>
      <c r="B235" s="4"/>
      <c r="C235" s="26">
        <v>2018</v>
      </c>
      <c r="D235" s="28">
        <v>3791202.6</v>
      </c>
      <c r="E235" s="28">
        <v>3766034.1</v>
      </c>
    </row>
    <row r="236" spans="1:5" ht="22.2" customHeight="1" x14ac:dyDescent="0.25">
      <c r="A236" s="13" t="s">
        <v>916</v>
      </c>
      <c r="B236" s="4" t="s">
        <v>317</v>
      </c>
      <c r="C236" s="24">
        <v>2012</v>
      </c>
      <c r="D236" s="25">
        <v>753143</v>
      </c>
      <c r="E236" s="25">
        <v>770317</v>
      </c>
    </row>
    <row r="237" spans="1:5" x14ac:dyDescent="0.25">
      <c r="A237" s="33"/>
      <c r="B237" s="4"/>
      <c r="C237" s="26">
        <v>2013</v>
      </c>
      <c r="D237" s="27">
        <v>1417754</v>
      </c>
      <c r="E237" s="27">
        <v>876492</v>
      </c>
    </row>
    <row r="238" spans="1:5" x14ac:dyDescent="0.25">
      <c r="A238" s="33"/>
      <c r="B238" s="4"/>
      <c r="C238" s="26">
        <v>2014</v>
      </c>
      <c r="D238" s="27">
        <v>1961824.4</v>
      </c>
      <c r="E238" s="27">
        <v>1910958.7999999998</v>
      </c>
    </row>
    <row r="239" spans="1:5" x14ac:dyDescent="0.25">
      <c r="A239" s="33"/>
      <c r="B239" s="4"/>
      <c r="C239" s="26">
        <v>2015</v>
      </c>
      <c r="D239" s="28">
        <v>1545152.6</v>
      </c>
      <c r="E239" s="28">
        <v>1636940.6</v>
      </c>
    </row>
    <row r="240" spans="1:5" x14ac:dyDescent="0.25">
      <c r="A240" s="33"/>
      <c r="B240" s="4"/>
      <c r="C240" s="26">
        <v>2016</v>
      </c>
      <c r="D240" s="28">
        <v>2173574.9</v>
      </c>
      <c r="E240" s="28">
        <v>2372738.4</v>
      </c>
    </row>
    <row r="241" spans="1:5" x14ac:dyDescent="0.25">
      <c r="A241" s="33"/>
      <c r="B241" s="4"/>
      <c r="C241" s="26">
        <v>2017</v>
      </c>
      <c r="D241" s="28">
        <v>2983613.2</v>
      </c>
      <c r="E241" s="28">
        <v>2940190.1</v>
      </c>
    </row>
    <row r="242" spans="1:5" x14ac:dyDescent="0.25">
      <c r="A242" s="33"/>
      <c r="B242" s="4"/>
      <c r="C242" s="26">
        <v>2018</v>
      </c>
      <c r="D242" s="28">
        <v>3791202.6</v>
      </c>
      <c r="E242" s="28">
        <v>3766034.1</v>
      </c>
    </row>
    <row r="243" spans="1:5" ht="19.2" customHeight="1" x14ac:dyDescent="0.25">
      <c r="A243" s="49" t="s">
        <v>934</v>
      </c>
      <c r="B243" s="4" t="s">
        <v>232</v>
      </c>
      <c r="C243" s="24">
        <v>2012</v>
      </c>
      <c r="D243" s="25">
        <v>4220587.3</v>
      </c>
      <c r="E243" s="25">
        <v>6798359.4000000004</v>
      </c>
    </row>
    <row r="244" spans="1:5" x14ac:dyDescent="0.25">
      <c r="A244" s="49"/>
      <c r="B244" s="4"/>
      <c r="C244" s="26">
        <v>2013</v>
      </c>
      <c r="D244" s="27">
        <v>4850719.5999999996</v>
      </c>
      <c r="E244" s="27">
        <v>6678118.2000000002</v>
      </c>
    </row>
    <row r="245" spans="1:5" x14ac:dyDescent="0.25">
      <c r="A245" s="49"/>
      <c r="B245" s="4"/>
      <c r="C245" s="26">
        <v>2014</v>
      </c>
      <c r="D245" s="27">
        <v>5170375.5999999996</v>
      </c>
      <c r="E245" s="27">
        <v>8653148.6999999993</v>
      </c>
    </row>
    <row r="246" spans="1:5" x14ac:dyDescent="0.25">
      <c r="A246" s="33"/>
      <c r="B246" s="4"/>
      <c r="C246" s="26">
        <v>2015</v>
      </c>
      <c r="D246" s="28">
        <v>4370963.9000000004</v>
      </c>
      <c r="E246" s="28">
        <v>8526690.5</v>
      </c>
    </row>
    <row r="247" spans="1:5" x14ac:dyDescent="0.25">
      <c r="A247" s="33"/>
      <c r="B247" s="4"/>
      <c r="C247" s="26">
        <v>2016</v>
      </c>
      <c r="D247" s="28">
        <v>5850945.7999999998</v>
      </c>
      <c r="E247" s="28">
        <v>11513501.199999999</v>
      </c>
    </row>
    <row r="248" spans="1:5" x14ac:dyDescent="0.25">
      <c r="A248" s="33"/>
      <c r="B248" s="4"/>
      <c r="C248" s="26">
        <v>2017</v>
      </c>
      <c r="D248" s="28">
        <v>11107614.6</v>
      </c>
      <c r="E248" s="28">
        <v>17739454.300000001</v>
      </c>
    </row>
    <row r="249" spans="1:5" x14ac:dyDescent="0.25">
      <c r="A249" s="33"/>
      <c r="B249" s="4"/>
      <c r="C249" s="26">
        <v>2018</v>
      </c>
      <c r="D249" s="28">
        <v>12199879.5</v>
      </c>
      <c r="E249" s="28">
        <v>19706825.100000001</v>
      </c>
    </row>
    <row r="250" spans="1:5" ht="21" customHeight="1" x14ac:dyDescent="0.25">
      <c r="A250" s="49" t="s">
        <v>935</v>
      </c>
      <c r="B250" s="4" t="s">
        <v>318</v>
      </c>
      <c r="C250" s="24">
        <v>2012</v>
      </c>
      <c r="D250" s="25">
        <v>3762316.2</v>
      </c>
      <c r="E250" s="25">
        <v>5783816.5</v>
      </c>
    </row>
    <row r="251" spans="1:5" x14ac:dyDescent="0.25">
      <c r="A251" s="49"/>
      <c r="B251" s="4"/>
      <c r="C251" s="26">
        <v>2013</v>
      </c>
      <c r="D251" s="27">
        <v>3339151.8</v>
      </c>
      <c r="E251" s="27">
        <v>5491001</v>
      </c>
    </row>
    <row r="252" spans="1:5" x14ac:dyDescent="0.25">
      <c r="A252" s="49"/>
      <c r="B252" s="4"/>
      <c r="C252" s="26">
        <v>2014</v>
      </c>
      <c r="D252" s="27">
        <v>3872587.7</v>
      </c>
      <c r="E252" s="27">
        <v>6970770.4000000004</v>
      </c>
    </row>
    <row r="253" spans="1:5" x14ac:dyDescent="0.25">
      <c r="A253" s="33"/>
      <c r="B253" s="4"/>
      <c r="C253" s="26">
        <v>2015</v>
      </c>
      <c r="D253" s="28">
        <v>2528049.5</v>
      </c>
      <c r="E253" s="28">
        <v>6023667.5999999996</v>
      </c>
    </row>
    <row r="254" spans="1:5" x14ac:dyDescent="0.25">
      <c r="A254" s="33"/>
      <c r="B254" s="4"/>
      <c r="C254" s="26">
        <v>2016</v>
      </c>
      <c r="D254" s="28">
        <v>4424254.0999999996</v>
      </c>
      <c r="E254" s="28">
        <v>8860665.5</v>
      </c>
    </row>
    <row r="255" spans="1:5" x14ac:dyDescent="0.25">
      <c r="A255" s="33"/>
      <c r="B255" s="4"/>
      <c r="C255" s="26">
        <v>2017</v>
      </c>
      <c r="D255" s="28">
        <v>6920000.5</v>
      </c>
      <c r="E255" s="28">
        <v>12246873.1</v>
      </c>
    </row>
    <row r="256" spans="1:5" x14ac:dyDescent="0.25">
      <c r="A256" s="33"/>
      <c r="B256" s="4"/>
      <c r="C256" s="26">
        <v>2018</v>
      </c>
      <c r="D256" s="28">
        <v>8804612.4000000004</v>
      </c>
      <c r="E256" s="28">
        <v>15362953.800000001</v>
      </c>
    </row>
    <row r="257" spans="1:5" ht="24.6" customHeight="1" x14ac:dyDescent="0.25">
      <c r="A257" s="49" t="s">
        <v>936</v>
      </c>
      <c r="B257" s="4" t="s">
        <v>319</v>
      </c>
      <c r="C257" s="24">
        <v>2012</v>
      </c>
      <c r="D257" s="25">
        <v>143270.29999999999</v>
      </c>
      <c r="E257" s="25">
        <v>185566.8</v>
      </c>
    </row>
    <row r="258" spans="1:5" x14ac:dyDescent="0.25">
      <c r="A258" s="49"/>
      <c r="B258" s="4"/>
      <c r="C258" s="26">
        <v>2013</v>
      </c>
      <c r="D258" s="27">
        <v>167807.2</v>
      </c>
      <c r="E258" s="27">
        <v>294002.7</v>
      </c>
    </row>
    <row r="259" spans="1:5" x14ac:dyDescent="0.25">
      <c r="A259" s="49"/>
      <c r="B259" s="4"/>
      <c r="C259" s="26">
        <v>2014</v>
      </c>
      <c r="D259" s="27">
        <v>200621.5</v>
      </c>
      <c r="E259" s="27">
        <v>205001.7</v>
      </c>
    </row>
    <row r="260" spans="1:5" x14ac:dyDescent="0.25">
      <c r="A260" s="33"/>
      <c r="B260" s="4"/>
      <c r="C260" s="26">
        <v>2015</v>
      </c>
      <c r="D260" s="28">
        <v>125852.2</v>
      </c>
      <c r="E260" s="28">
        <v>180361.2</v>
      </c>
    </row>
    <row r="261" spans="1:5" x14ac:dyDescent="0.25">
      <c r="A261" s="33"/>
      <c r="B261" s="4"/>
      <c r="C261" s="26">
        <v>2016</v>
      </c>
      <c r="D261" s="28">
        <v>189636.2</v>
      </c>
      <c r="E261" s="28">
        <v>423054.7</v>
      </c>
    </row>
    <row r="262" spans="1:5" x14ac:dyDescent="0.25">
      <c r="A262" s="33"/>
      <c r="B262" s="4"/>
      <c r="C262" s="26">
        <v>2017</v>
      </c>
      <c r="D262" s="28">
        <v>398738.4</v>
      </c>
      <c r="E262" s="28">
        <v>744418</v>
      </c>
    </row>
    <row r="263" spans="1:5" x14ac:dyDescent="0.25">
      <c r="A263" s="33"/>
      <c r="B263" s="4"/>
      <c r="C263" s="26">
        <v>2018</v>
      </c>
      <c r="D263" s="28">
        <v>196226.7</v>
      </c>
      <c r="E263" s="28">
        <v>414655.4</v>
      </c>
    </row>
    <row r="264" spans="1:5" ht="22.2" customHeight="1" x14ac:dyDescent="0.25">
      <c r="A264" s="13" t="s">
        <v>940</v>
      </c>
      <c r="B264" s="4" t="s">
        <v>320</v>
      </c>
      <c r="C264" s="24">
        <v>2012</v>
      </c>
      <c r="D264" s="25">
        <v>293761.8</v>
      </c>
      <c r="E264" s="25">
        <v>548287.6</v>
      </c>
    </row>
    <row r="265" spans="1:5" x14ac:dyDescent="0.25">
      <c r="A265" s="33"/>
      <c r="B265" s="4"/>
      <c r="C265" s="26">
        <v>2013</v>
      </c>
      <c r="D265" s="27">
        <v>1044300.4</v>
      </c>
      <c r="E265" s="27">
        <v>678627.2</v>
      </c>
    </row>
    <row r="266" spans="1:5" x14ac:dyDescent="0.25">
      <c r="A266" s="33"/>
      <c r="B266" s="4"/>
      <c r="C266" s="26">
        <v>2014</v>
      </c>
      <c r="D266" s="27">
        <v>367778.5</v>
      </c>
      <c r="E266" s="27">
        <v>616621.5</v>
      </c>
    </row>
    <row r="267" spans="1:5" x14ac:dyDescent="0.25">
      <c r="A267" s="33"/>
      <c r="B267" s="4"/>
      <c r="C267" s="26">
        <v>2015</v>
      </c>
      <c r="D267" s="28">
        <v>747131.5</v>
      </c>
      <c r="E267" s="28">
        <v>1157637.5</v>
      </c>
    </row>
    <row r="268" spans="1:5" x14ac:dyDescent="0.25">
      <c r="A268" s="33"/>
      <c r="B268" s="4"/>
      <c r="C268" s="26">
        <v>2016</v>
      </c>
      <c r="D268" s="28">
        <v>384155.9</v>
      </c>
      <c r="E268" s="28">
        <v>909359.2</v>
      </c>
    </row>
    <row r="269" spans="1:5" x14ac:dyDescent="0.25">
      <c r="A269" s="33"/>
      <c r="B269" s="4"/>
      <c r="C269" s="26">
        <v>2017</v>
      </c>
      <c r="D269" s="28">
        <v>3146589.8</v>
      </c>
      <c r="E269" s="28">
        <v>3713273</v>
      </c>
    </row>
    <row r="270" spans="1:5" x14ac:dyDescent="0.25">
      <c r="A270" s="33"/>
      <c r="B270" s="4"/>
      <c r="C270" s="26">
        <v>2018</v>
      </c>
      <c r="D270" s="28">
        <v>1745033</v>
      </c>
      <c r="E270" s="28">
        <v>2230492.1</v>
      </c>
    </row>
    <row r="271" spans="1:5" ht="22.8" customHeight="1" x14ac:dyDescent="0.25">
      <c r="A271" s="13" t="s">
        <v>941</v>
      </c>
      <c r="B271" s="4" t="s">
        <v>321</v>
      </c>
      <c r="C271" s="24">
        <v>2012</v>
      </c>
      <c r="D271" s="25">
        <v>21239</v>
      </c>
      <c r="E271" s="25">
        <v>280688.5</v>
      </c>
    </row>
    <row r="272" spans="1:5" x14ac:dyDescent="0.25">
      <c r="A272" s="33"/>
      <c r="B272" s="4"/>
      <c r="C272" s="26">
        <v>2013</v>
      </c>
      <c r="D272" s="27">
        <v>299460.2</v>
      </c>
      <c r="E272" s="27">
        <v>214487.3</v>
      </c>
    </row>
    <row r="273" spans="1:5" x14ac:dyDescent="0.25">
      <c r="A273" s="33"/>
      <c r="B273" s="4"/>
      <c r="C273" s="26">
        <v>2014</v>
      </c>
      <c r="D273" s="27">
        <v>729387.9</v>
      </c>
      <c r="E273" s="27">
        <v>860755.1</v>
      </c>
    </row>
    <row r="274" spans="1:5" x14ac:dyDescent="0.25">
      <c r="A274" s="33"/>
      <c r="B274" s="4"/>
      <c r="C274" s="26">
        <v>2015</v>
      </c>
      <c r="D274" s="28">
        <v>969930.7</v>
      </c>
      <c r="E274" s="28">
        <v>1165024.2</v>
      </c>
    </row>
    <row r="275" spans="1:5" x14ac:dyDescent="0.25">
      <c r="A275" s="33"/>
      <c r="B275" s="4"/>
      <c r="C275" s="26">
        <v>2016</v>
      </c>
      <c r="D275" s="28">
        <v>852899.6</v>
      </c>
      <c r="E275" s="28">
        <v>1320421.8</v>
      </c>
    </row>
    <row r="276" spans="1:5" x14ac:dyDescent="0.25">
      <c r="A276" s="33"/>
      <c r="B276" s="4"/>
      <c r="C276" s="26">
        <v>2017</v>
      </c>
      <c r="D276" s="28">
        <v>642285.9</v>
      </c>
      <c r="E276" s="28">
        <v>1034890.2</v>
      </c>
    </row>
    <row r="277" spans="1:5" x14ac:dyDescent="0.25">
      <c r="A277" s="33"/>
      <c r="B277" s="4"/>
      <c r="C277" s="26">
        <v>2018</v>
      </c>
      <c r="D277" s="28">
        <v>1454007.4</v>
      </c>
      <c r="E277" s="28">
        <v>1698723.8</v>
      </c>
    </row>
    <row r="278" spans="1:5" ht="21.6" customHeight="1" x14ac:dyDescent="0.25">
      <c r="A278" s="50" t="s">
        <v>937</v>
      </c>
      <c r="B278" s="4" t="s">
        <v>231</v>
      </c>
      <c r="C278" s="24">
        <v>2012</v>
      </c>
      <c r="D278" s="25">
        <v>31551.5</v>
      </c>
      <c r="E278" s="25">
        <v>39439.599999999999</v>
      </c>
    </row>
    <row r="279" spans="1:5" x14ac:dyDescent="0.25">
      <c r="A279" s="50"/>
      <c r="B279" s="4"/>
      <c r="C279" s="26">
        <v>2013</v>
      </c>
      <c r="D279" s="27">
        <v>54558.3</v>
      </c>
      <c r="E279" s="27">
        <v>63625.5</v>
      </c>
    </row>
    <row r="280" spans="1:5" x14ac:dyDescent="0.25">
      <c r="A280" s="13"/>
      <c r="B280" s="4"/>
      <c r="C280" s="26">
        <v>2014</v>
      </c>
      <c r="D280" s="27">
        <v>58483.4</v>
      </c>
      <c r="E280" s="27">
        <v>63011.199999999997</v>
      </c>
    </row>
    <row r="281" spans="1:5" x14ac:dyDescent="0.25">
      <c r="A281" s="33"/>
      <c r="B281" s="4"/>
      <c r="C281" s="26">
        <v>2015</v>
      </c>
      <c r="D281" s="28">
        <v>71219.600000000006</v>
      </c>
      <c r="E281" s="28">
        <v>77214.2</v>
      </c>
    </row>
    <row r="282" spans="1:5" x14ac:dyDescent="0.25">
      <c r="A282" s="33"/>
      <c r="B282" s="4"/>
      <c r="C282" s="26">
        <v>2016</v>
      </c>
      <c r="D282" s="28">
        <v>98828.7</v>
      </c>
      <c r="E282" s="28">
        <v>106156.9</v>
      </c>
    </row>
    <row r="283" spans="1:5" x14ac:dyDescent="0.25">
      <c r="A283" s="33"/>
      <c r="B283" s="4"/>
      <c r="C283" s="26">
        <v>2017</v>
      </c>
      <c r="D283" s="28">
        <v>75900.600000000006</v>
      </c>
      <c r="E283" s="28">
        <v>85620.3</v>
      </c>
    </row>
    <row r="284" spans="1:5" x14ac:dyDescent="0.25">
      <c r="A284" s="33"/>
      <c r="B284" s="4"/>
      <c r="C284" s="26">
        <v>2018</v>
      </c>
      <c r="D284" s="28">
        <v>91530.8</v>
      </c>
      <c r="E284" s="28">
        <v>104460.1</v>
      </c>
    </row>
    <row r="285" spans="1:5" ht="27" customHeight="1" x14ac:dyDescent="0.25">
      <c r="A285" s="50" t="s">
        <v>937</v>
      </c>
      <c r="B285" s="4" t="s">
        <v>322</v>
      </c>
      <c r="C285" s="24">
        <v>2012</v>
      </c>
      <c r="D285" s="25">
        <v>31551.5</v>
      </c>
      <c r="E285" s="25">
        <v>39439.599999999999</v>
      </c>
    </row>
    <row r="286" spans="1:5" x14ac:dyDescent="0.25">
      <c r="A286" s="50"/>
      <c r="B286" s="4"/>
      <c r="C286" s="26">
        <v>2013</v>
      </c>
      <c r="D286" s="27">
        <v>54558.3</v>
      </c>
      <c r="E286" s="27">
        <v>63625.5</v>
      </c>
    </row>
    <row r="287" spans="1:5" x14ac:dyDescent="0.25">
      <c r="A287" s="13"/>
      <c r="B287" s="4"/>
      <c r="C287" s="26">
        <v>2014</v>
      </c>
      <c r="D287" s="27">
        <v>58483.4</v>
      </c>
      <c r="E287" s="27">
        <v>63011.199999999997</v>
      </c>
    </row>
    <row r="288" spans="1:5" x14ac:dyDescent="0.25">
      <c r="A288" s="33"/>
      <c r="B288" s="4"/>
      <c r="C288" s="26">
        <v>2015</v>
      </c>
      <c r="D288" s="28">
        <v>71219.600000000006</v>
      </c>
      <c r="E288" s="28">
        <v>77214.2</v>
      </c>
    </row>
    <row r="289" spans="1:5" x14ac:dyDescent="0.25">
      <c r="A289" s="33"/>
      <c r="B289" s="4"/>
      <c r="C289" s="26">
        <v>2016</v>
      </c>
      <c r="D289" s="28">
        <v>98828.7</v>
      </c>
      <c r="E289" s="28">
        <v>106156.9</v>
      </c>
    </row>
    <row r="290" spans="1:5" x14ac:dyDescent="0.25">
      <c r="A290" s="33"/>
      <c r="B290" s="4"/>
      <c r="C290" s="26">
        <v>2017</v>
      </c>
      <c r="D290" s="28">
        <v>75900.600000000006</v>
      </c>
      <c r="E290" s="28">
        <v>85620.3</v>
      </c>
    </row>
    <row r="291" spans="1:5" x14ac:dyDescent="0.25">
      <c r="A291" s="33"/>
      <c r="B291" s="4"/>
      <c r="C291" s="26">
        <v>2018</v>
      </c>
      <c r="D291" s="28">
        <v>91530.8</v>
      </c>
      <c r="E291" s="28">
        <v>104460.1</v>
      </c>
    </row>
    <row r="292" spans="1:5" ht="22.8" customHeight="1" x14ac:dyDescent="0.25">
      <c r="A292" s="13" t="s">
        <v>938</v>
      </c>
      <c r="B292" s="4" t="s">
        <v>238</v>
      </c>
      <c r="C292" s="24">
        <v>2012</v>
      </c>
      <c r="D292" s="25">
        <v>6809230.7000000002</v>
      </c>
      <c r="E292" s="25">
        <v>6290372.5</v>
      </c>
    </row>
    <row r="293" spans="1:5" x14ac:dyDescent="0.25">
      <c r="A293" s="13"/>
      <c r="B293" s="4"/>
      <c r="C293" s="26">
        <v>2013</v>
      </c>
      <c r="D293" s="27">
        <v>7170784.4000000004</v>
      </c>
      <c r="E293" s="27">
        <v>6585822</v>
      </c>
    </row>
    <row r="294" spans="1:5" x14ac:dyDescent="0.25">
      <c r="A294" s="34"/>
      <c r="B294" s="4"/>
      <c r="C294" s="26">
        <v>2014</v>
      </c>
      <c r="D294" s="27">
        <v>8645429.4000000004</v>
      </c>
      <c r="E294" s="27">
        <v>7909785.7000000002</v>
      </c>
    </row>
    <row r="295" spans="1:5" x14ac:dyDescent="0.25">
      <c r="A295" s="34"/>
      <c r="B295" s="4"/>
      <c r="C295" s="26">
        <v>2015</v>
      </c>
      <c r="D295" s="28">
        <v>12192038</v>
      </c>
      <c r="E295" s="28">
        <v>11051682.4</v>
      </c>
    </row>
    <row r="296" spans="1:5" x14ac:dyDescent="0.25">
      <c r="A296" s="34"/>
      <c r="B296" s="4"/>
      <c r="C296" s="26">
        <v>2016</v>
      </c>
      <c r="D296" s="28">
        <v>14551992</v>
      </c>
      <c r="E296" s="28">
        <v>12814436</v>
      </c>
    </row>
    <row r="297" spans="1:5" x14ac:dyDescent="0.25">
      <c r="A297" s="34"/>
      <c r="B297" s="4"/>
      <c r="C297" s="26">
        <v>2017</v>
      </c>
      <c r="D297" s="28">
        <v>16529689</v>
      </c>
      <c r="E297" s="28">
        <v>14119017.300000001</v>
      </c>
    </row>
    <row r="298" spans="1:5" x14ac:dyDescent="0.25">
      <c r="A298" s="34"/>
      <c r="B298" s="4"/>
      <c r="C298" s="26">
        <v>2018</v>
      </c>
      <c r="D298" s="28">
        <v>20011490.5</v>
      </c>
      <c r="E298" s="28">
        <v>17036186.199999999</v>
      </c>
    </row>
    <row r="299" spans="1:5" ht="21.6" customHeight="1" x14ac:dyDescent="0.25">
      <c r="A299" s="49" t="s">
        <v>939</v>
      </c>
      <c r="B299" s="4" t="s">
        <v>234</v>
      </c>
      <c r="C299" s="24">
        <v>2012</v>
      </c>
      <c r="D299" s="25">
        <v>1166416.5</v>
      </c>
      <c r="E299" s="25">
        <v>1031742.9</v>
      </c>
    </row>
    <row r="300" spans="1:5" ht="12.6" customHeight="1" x14ac:dyDescent="0.25">
      <c r="A300" s="49"/>
      <c r="B300" s="4"/>
      <c r="C300" s="26">
        <v>2013</v>
      </c>
      <c r="D300" s="27">
        <v>1320742</v>
      </c>
      <c r="E300" s="27">
        <v>1171711.6000000001</v>
      </c>
    </row>
    <row r="301" spans="1:5" x14ac:dyDescent="0.25">
      <c r="A301" s="13"/>
      <c r="B301" s="4"/>
      <c r="C301" s="26">
        <v>2014</v>
      </c>
      <c r="D301" s="27">
        <v>1574884.9</v>
      </c>
      <c r="E301" s="27">
        <v>1478852</v>
      </c>
    </row>
    <row r="302" spans="1:5" x14ac:dyDescent="0.25">
      <c r="A302" s="34"/>
      <c r="B302" s="4"/>
      <c r="C302" s="26">
        <v>2015</v>
      </c>
      <c r="D302" s="28">
        <v>2124056.1</v>
      </c>
      <c r="E302" s="28">
        <v>2038760.7</v>
      </c>
    </row>
    <row r="303" spans="1:5" x14ac:dyDescent="0.25">
      <c r="A303" s="34"/>
      <c r="B303" s="4"/>
      <c r="C303" s="26">
        <v>2016</v>
      </c>
      <c r="D303" s="28">
        <v>2728981.3</v>
      </c>
      <c r="E303" s="28">
        <v>2391427.7999999998</v>
      </c>
    </row>
    <row r="304" spans="1:5" x14ac:dyDescent="0.25">
      <c r="A304" s="34"/>
      <c r="B304" s="4"/>
      <c r="C304" s="26">
        <v>2017</v>
      </c>
      <c r="D304" s="28">
        <v>3441404.3</v>
      </c>
      <c r="E304" s="28">
        <v>2958331.1</v>
      </c>
    </row>
    <row r="305" spans="1:5" x14ac:dyDescent="0.25">
      <c r="A305" s="34"/>
      <c r="B305" s="4"/>
      <c r="C305" s="26">
        <v>2018</v>
      </c>
      <c r="D305" s="28">
        <v>4241085.5</v>
      </c>
      <c r="E305" s="28">
        <v>3706417</v>
      </c>
    </row>
    <row r="306" spans="1:5" ht="22.2" customHeight="1" x14ac:dyDescent="0.25">
      <c r="A306" s="49" t="s">
        <v>939</v>
      </c>
      <c r="B306" s="4" t="s">
        <v>323</v>
      </c>
      <c r="C306" s="24">
        <v>2012</v>
      </c>
      <c r="D306" s="25">
        <v>1166416.5</v>
      </c>
      <c r="E306" s="25">
        <v>1031742.9</v>
      </c>
    </row>
    <row r="307" spans="1:5" x14ac:dyDescent="0.25">
      <c r="A307" s="49"/>
      <c r="B307" s="4"/>
      <c r="C307" s="26">
        <v>2013</v>
      </c>
      <c r="D307" s="27">
        <v>1320742</v>
      </c>
      <c r="E307" s="27">
        <v>1171711.6000000001</v>
      </c>
    </row>
    <row r="308" spans="1:5" x14ac:dyDescent="0.25">
      <c r="A308" s="13"/>
      <c r="B308" s="4"/>
      <c r="C308" s="26">
        <v>2014</v>
      </c>
      <c r="D308" s="27">
        <v>1574884.9</v>
      </c>
      <c r="E308" s="27">
        <v>1478852</v>
      </c>
    </row>
    <row r="309" spans="1:5" x14ac:dyDescent="0.25">
      <c r="A309" s="34"/>
      <c r="B309" s="4"/>
      <c r="C309" s="26">
        <v>2015</v>
      </c>
      <c r="D309" s="28">
        <v>2124056.1</v>
      </c>
      <c r="E309" s="28">
        <v>2038760.7</v>
      </c>
    </row>
    <row r="310" spans="1:5" x14ac:dyDescent="0.25">
      <c r="A310" s="34"/>
      <c r="B310" s="4"/>
      <c r="C310" s="26">
        <v>2016</v>
      </c>
      <c r="D310" s="28">
        <v>2728981.3</v>
      </c>
      <c r="E310" s="28">
        <v>2391427.7999999998</v>
      </c>
    </row>
    <row r="311" spans="1:5" x14ac:dyDescent="0.25">
      <c r="A311" s="34"/>
      <c r="B311" s="4"/>
      <c r="C311" s="26">
        <v>2017</v>
      </c>
      <c r="D311" s="28">
        <v>3441404.3</v>
      </c>
      <c r="E311" s="28">
        <v>2958331.1</v>
      </c>
    </row>
    <row r="312" spans="1:5" x14ac:dyDescent="0.25">
      <c r="A312" s="34"/>
      <c r="B312" s="4"/>
      <c r="C312" s="26">
        <v>2018</v>
      </c>
      <c r="D312" s="28">
        <v>4241085.5</v>
      </c>
      <c r="E312" s="28">
        <v>3706417</v>
      </c>
    </row>
    <row r="313" spans="1:5" ht="22.2" customHeight="1" x14ac:dyDescent="0.25">
      <c r="A313" s="9" t="s">
        <v>942</v>
      </c>
      <c r="B313" s="4" t="s">
        <v>236</v>
      </c>
      <c r="C313" s="24">
        <v>2012</v>
      </c>
      <c r="D313" s="25">
        <v>4838758.3000000007</v>
      </c>
      <c r="E313" s="25">
        <v>4513142.1000000006</v>
      </c>
    </row>
    <row r="314" spans="1:5" x14ac:dyDescent="0.25">
      <c r="A314" s="35"/>
      <c r="B314" s="42"/>
      <c r="C314" s="26">
        <v>2013</v>
      </c>
      <c r="D314" s="27">
        <v>5051177.2</v>
      </c>
      <c r="E314" s="27">
        <v>4684299.2</v>
      </c>
    </row>
    <row r="315" spans="1:5" x14ac:dyDescent="0.25">
      <c r="A315" s="35"/>
      <c r="B315" s="42"/>
      <c r="C315" s="26">
        <v>2014</v>
      </c>
      <c r="D315" s="27">
        <v>6289351.7999999998</v>
      </c>
      <c r="E315" s="27">
        <v>5722968.5</v>
      </c>
    </row>
    <row r="316" spans="1:5" x14ac:dyDescent="0.25">
      <c r="A316" s="35"/>
      <c r="B316" s="42"/>
      <c r="C316" s="26">
        <v>2015</v>
      </c>
      <c r="D316" s="28">
        <v>9173299.0999999996</v>
      </c>
      <c r="E316" s="28">
        <v>8227092.4000000004</v>
      </c>
    </row>
    <row r="317" spans="1:5" x14ac:dyDescent="0.25">
      <c r="A317" s="35"/>
      <c r="B317" s="42"/>
      <c r="C317" s="26">
        <v>2016</v>
      </c>
      <c r="D317" s="28">
        <v>11025827</v>
      </c>
      <c r="E317" s="28">
        <v>9737103.6999999993</v>
      </c>
    </row>
    <row r="318" spans="1:5" x14ac:dyDescent="0.25">
      <c r="A318" s="35"/>
      <c r="B318" s="42"/>
      <c r="C318" s="26">
        <v>2017</v>
      </c>
      <c r="D318" s="28">
        <v>11963081.199999999</v>
      </c>
      <c r="E318" s="28">
        <v>10154768</v>
      </c>
    </row>
    <row r="319" spans="1:5" x14ac:dyDescent="0.25">
      <c r="A319" s="35"/>
      <c r="B319" s="42"/>
      <c r="C319" s="26">
        <v>2018</v>
      </c>
      <c r="D319" s="28">
        <v>14862788.4</v>
      </c>
      <c r="E319" s="28">
        <v>12546396.6</v>
      </c>
    </row>
    <row r="320" spans="1:5" ht="21" customHeight="1" x14ac:dyDescent="0.25">
      <c r="A320" s="9" t="s">
        <v>942</v>
      </c>
      <c r="B320" s="4" t="s">
        <v>324</v>
      </c>
      <c r="C320" s="24">
        <v>2012</v>
      </c>
      <c r="D320" s="25">
        <v>4838758.3000000007</v>
      </c>
      <c r="E320" s="25">
        <v>4513142.1000000006</v>
      </c>
    </row>
    <row r="321" spans="1:5" x14ac:dyDescent="0.25">
      <c r="A321" s="35"/>
      <c r="B321" s="42"/>
      <c r="C321" s="26">
        <v>2013</v>
      </c>
      <c r="D321" s="27">
        <v>5051177.2</v>
      </c>
      <c r="E321" s="27">
        <v>4684299.2</v>
      </c>
    </row>
    <row r="322" spans="1:5" x14ac:dyDescent="0.25">
      <c r="A322" s="35"/>
      <c r="B322" s="42"/>
      <c r="C322" s="26">
        <v>2014</v>
      </c>
      <c r="D322" s="27">
        <v>6289351.7999999998</v>
      </c>
      <c r="E322" s="27">
        <v>5722968.5</v>
      </c>
    </row>
    <row r="323" spans="1:5" x14ac:dyDescent="0.25">
      <c r="A323" s="35"/>
      <c r="B323" s="42"/>
      <c r="C323" s="26">
        <v>2015</v>
      </c>
      <c r="D323" s="28">
        <v>9173299.0999999996</v>
      </c>
      <c r="E323" s="28">
        <v>8227092.4000000004</v>
      </c>
    </row>
    <row r="324" spans="1:5" x14ac:dyDescent="0.25">
      <c r="A324" s="35"/>
      <c r="B324" s="42"/>
      <c r="C324" s="26">
        <v>2016</v>
      </c>
      <c r="D324" s="28">
        <v>11025827</v>
      </c>
      <c r="E324" s="28">
        <v>9737103.6999999993</v>
      </c>
    </row>
    <row r="325" spans="1:5" x14ac:dyDescent="0.25">
      <c r="A325" s="35"/>
      <c r="B325" s="42"/>
      <c r="C325" s="26">
        <v>2017</v>
      </c>
      <c r="D325" s="28">
        <v>11963081.199999999</v>
      </c>
      <c r="E325" s="28">
        <v>10154768</v>
      </c>
    </row>
    <row r="326" spans="1:5" x14ac:dyDescent="0.25">
      <c r="A326" s="35"/>
      <c r="B326" s="42"/>
      <c r="C326" s="26">
        <v>2018</v>
      </c>
      <c r="D326" s="28">
        <v>14862788.4</v>
      </c>
      <c r="E326" s="28">
        <v>12546396.6</v>
      </c>
    </row>
    <row r="327" spans="1:5" ht="21.6" customHeight="1" x14ac:dyDescent="0.25">
      <c r="A327" s="50" t="s">
        <v>943</v>
      </c>
      <c r="B327" s="4" t="s">
        <v>237</v>
      </c>
      <c r="C327" s="24">
        <v>2012</v>
      </c>
      <c r="D327" s="25">
        <v>4817.8999999999996</v>
      </c>
      <c r="E327" s="25">
        <v>5786.5</v>
      </c>
    </row>
    <row r="328" spans="1:5" x14ac:dyDescent="0.25">
      <c r="A328" s="50"/>
      <c r="B328" s="4"/>
      <c r="C328" s="26">
        <v>2013</v>
      </c>
      <c r="D328" s="27">
        <v>4325.8</v>
      </c>
      <c r="E328" s="27">
        <v>5741.3</v>
      </c>
    </row>
    <row r="329" spans="1:5" x14ac:dyDescent="0.25">
      <c r="A329" s="13"/>
      <c r="B329" s="4"/>
      <c r="C329" s="26">
        <v>2014</v>
      </c>
      <c r="D329" s="27">
        <v>13881.3</v>
      </c>
      <c r="E329" s="27">
        <v>17371.099999999999</v>
      </c>
    </row>
    <row r="330" spans="1:5" x14ac:dyDescent="0.25">
      <c r="A330" s="13"/>
      <c r="B330" s="4"/>
      <c r="C330" s="26">
        <v>2015</v>
      </c>
      <c r="D330" s="28">
        <v>7118</v>
      </c>
      <c r="E330" s="28">
        <v>10672.2</v>
      </c>
    </row>
    <row r="331" spans="1:5" x14ac:dyDescent="0.25">
      <c r="A331" s="13"/>
      <c r="B331" s="4"/>
      <c r="C331" s="26">
        <v>2016</v>
      </c>
      <c r="D331" s="28">
        <v>35280</v>
      </c>
      <c r="E331" s="28">
        <v>37052.400000000001</v>
      </c>
    </row>
    <row r="332" spans="1:5" x14ac:dyDescent="0.25">
      <c r="A332" s="13"/>
      <c r="B332" s="4"/>
      <c r="C332" s="26">
        <v>2017</v>
      </c>
      <c r="D332" s="28">
        <v>267829.7</v>
      </c>
      <c r="E332" s="28">
        <v>267829.7</v>
      </c>
    </row>
    <row r="333" spans="1:5" x14ac:dyDescent="0.25">
      <c r="A333" s="13"/>
      <c r="B333" s="4"/>
      <c r="C333" s="26">
        <v>2018</v>
      </c>
      <c r="D333" s="28">
        <v>52739.5</v>
      </c>
      <c r="E333" s="28">
        <v>52739.5</v>
      </c>
    </row>
    <row r="334" spans="1:5" ht="19.8" customHeight="1" x14ac:dyDescent="0.25">
      <c r="A334" s="50" t="s">
        <v>943</v>
      </c>
      <c r="B334" s="4" t="s">
        <v>325</v>
      </c>
      <c r="C334" s="24">
        <v>2012</v>
      </c>
      <c r="D334" s="25">
        <v>4817.8999999999996</v>
      </c>
      <c r="E334" s="25">
        <v>5786.5</v>
      </c>
    </row>
    <row r="335" spans="1:5" x14ac:dyDescent="0.25">
      <c r="A335" s="50"/>
      <c r="B335" s="4"/>
      <c r="C335" s="26">
        <v>2013</v>
      </c>
      <c r="D335" s="27">
        <v>4325.8</v>
      </c>
      <c r="E335" s="27">
        <v>5741.3</v>
      </c>
    </row>
    <row r="336" spans="1:5" x14ac:dyDescent="0.25">
      <c r="A336" s="13"/>
      <c r="B336" s="4"/>
      <c r="C336" s="26">
        <v>2014</v>
      </c>
      <c r="D336" s="27">
        <v>13881.3</v>
      </c>
      <c r="E336" s="27">
        <v>17371.099999999999</v>
      </c>
    </row>
    <row r="337" spans="1:5" x14ac:dyDescent="0.25">
      <c r="A337" s="13"/>
      <c r="B337" s="4"/>
      <c r="C337" s="26">
        <v>2015</v>
      </c>
      <c r="D337" s="28">
        <v>7118</v>
      </c>
      <c r="E337" s="28">
        <v>10672.2</v>
      </c>
    </row>
    <row r="338" spans="1:5" x14ac:dyDescent="0.25">
      <c r="A338" s="13"/>
      <c r="B338" s="4"/>
      <c r="C338" s="26">
        <v>2016</v>
      </c>
      <c r="D338" s="28">
        <v>35280</v>
      </c>
      <c r="E338" s="28">
        <v>37052.400000000001</v>
      </c>
    </row>
    <row r="339" spans="1:5" x14ac:dyDescent="0.25">
      <c r="A339" s="13"/>
      <c r="B339" s="4"/>
      <c r="C339" s="26">
        <v>2017</v>
      </c>
      <c r="D339" s="28">
        <v>267829.7</v>
      </c>
      <c r="E339" s="28">
        <v>267829.7</v>
      </c>
    </row>
    <row r="340" spans="1:5" x14ac:dyDescent="0.25">
      <c r="A340" s="13"/>
      <c r="B340" s="4"/>
      <c r="C340" s="26">
        <v>2018</v>
      </c>
      <c r="D340" s="28">
        <v>52739.5</v>
      </c>
      <c r="E340" s="28">
        <v>52739.5</v>
      </c>
    </row>
    <row r="341" spans="1:5" x14ac:dyDescent="0.25">
      <c r="A341" s="49" t="s">
        <v>944</v>
      </c>
      <c r="B341" s="4" t="s">
        <v>235</v>
      </c>
      <c r="C341" s="24">
        <v>2012</v>
      </c>
      <c r="D341" s="25">
        <v>799238</v>
      </c>
      <c r="E341" s="25">
        <v>739701</v>
      </c>
    </row>
    <row r="342" spans="1:5" x14ac:dyDescent="0.25">
      <c r="A342" s="49"/>
      <c r="B342" s="4"/>
      <c r="C342" s="26">
        <v>2013</v>
      </c>
      <c r="D342" s="27">
        <v>794539.4</v>
      </c>
      <c r="E342" s="27">
        <v>724069.9</v>
      </c>
    </row>
    <row r="343" spans="1:5" x14ac:dyDescent="0.25">
      <c r="A343" s="13"/>
      <c r="B343" s="4"/>
      <c r="C343" s="26">
        <v>2014</v>
      </c>
      <c r="D343" s="27">
        <v>767311.4</v>
      </c>
      <c r="E343" s="27">
        <v>690594.1</v>
      </c>
    </row>
    <row r="344" spans="1:5" x14ac:dyDescent="0.25">
      <c r="A344" s="13"/>
      <c r="B344" s="4"/>
      <c r="C344" s="26">
        <v>2015</v>
      </c>
      <c r="D344" s="28">
        <v>887564.80000000005</v>
      </c>
      <c r="E344" s="28">
        <v>775157.1</v>
      </c>
    </row>
    <row r="345" spans="1:5" x14ac:dyDescent="0.25">
      <c r="A345" s="13"/>
      <c r="B345" s="4"/>
      <c r="C345" s="26">
        <v>2016</v>
      </c>
      <c r="D345" s="28">
        <v>761903.7</v>
      </c>
      <c r="E345" s="28">
        <v>648852.1</v>
      </c>
    </row>
    <row r="346" spans="1:5" x14ac:dyDescent="0.25">
      <c r="A346" s="13"/>
      <c r="B346" s="4"/>
      <c r="C346" s="26">
        <v>2017</v>
      </c>
      <c r="D346" s="28">
        <v>857373.8</v>
      </c>
      <c r="E346" s="28">
        <v>738088.5</v>
      </c>
    </row>
    <row r="347" spans="1:5" x14ac:dyDescent="0.25">
      <c r="A347" s="13"/>
      <c r="B347" s="4"/>
      <c r="C347" s="26">
        <v>2018</v>
      </c>
      <c r="D347" s="28">
        <v>854877.1</v>
      </c>
      <c r="E347" s="28">
        <v>730633.1</v>
      </c>
    </row>
    <row r="348" spans="1:5" x14ac:dyDescent="0.25">
      <c r="A348" s="49" t="s">
        <v>944</v>
      </c>
      <c r="B348" s="4" t="s">
        <v>326</v>
      </c>
      <c r="C348" s="24">
        <v>2012</v>
      </c>
      <c r="D348" s="25">
        <v>799238</v>
      </c>
      <c r="E348" s="25">
        <v>739701</v>
      </c>
    </row>
    <row r="349" spans="1:5" x14ac:dyDescent="0.25">
      <c r="A349" s="49"/>
      <c r="B349" s="4"/>
      <c r="C349" s="26">
        <v>2013</v>
      </c>
      <c r="D349" s="27">
        <v>794539.4</v>
      </c>
      <c r="E349" s="27">
        <v>724069.9</v>
      </c>
    </row>
    <row r="350" spans="1:5" x14ac:dyDescent="0.25">
      <c r="A350" s="13"/>
      <c r="B350" s="4"/>
      <c r="C350" s="26">
        <v>2014</v>
      </c>
      <c r="D350" s="27">
        <v>767311.4</v>
      </c>
      <c r="E350" s="27">
        <v>690594.1</v>
      </c>
    </row>
    <row r="351" spans="1:5" x14ac:dyDescent="0.25">
      <c r="A351" s="13"/>
      <c r="B351" s="4"/>
      <c r="C351" s="26">
        <v>2015</v>
      </c>
      <c r="D351" s="28">
        <v>887564.80000000005</v>
      </c>
      <c r="E351" s="28">
        <v>775157.1</v>
      </c>
    </row>
    <row r="352" spans="1:5" x14ac:dyDescent="0.25">
      <c r="A352" s="13"/>
      <c r="B352" s="4"/>
      <c r="C352" s="26">
        <v>2016</v>
      </c>
      <c r="D352" s="28">
        <v>761903.7</v>
      </c>
      <c r="E352" s="28">
        <v>648852.1</v>
      </c>
    </row>
    <row r="353" spans="1:5" x14ac:dyDescent="0.25">
      <c r="A353" s="13"/>
      <c r="B353" s="4"/>
      <c r="C353" s="26">
        <v>2017</v>
      </c>
      <c r="D353" s="28">
        <v>857373.8</v>
      </c>
      <c r="E353" s="28">
        <v>738088.5</v>
      </c>
    </row>
    <row r="354" spans="1:5" x14ac:dyDescent="0.25">
      <c r="A354" s="13"/>
      <c r="B354" s="4"/>
      <c r="C354" s="26">
        <v>2018</v>
      </c>
      <c r="D354" s="28">
        <v>854877.1</v>
      </c>
      <c r="E354" s="28">
        <v>730633.1</v>
      </c>
    </row>
    <row r="355" spans="1:5" ht="20.399999999999999" customHeight="1" x14ac:dyDescent="0.25">
      <c r="A355" s="13" t="s">
        <v>945</v>
      </c>
      <c r="B355" s="4" t="s">
        <v>240</v>
      </c>
      <c r="C355" s="24">
        <v>2012</v>
      </c>
      <c r="D355" s="25">
        <v>992014</v>
      </c>
      <c r="E355" s="25">
        <v>1000491.8</v>
      </c>
    </row>
    <row r="356" spans="1:5" x14ac:dyDescent="0.25">
      <c r="A356" s="34"/>
      <c r="B356" s="4"/>
      <c r="C356" s="26">
        <v>2013</v>
      </c>
      <c r="D356" s="27">
        <v>537150.9</v>
      </c>
      <c r="E356" s="27">
        <v>533864.30000000005</v>
      </c>
    </row>
    <row r="357" spans="1:5" x14ac:dyDescent="0.25">
      <c r="A357" s="34"/>
      <c r="B357" s="4"/>
      <c r="C357" s="26">
        <v>2014</v>
      </c>
      <c r="D357" s="27">
        <v>447353.2</v>
      </c>
      <c r="E357" s="27">
        <v>439028.5</v>
      </c>
    </row>
    <row r="358" spans="1:5" x14ac:dyDescent="0.25">
      <c r="A358" s="33"/>
      <c r="B358" s="4"/>
      <c r="C358" s="26">
        <v>2015</v>
      </c>
      <c r="D358" s="28">
        <v>813667.1</v>
      </c>
      <c r="E358" s="28">
        <v>860983.9</v>
      </c>
    </row>
    <row r="359" spans="1:5" x14ac:dyDescent="0.25">
      <c r="A359" s="33"/>
      <c r="B359" s="4"/>
      <c r="C359" s="26">
        <v>2016</v>
      </c>
      <c r="D359" s="28">
        <v>1140339.3</v>
      </c>
      <c r="E359" s="28">
        <v>834937.6</v>
      </c>
    </row>
    <row r="360" spans="1:5" x14ac:dyDescent="0.25">
      <c r="A360" s="33"/>
      <c r="B360" s="4"/>
      <c r="C360" s="26">
        <v>2017</v>
      </c>
      <c r="D360" s="28">
        <v>1150258.5</v>
      </c>
      <c r="E360" s="28">
        <v>1133695.8</v>
      </c>
    </row>
    <row r="361" spans="1:5" x14ac:dyDescent="0.25">
      <c r="A361" s="33"/>
      <c r="B361" s="4"/>
      <c r="C361" s="26">
        <v>2018</v>
      </c>
      <c r="D361" s="28">
        <v>1256984.2</v>
      </c>
      <c r="E361" s="28">
        <v>1197942.1000000001</v>
      </c>
    </row>
    <row r="362" spans="1:5" ht="21.6" customHeight="1" x14ac:dyDescent="0.25">
      <c r="A362" s="13" t="s">
        <v>946</v>
      </c>
      <c r="B362" s="4" t="s">
        <v>241</v>
      </c>
      <c r="C362" s="24">
        <v>2012</v>
      </c>
      <c r="D362" s="25">
        <v>209564</v>
      </c>
      <c r="E362" s="25">
        <v>208549.2</v>
      </c>
    </row>
    <row r="363" spans="1:5" x14ac:dyDescent="0.25">
      <c r="A363" s="33"/>
      <c r="B363" s="4"/>
      <c r="C363" s="26">
        <v>2013</v>
      </c>
      <c r="D363" s="27">
        <v>277755.8</v>
      </c>
      <c r="E363" s="27">
        <v>257106.6</v>
      </c>
    </row>
    <row r="364" spans="1:5" x14ac:dyDescent="0.25">
      <c r="A364" s="33"/>
      <c r="B364" s="4"/>
      <c r="C364" s="26">
        <v>2014</v>
      </c>
      <c r="D364" s="27">
        <v>191527.2</v>
      </c>
      <c r="E364" s="27">
        <v>180376.3</v>
      </c>
    </row>
    <row r="365" spans="1:5" x14ac:dyDescent="0.25">
      <c r="A365" s="33"/>
      <c r="B365" s="4"/>
      <c r="C365" s="26">
        <v>2015</v>
      </c>
      <c r="D365" s="28">
        <v>275509.5</v>
      </c>
      <c r="E365" s="28">
        <v>434382.7</v>
      </c>
    </row>
    <row r="366" spans="1:5" x14ac:dyDescent="0.25">
      <c r="A366" s="33"/>
      <c r="B366" s="4"/>
      <c r="C366" s="26">
        <v>2016</v>
      </c>
      <c r="D366" s="28">
        <v>465508.7</v>
      </c>
      <c r="E366" s="28">
        <v>424721.4</v>
      </c>
    </row>
    <row r="367" spans="1:5" x14ac:dyDescent="0.25">
      <c r="A367" s="33"/>
      <c r="B367" s="4"/>
      <c r="C367" s="26">
        <v>2017</v>
      </c>
      <c r="D367" s="28">
        <v>721428.4</v>
      </c>
      <c r="E367" s="28">
        <v>707688.4</v>
      </c>
    </row>
    <row r="368" spans="1:5" x14ac:dyDescent="0.25">
      <c r="A368" s="33"/>
      <c r="B368" s="4"/>
      <c r="C368" s="26">
        <v>2018</v>
      </c>
      <c r="D368" s="28">
        <v>807660</v>
      </c>
      <c r="E368" s="28">
        <v>756649.6</v>
      </c>
    </row>
    <row r="369" spans="1:5" ht="24.6" customHeight="1" x14ac:dyDescent="0.25">
      <c r="A369" s="13" t="s">
        <v>948</v>
      </c>
      <c r="B369" s="4" t="s">
        <v>327</v>
      </c>
      <c r="C369" s="24">
        <v>2012</v>
      </c>
      <c r="D369" s="25">
        <v>135215.20000000001</v>
      </c>
      <c r="E369" s="25">
        <v>138757.20000000001</v>
      </c>
    </row>
    <row r="370" spans="1:5" x14ac:dyDescent="0.25">
      <c r="A370" s="33"/>
      <c r="B370" s="4"/>
      <c r="C370" s="26">
        <v>2013</v>
      </c>
      <c r="D370" s="27">
        <v>175089.6</v>
      </c>
      <c r="E370" s="27">
        <v>153705.60000000001</v>
      </c>
    </row>
    <row r="371" spans="1:5" x14ac:dyDescent="0.25">
      <c r="A371" s="33"/>
      <c r="B371" s="4"/>
      <c r="C371" s="26">
        <v>2014</v>
      </c>
      <c r="D371" s="27">
        <v>67366.3</v>
      </c>
      <c r="E371" s="27">
        <v>63225.599999999999</v>
      </c>
    </row>
    <row r="372" spans="1:5" x14ac:dyDescent="0.25">
      <c r="A372" s="33"/>
      <c r="B372" s="4"/>
      <c r="C372" s="26">
        <v>2015</v>
      </c>
      <c r="D372" s="28">
        <v>129975</v>
      </c>
      <c r="E372" s="28">
        <v>286242.09999999998</v>
      </c>
    </row>
    <row r="373" spans="1:5" x14ac:dyDescent="0.25">
      <c r="A373" s="33"/>
      <c r="B373" s="4"/>
      <c r="C373" s="26">
        <v>2016</v>
      </c>
      <c r="D373" s="28">
        <v>286206.2</v>
      </c>
      <c r="E373" s="28">
        <v>250087.7</v>
      </c>
    </row>
    <row r="374" spans="1:5" x14ac:dyDescent="0.25">
      <c r="A374" s="33"/>
      <c r="B374" s="4"/>
      <c r="C374" s="26">
        <v>2017</v>
      </c>
      <c r="D374" s="28">
        <v>528641.6</v>
      </c>
      <c r="E374" s="28">
        <v>515536.7</v>
      </c>
    </row>
    <row r="375" spans="1:5" x14ac:dyDescent="0.25">
      <c r="A375" s="33"/>
      <c r="B375" s="4"/>
      <c r="C375" s="26">
        <v>2018</v>
      </c>
      <c r="D375" s="28">
        <v>601862.40000000002</v>
      </c>
      <c r="E375" s="28">
        <v>594039.5</v>
      </c>
    </row>
    <row r="376" spans="1:5" ht="26.4" customHeight="1" x14ac:dyDescent="0.25">
      <c r="A376" s="13" t="s">
        <v>949</v>
      </c>
      <c r="B376" s="4" t="s">
        <v>328</v>
      </c>
      <c r="C376" s="24">
        <v>2012</v>
      </c>
      <c r="D376" s="25">
        <v>74348.800000000003</v>
      </c>
      <c r="E376" s="25">
        <v>69792</v>
      </c>
    </row>
    <row r="377" spans="1:5" x14ac:dyDescent="0.25">
      <c r="A377" s="33"/>
      <c r="B377" s="4"/>
      <c r="C377" s="26">
        <v>2013</v>
      </c>
      <c r="D377" s="27">
        <v>102666.2</v>
      </c>
      <c r="E377" s="27">
        <v>103401</v>
      </c>
    </row>
    <row r="378" spans="1:5" x14ac:dyDescent="0.25">
      <c r="A378" s="33"/>
      <c r="B378" s="4"/>
      <c r="C378" s="26">
        <v>2014</v>
      </c>
      <c r="D378" s="27">
        <v>124160.9</v>
      </c>
      <c r="E378" s="27">
        <v>117150.7</v>
      </c>
    </row>
    <row r="379" spans="1:5" x14ac:dyDescent="0.25">
      <c r="A379" s="33"/>
      <c r="B379" s="4"/>
      <c r="C379" s="26">
        <v>2015</v>
      </c>
      <c r="D379" s="28">
        <v>145534.5</v>
      </c>
      <c r="E379" s="28">
        <v>148140.6</v>
      </c>
    </row>
    <row r="380" spans="1:5" x14ac:dyDescent="0.25">
      <c r="A380" s="33"/>
      <c r="B380" s="4"/>
      <c r="C380" s="26">
        <v>2016</v>
      </c>
      <c r="D380" s="28">
        <v>179302.5</v>
      </c>
      <c r="E380" s="28">
        <v>174633.7</v>
      </c>
    </row>
    <row r="381" spans="1:5" x14ac:dyDescent="0.25">
      <c r="A381" s="33"/>
      <c r="B381" s="4"/>
      <c r="C381" s="26">
        <v>2017</v>
      </c>
      <c r="D381" s="28">
        <v>192786.8</v>
      </c>
      <c r="E381" s="28">
        <v>192151.7</v>
      </c>
    </row>
    <row r="382" spans="1:5" x14ac:dyDescent="0.25">
      <c r="A382" s="33"/>
      <c r="B382" s="4"/>
      <c r="C382" s="26">
        <v>2018</v>
      </c>
      <c r="D382" s="28">
        <v>205797.6</v>
      </c>
      <c r="E382" s="28">
        <v>162610.1</v>
      </c>
    </row>
    <row r="383" spans="1:5" ht="24" customHeight="1" x14ac:dyDescent="0.25">
      <c r="A383" s="13" t="s">
        <v>947</v>
      </c>
      <c r="B383" s="4" t="s">
        <v>242</v>
      </c>
      <c r="C383" s="24">
        <v>2012</v>
      </c>
      <c r="D383" s="25">
        <v>782450</v>
      </c>
      <c r="E383" s="25">
        <v>791942.6</v>
      </c>
    </row>
    <row r="384" spans="1:5" x14ac:dyDescent="0.25">
      <c r="A384" s="33"/>
      <c r="B384" s="4"/>
      <c r="C384" s="26">
        <v>2013</v>
      </c>
      <c r="D384" s="27">
        <v>259395.1</v>
      </c>
      <c r="E384" s="27">
        <v>276757.7</v>
      </c>
    </row>
    <row r="385" spans="1:5" x14ac:dyDescent="0.25">
      <c r="A385" s="33"/>
      <c r="B385" s="4"/>
      <c r="C385" s="26">
        <v>2014</v>
      </c>
      <c r="D385" s="27">
        <v>255826</v>
      </c>
      <c r="E385" s="27">
        <v>258652.2</v>
      </c>
    </row>
    <row r="386" spans="1:5" x14ac:dyDescent="0.25">
      <c r="A386" s="33"/>
      <c r="B386" s="4"/>
      <c r="C386" s="26">
        <v>2015</v>
      </c>
      <c r="D386" s="28">
        <v>538157.6</v>
      </c>
      <c r="E386" s="28">
        <v>426601.2</v>
      </c>
    </row>
    <row r="387" spans="1:5" x14ac:dyDescent="0.25">
      <c r="A387" s="33"/>
      <c r="B387" s="4"/>
      <c r="C387" s="26">
        <v>2016</v>
      </c>
      <c r="D387" s="28">
        <v>674830.6</v>
      </c>
      <c r="E387" s="28">
        <v>410216.2</v>
      </c>
    </row>
    <row r="388" spans="1:5" x14ac:dyDescent="0.25">
      <c r="A388" s="33"/>
      <c r="B388" s="4"/>
      <c r="C388" s="26">
        <v>2017</v>
      </c>
      <c r="D388" s="28">
        <v>428830.1</v>
      </c>
      <c r="E388" s="28">
        <v>426007.4</v>
      </c>
    </row>
    <row r="389" spans="1:5" x14ac:dyDescent="0.25">
      <c r="A389" s="33"/>
      <c r="B389" s="4"/>
      <c r="C389" s="26">
        <v>2018</v>
      </c>
      <c r="D389" s="28">
        <v>449324.2</v>
      </c>
      <c r="E389" s="28">
        <v>441292.5</v>
      </c>
    </row>
    <row r="390" spans="1:5" ht="24" customHeight="1" x14ac:dyDescent="0.25">
      <c r="A390" s="13" t="s">
        <v>950</v>
      </c>
      <c r="B390" s="4" t="s">
        <v>329</v>
      </c>
      <c r="C390" s="24">
        <v>2012</v>
      </c>
      <c r="D390" s="25">
        <v>1972.3</v>
      </c>
      <c r="E390" s="25">
        <v>1972.3</v>
      </c>
    </row>
    <row r="391" spans="1:5" x14ac:dyDescent="0.25">
      <c r="A391" s="33"/>
      <c r="B391" s="4"/>
      <c r="C391" s="26">
        <v>2013</v>
      </c>
      <c r="D391" s="27">
        <v>533.29999999999995</v>
      </c>
      <c r="E391" s="27">
        <v>533.29999999999995</v>
      </c>
    </row>
    <row r="392" spans="1:5" x14ac:dyDescent="0.25">
      <c r="A392" s="33"/>
      <c r="B392" s="4"/>
      <c r="C392" s="26">
        <v>2014</v>
      </c>
      <c r="D392" s="27">
        <v>152.19999999999999</v>
      </c>
      <c r="E392" s="27">
        <v>152.19999999999999</v>
      </c>
    </row>
    <row r="393" spans="1:5" x14ac:dyDescent="0.25">
      <c r="A393" s="33"/>
      <c r="B393" s="4"/>
      <c r="C393" s="26">
        <v>2015</v>
      </c>
      <c r="D393" s="28">
        <v>1417.3</v>
      </c>
      <c r="E393" s="28">
        <v>1417.3</v>
      </c>
    </row>
    <row r="394" spans="1:5" x14ac:dyDescent="0.25">
      <c r="A394" s="33"/>
      <c r="B394" s="4"/>
      <c r="C394" s="26">
        <v>2016</v>
      </c>
      <c r="D394" s="25" t="s">
        <v>898</v>
      </c>
      <c r="E394" s="25" t="s">
        <v>898</v>
      </c>
    </row>
    <row r="395" spans="1:5" x14ac:dyDescent="0.25">
      <c r="A395" s="33"/>
      <c r="B395" s="4"/>
      <c r="C395" s="26">
        <v>2017</v>
      </c>
      <c r="D395" s="25" t="s">
        <v>898</v>
      </c>
      <c r="E395" s="25" t="s">
        <v>898</v>
      </c>
    </row>
    <row r="396" spans="1:5" x14ac:dyDescent="0.25">
      <c r="A396" s="33"/>
      <c r="B396" s="4"/>
      <c r="C396" s="26">
        <v>2018</v>
      </c>
      <c r="D396" s="28">
        <v>2483.1999999999998</v>
      </c>
      <c r="E396" s="28">
        <v>2483.1999999999998</v>
      </c>
    </row>
    <row r="397" spans="1:5" ht="25.8" customHeight="1" x14ac:dyDescent="0.25">
      <c r="A397" s="13" t="s">
        <v>951</v>
      </c>
      <c r="B397" s="4" t="s">
        <v>330</v>
      </c>
      <c r="C397" s="24">
        <v>2012</v>
      </c>
      <c r="D397" s="25">
        <v>780477.7</v>
      </c>
      <c r="E397" s="25">
        <v>789970.3</v>
      </c>
    </row>
    <row r="398" spans="1:5" x14ac:dyDescent="0.25">
      <c r="A398" s="33"/>
      <c r="B398" s="4"/>
      <c r="C398" s="26">
        <v>2013</v>
      </c>
      <c r="D398" s="27">
        <v>258861.8</v>
      </c>
      <c r="E398" s="27">
        <v>276224.40000000002</v>
      </c>
    </row>
    <row r="399" spans="1:5" x14ac:dyDescent="0.25">
      <c r="A399" s="33"/>
      <c r="B399" s="4"/>
      <c r="C399" s="26">
        <v>2014</v>
      </c>
      <c r="D399" s="27">
        <v>255673.8</v>
      </c>
      <c r="E399" s="27">
        <v>258500</v>
      </c>
    </row>
    <row r="400" spans="1:5" x14ac:dyDescent="0.25">
      <c r="A400" s="33"/>
      <c r="B400" s="4"/>
      <c r="C400" s="26">
        <v>2015</v>
      </c>
      <c r="D400" s="28">
        <v>536740.30000000005</v>
      </c>
      <c r="E400" s="28">
        <v>425183.9</v>
      </c>
    </row>
    <row r="401" spans="1:5" x14ac:dyDescent="0.25">
      <c r="A401" s="33"/>
      <c r="B401" s="4"/>
      <c r="C401" s="26">
        <v>2016</v>
      </c>
      <c r="D401" s="25" t="s">
        <v>898</v>
      </c>
      <c r="E401" s="25" t="s">
        <v>898</v>
      </c>
    </row>
    <row r="402" spans="1:5" x14ac:dyDescent="0.25">
      <c r="A402" s="33"/>
      <c r="B402" s="4"/>
      <c r="C402" s="26">
        <v>2017</v>
      </c>
      <c r="D402" s="25" t="s">
        <v>898</v>
      </c>
      <c r="E402" s="25" t="s">
        <v>898</v>
      </c>
    </row>
    <row r="403" spans="1:5" x14ac:dyDescent="0.25">
      <c r="A403" s="33"/>
      <c r="B403" s="4"/>
      <c r="C403" s="26">
        <v>2018</v>
      </c>
      <c r="D403" s="28">
        <v>446841</v>
      </c>
      <c r="E403" s="28">
        <v>438809.3</v>
      </c>
    </row>
    <row r="404" spans="1:5" ht="22.8" customHeight="1" x14ac:dyDescent="0.25">
      <c r="A404" s="13" t="s">
        <v>952</v>
      </c>
      <c r="B404" s="43" t="s">
        <v>293</v>
      </c>
      <c r="C404" s="24">
        <v>2012</v>
      </c>
      <c r="D404" s="25">
        <v>1335112880.5</v>
      </c>
      <c r="E404" s="25">
        <v>1325310403.2</v>
      </c>
    </row>
    <row r="405" spans="1:5" x14ac:dyDescent="0.25">
      <c r="A405" s="34"/>
      <c r="B405" s="43"/>
      <c r="C405" s="26">
        <v>2013</v>
      </c>
      <c r="D405" s="27">
        <v>1246644395.3</v>
      </c>
      <c r="E405" s="27">
        <v>1231747154.5</v>
      </c>
    </row>
    <row r="406" spans="1:5" x14ac:dyDescent="0.25">
      <c r="A406" s="34"/>
      <c r="B406" s="4"/>
      <c r="C406" s="26">
        <v>2014</v>
      </c>
      <c r="D406" s="27">
        <v>1316454846.8</v>
      </c>
      <c r="E406" s="27">
        <v>1300500522.5999999</v>
      </c>
    </row>
    <row r="407" spans="1:5" x14ac:dyDescent="0.25">
      <c r="A407" s="33"/>
      <c r="B407" s="4"/>
      <c r="C407" s="26">
        <v>2015</v>
      </c>
      <c r="D407" s="28">
        <v>1584154489.5</v>
      </c>
      <c r="E407" s="28">
        <v>1580458942.7</v>
      </c>
    </row>
    <row r="408" spans="1:5" x14ac:dyDescent="0.25">
      <c r="A408" s="33"/>
      <c r="B408" s="4"/>
      <c r="C408" s="26">
        <v>2016</v>
      </c>
      <c r="D408" s="28">
        <v>1888595116.5</v>
      </c>
      <c r="E408" s="28">
        <v>1880625344.5000002</v>
      </c>
    </row>
    <row r="409" spans="1:5" x14ac:dyDescent="0.25">
      <c r="A409" s="33"/>
      <c r="B409" s="4"/>
      <c r="C409" s="26">
        <v>2017</v>
      </c>
      <c r="D409" s="28">
        <v>2420301404.5</v>
      </c>
      <c r="E409" s="28">
        <v>2381568755.5999999</v>
      </c>
    </row>
    <row r="410" spans="1:5" x14ac:dyDescent="0.25">
      <c r="A410" s="33"/>
      <c r="B410" s="4"/>
      <c r="C410" s="26">
        <v>2018</v>
      </c>
      <c r="D410" s="28">
        <v>2746608137.8000002</v>
      </c>
      <c r="E410" s="28">
        <v>2712708646.5</v>
      </c>
    </row>
    <row r="411" spans="1:5" ht="25.8" customHeight="1" x14ac:dyDescent="0.25">
      <c r="A411" s="9" t="s">
        <v>953</v>
      </c>
      <c r="B411" s="6" t="s">
        <v>1</v>
      </c>
      <c r="C411" s="24">
        <v>2012</v>
      </c>
      <c r="D411" s="25">
        <v>167796813.19999999</v>
      </c>
      <c r="E411" s="25">
        <v>169215904.30000001</v>
      </c>
    </row>
    <row r="412" spans="1:5" x14ac:dyDescent="0.25">
      <c r="A412" s="13"/>
      <c r="C412" s="26">
        <v>2013</v>
      </c>
      <c r="D412" s="27">
        <v>183862514.80000001</v>
      </c>
      <c r="E412" s="27">
        <v>175978699.40000001</v>
      </c>
    </row>
    <row r="413" spans="1:5" x14ac:dyDescent="0.25">
      <c r="A413" s="8"/>
      <c r="C413" s="26">
        <v>2014</v>
      </c>
      <c r="D413" s="27">
        <v>169075159.5</v>
      </c>
      <c r="E413" s="27">
        <v>168610687.80000001</v>
      </c>
    </row>
    <row r="414" spans="1:5" x14ac:dyDescent="0.25">
      <c r="A414" s="8"/>
      <c r="C414" s="26">
        <v>2015</v>
      </c>
      <c r="D414" s="28">
        <v>201609821.90000001</v>
      </c>
      <c r="E414" s="28">
        <v>200533463.30000001</v>
      </c>
    </row>
    <row r="415" spans="1:5" x14ac:dyDescent="0.25">
      <c r="A415" s="8"/>
      <c r="C415" s="26">
        <v>2016</v>
      </c>
      <c r="D415" s="28">
        <v>270694376.69999999</v>
      </c>
      <c r="E415" s="28">
        <v>252559278.90000001</v>
      </c>
    </row>
    <row r="416" spans="1:5" x14ac:dyDescent="0.25">
      <c r="A416" s="8"/>
      <c r="C416" s="26">
        <v>2017</v>
      </c>
      <c r="D416" s="28">
        <v>358877893.19999999</v>
      </c>
      <c r="E416" s="28">
        <v>333972611.89999998</v>
      </c>
    </row>
    <row r="417" spans="1:5" x14ac:dyDescent="0.25">
      <c r="A417" s="8"/>
      <c r="C417" s="26">
        <v>2018</v>
      </c>
      <c r="D417" s="28">
        <v>422236666.10000002</v>
      </c>
      <c r="E417" s="28">
        <v>408542592.5</v>
      </c>
    </row>
    <row r="418" spans="1:5" ht="26.4" customHeight="1" x14ac:dyDescent="0.25">
      <c r="A418" s="9" t="s">
        <v>954</v>
      </c>
      <c r="B418" s="6" t="s">
        <v>2</v>
      </c>
      <c r="C418" s="24">
        <v>2012</v>
      </c>
      <c r="D418" s="25">
        <v>62335425.200000003</v>
      </c>
      <c r="E418" s="25">
        <v>67932603.799999997</v>
      </c>
    </row>
    <row r="419" spans="1:5" x14ac:dyDescent="0.25">
      <c r="A419" s="13"/>
      <c r="C419" s="26">
        <v>2013</v>
      </c>
      <c r="D419" s="27">
        <v>71120445.900000006</v>
      </c>
      <c r="E419" s="27">
        <v>64950758.399999999</v>
      </c>
    </row>
    <row r="420" spans="1:5" x14ac:dyDescent="0.25">
      <c r="A420" s="8"/>
      <c r="C420" s="26">
        <v>2014</v>
      </c>
      <c r="D420" s="27">
        <v>33695303.899999999</v>
      </c>
      <c r="E420" s="27">
        <v>36848693.700000003</v>
      </c>
    </row>
    <row r="421" spans="1:5" x14ac:dyDescent="0.25">
      <c r="A421" s="8"/>
      <c r="C421" s="26">
        <v>2015</v>
      </c>
      <c r="D421" s="28">
        <v>37115979.700000003</v>
      </c>
      <c r="E421" s="28">
        <v>41624400</v>
      </c>
    </row>
    <row r="422" spans="1:5" x14ac:dyDescent="0.25">
      <c r="A422" s="8"/>
      <c r="C422" s="26">
        <v>2016</v>
      </c>
      <c r="D422" s="28">
        <v>57371478.899999999</v>
      </c>
      <c r="E422" s="28">
        <v>50396447.700000003</v>
      </c>
    </row>
    <row r="423" spans="1:5" x14ac:dyDescent="0.25">
      <c r="A423" s="8"/>
      <c r="C423" s="26">
        <v>2017</v>
      </c>
      <c r="D423" s="28">
        <v>64522295.700000003</v>
      </c>
      <c r="E423" s="28">
        <v>62223430.100000001</v>
      </c>
    </row>
    <row r="424" spans="1:5" x14ac:dyDescent="0.25">
      <c r="A424" s="8"/>
      <c r="C424" s="26">
        <v>2018</v>
      </c>
      <c r="D424" s="28">
        <v>79941791.200000003</v>
      </c>
      <c r="E424" s="28">
        <v>88188403.900000006</v>
      </c>
    </row>
    <row r="425" spans="1:5" ht="25.8" customHeight="1" x14ac:dyDescent="0.25">
      <c r="A425" s="9" t="s">
        <v>955</v>
      </c>
      <c r="B425" s="6" t="s">
        <v>3</v>
      </c>
      <c r="C425" s="24">
        <v>2012</v>
      </c>
      <c r="D425" s="25" t="s">
        <v>898</v>
      </c>
      <c r="E425" s="25" t="s">
        <v>898</v>
      </c>
    </row>
    <row r="426" spans="1:5" x14ac:dyDescent="0.25">
      <c r="A426" s="8"/>
      <c r="C426" s="26">
        <v>2013</v>
      </c>
      <c r="D426" s="25" t="s">
        <v>898</v>
      </c>
      <c r="E426" s="25" t="s">
        <v>898</v>
      </c>
    </row>
    <row r="427" spans="1:5" x14ac:dyDescent="0.25">
      <c r="A427" s="8"/>
      <c r="C427" s="26">
        <v>2014</v>
      </c>
      <c r="D427" s="25" t="s">
        <v>898</v>
      </c>
      <c r="E427" s="25" t="s">
        <v>898</v>
      </c>
    </row>
    <row r="428" spans="1:5" x14ac:dyDescent="0.25">
      <c r="A428" s="8"/>
      <c r="C428" s="26">
        <v>2015</v>
      </c>
      <c r="D428" s="28">
        <v>37105963.200000003</v>
      </c>
      <c r="E428" s="28">
        <v>41614383.5</v>
      </c>
    </row>
    <row r="429" spans="1:5" x14ac:dyDescent="0.25">
      <c r="A429" s="8"/>
      <c r="C429" s="26">
        <v>2016</v>
      </c>
      <c r="D429" s="25" t="s">
        <v>898</v>
      </c>
      <c r="E429" s="25" t="s">
        <v>898</v>
      </c>
    </row>
    <row r="430" spans="1:5" x14ac:dyDescent="0.25">
      <c r="A430" s="8"/>
      <c r="C430" s="26">
        <v>2017</v>
      </c>
      <c r="D430" s="25" t="s">
        <v>898</v>
      </c>
      <c r="E430" s="25" t="s">
        <v>898</v>
      </c>
    </row>
    <row r="431" spans="1:5" x14ac:dyDescent="0.25">
      <c r="A431" s="8"/>
      <c r="C431" s="26">
        <v>2018</v>
      </c>
      <c r="D431" s="25" t="s">
        <v>898</v>
      </c>
      <c r="E431" s="25" t="s">
        <v>898</v>
      </c>
    </row>
    <row r="432" spans="1:5" ht="19.8" customHeight="1" x14ac:dyDescent="0.25">
      <c r="A432" s="9" t="s">
        <v>955</v>
      </c>
      <c r="B432" s="6" t="s">
        <v>331</v>
      </c>
      <c r="C432" s="24">
        <v>2012</v>
      </c>
      <c r="D432" s="25" t="s">
        <v>898</v>
      </c>
      <c r="E432" s="25" t="s">
        <v>898</v>
      </c>
    </row>
    <row r="433" spans="1:5" x14ac:dyDescent="0.25">
      <c r="A433" s="8"/>
      <c r="C433" s="26">
        <v>2013</v>
      </c>
      <c r="D433" s="25" t="s">
        <v>898</v>
      </c>
      <c r="E433" s="25" t="s">
        <v>898</v>
      </c>
    </row>
    <row r="434" spans="1:5" x14ac:dyDescent="0.25">
      <c r="A434" s="8"/>
      <c r="C434" s="26">
        <v>2014</v>
      </c>
      <c r="D434" s="25" t="s">
        <v>898</v>
      </c>
      <c r="E434" s="25" t="s">
        <v>898</v>
      </c>
    </row>
    <row r="435" spans="1:5" x14ac:dyDescent="0.25">
      <c r="A435" s="8"/>
      <c r="C435" s="26">
        <v>2015</v>
      </c>
      <c r="D435" s="28">
        <v>37105963.200000003</v>
      </c>
      <c r="E435" s="28">
        <v>41614383.5</v>
      </c>
    </row>
    <row r="436" spans="1:5" x14ac:dyDescent="0.25">
      <c r="A436" s="8"/>
      <c r="C436" s="26">
        <v>2016</v>
      </c>
      <c r="D436" s="25" t="s">
        <v>898</v>
      </c>
      <c r="E436" s="25" t="s">
        <v>898</v>
      </c>
    </row>
    <row r="437" spans="1:5" x14ac:dyDescent="0.25">
      <c r="A437" s="8"/>
      <c r="C437" s="26">
        <v>2017</v>
      </c>
      <c r="D437" s="25" t="s">
        <v>898</v>
      </c>
      <c r="E437" s="25" t="s">
        <v>898</v>
      </c>
    </row>
    <row r="438" spans="1:5" x14ac:dyDescent="0.25">
      <c r="A438" s="8"/>
      <c r="C438" s="26">
        <v>2018</v>
      </c>
      <c r="D438" s="25" t="s">
        <v>898</v>
      </c>
      <c r="E438" s="25" t="s">
        <v>898</v>
      </c>
    </row>
    <row r="439" spans="1:5" ht="23.4" customHeight="1" x14ac:dyDescent="0.25">
      <c r="A439" s="9" t="s">
        <v>956</v>
      </c>
      <c r="B439" s="6" t="s">
        <v>4</v>
      </c>
      <c r="C439" s="24">
        <v>2012</v>
      </c>
      <c r="D439" s="25" t="s">
        <v>898</v>
      </c>
      <c r="E439" s="25" t="s">
        <v>898</v>
      </c>
    </row>
    <row r="440" spans="1:5" x14ac:dyDescent="0.25">
      <c r="A440" s="8"/>
      <c r="C440" s="26">
        <v>2013</v>
      </c>
      <c r="D440" s="25" t="s">
        <v>898</v>
      </c>
      <c r="E440" s="25" t="s">
        <v>898</v>
      </c>
    </row>
    <row r="441" spans="1:5" x14ac:dyDescent="0.25">
      <c r="A441" s="8"/>
      <c r="C441" s="26">
        <v>2014</v>
      </c>
      <c r="D441" s="25" t="s">
        <v>898</v>
      </c>
      <c r="E441" s="25" t="s">
        <v>898</v>
      </c>
    </row>
    <row r="442" spans="1:5" x14ac:dyDescent="0.25">
      <c r="A442" s="8"/>
      <c r="C442" s="26">
        <v>2015</v>
      </c>
      <c r="D442" s="28">
        <v>10016.5</v>
      </c>
      <c r="E442" s="28">
        <v>10016.5</v>
      </c>
    </row>
    <row r="443" spans="1:5" x14ac:dyDescent="0.25">
      <c r="A443" s="8"/>
      <c r="C443" s="26">
        <v>2016</v>
      </c>
      <c r="D443" s="25" t="s">
        <v>898</v>
      </c>
      <c r="E443" s="25" t="s">
        <v>898</v>
      </c>
    </row>
    <row r="444" spans="1:5" x14ac:dyDescent="0.25">
      <c r="A444" s="8"/>
      <c r="C444" s="26">
        <v>2017</v>
      </c>
      <c r="D444" s="25" t="s">
        <v>898</v>
      </c>
      <c r="E444" s="25" t="s">
        <v>898</v>
      </c>
    </row>
    <row r="445" spans="1:5" x14ac:dyDescent="0.25">
      <c r="A445" s="8"/>
      <c r="C445" s="26">
        <v>2018</v>
      </c>
      <c r="D445" s="25" t="s">
        <v>898</v>
      </c>
      <c r="E445" s="25" t="s">
        <v>898</v>
      </c>
    </row>
    <row r="446" spans="1:5" ht="19.8" customHeight="1" x14ac:dyDescent="0.25">
      <c r="A446" s="9" t="s">
        <v>956</v>
      </c>
      <c r="B446" s="6" t="s">
        <v>332</v>
      </c>
      <c r="C446" s="24">
        <v>2012</v>
      </c>
      <c r="D446" s="25" t="s">
        <v>898</v>
      </c>
      <c r="E446" s="25" t="s">
        <v>898</v>
      </c>
    </row>
    <row r="447" spans="1:5" x14ac:dyDescent="0.25">
      <c r="A447" s="8"/>
      <c r="C447" s="26">
        <v>2013</v>
      </c>
      <c r="D447" s="25" t="s">
        <v>898</v>
      </c>
      <c r="E447" s="25" t="s">
        <v>898</v>
      </c>
    </row>
    <row r="448" spans="1:5" x14ac:dyDescent="0.25">
      <c r="A448" s="8"/>
      <c r="C448" s="26">
        <v>2014</v>
      </c>
      <c r="D448" s="25" t="s">
        <v>898</v>
      </c>
      <c r="E448" s="25" t="s">
        <v>898</v>
      </c>
    </row>
    <row r="449" spans="1:5" x14ac:dyDescent="0.25">
      <c r="A449" s="8"/>
      <c r="C449" s="26">
        <v>2015</v>
      </c>
      <c r="D449" s="28">
        <v>10016.5</v>
      </c>
      <c r="E449" s="28">
        <v>10016.5</v>
      </c>
    </row>
    <row r="450" spans="1:5" x14ac:dyDescent="0.25">
      <c r="A450" s="8"/>
      <c r="C450" s="26">
        <v>2016</v>
      </c>
      <c r="D450" s="25" t="s">
        <v>898</v>
      </c>
      <c r="E450" s="25" t="s">
        <v>898</v>
      </c>
    </row>
    <row r="451" spans="1:5" x14ac:dyDescent="0.25">
      <c r="A451" s="8"/>
      <c r="C451" s="26">
        <v>2017</v>
      </c>
      <c r="D451" s="25" t="s">
        <v>898</v>
      </c>
      <c r="E451" s="25" t="s">
        <v>898</v>
      </c>
    </row>
    <row r="452" spans="1:5" x14ac:dyDescent="0.25">
      <c r="A452" s="8"/>
      <c r="C452" s="26">
        <v>2018</v>
      </c>
      <c r="D452" s="25" t="s">
        <v>898</v>
      </c>
      <c r="E452" s="25" t="s">
        <v>898</v>
      </c>
    </row>
    <row r="453" spans="1:5" ht="23.4" customHeight="1" x14ac:dyDescent="0.25">
      <c r="A453" s="13" t="s">
        <v>957</v>
      </c>
      <c r="B453" s="6" t="s">
        <v>5</v>
      </c>
      <c r="C453" s="24">
        <v>2012</v>
      </c>
      <c r="D453" s="25">
        <v>34676272.700000003</v>
      </c>
      <c r="E453" s="25">
        <v>25164127.100000001</v>
      </c>
    </row>
    <row r="454" spans="1:5" x14ac:dyDescent="0.25">
      <c r="A454" s="13"/>
      <c r="C454" s="26">
        <v>2013</v>
      </c>
      <c r="D454" s="27">
        <v>36263293.100000001</v>
      </c>
      <c r="E454" s="27">
        <v>27547436.100000001</v>
      </c>
    </row>
    <row r="455" spans="1:5" x14ac:dyDescent="0.25">
      <c r="A455" s="8"/>
      <c r="C455" s="26">
        <v>2014</v>
      </c>
      <c r="D455" s="27">
        <v>49487813.5</v>
      </c>
      <c r="E455" s="27">
        <v>36598481.200000003</v>
      </c>
    </row>
    <row r="456" spans="1:5" x14ac:dyDescent="0.25">
      <c r="A456" s="8"/>
      <c r="C456" s="26">
        <v>2015</v>
      </c>
      <c r="D456" s="28">
        <v>70982805.400000006</v>
      </c>
      <c r="E456" s="28">
        <v>57848961.299999997</v>
      </c>
    </row>
    <row r="457" spans="1:5" x14ac:dyDescent="0.25">
      <c r="A457" s="8"/>
      <c r="C457" s="26">
        <v>2016</v>
      </c>
      <c r="D457" s="28">
        <v>103185914.2</v>
      </c>
      <c r="E457" s="28">
        <v>86070370.5</v>
      </c>
    </row>
    <row r="458" spans="1:5" x14ac:dyDescent="0.25">
      <c r="A458" s="8"/>
      <c r="C458" s="26">
        <v>2017</v>
      </c>
      <c r="D458" s="28">
        <v>138264541.80000001</v>
      </c>
      <c r="E458" s="28">
        <v>110077792.90000001</v>
      </c>
    </row>
    <row r="459" spans="1:5" x14ac:dyDescent="0.25">
      <c r="A459" s="8"/>
      <c r="C459" s="26">
        <v>2018</v>
      </c>
      <c r="D459" s="28">
        <v>162675116.59999999</v>
      </c>
      <c r="E459" s="28">
        <v>131027172.09999999</v>
      </c>
    </row>
    <row r="460" spans="1:5" ht="22.2" customHeight="1" x14ac:dyDescent="0.25">
      <c r="A460" s="13" t="s">
        <v>958</v>
      </c>
      <c r="B460" s="6" t="s">
        <v>6</v>
      </c>
      <c r="C460" s="24">
        <v>2012</v>
      </c>
      <c r="D460" s="25">
        <v>14738248.5</v>
      </c>
      <c r="E460" s="25">
        <v>13947278.4</v>
      </c>
    </row>
    <row r="461" spans="1:5" x14ac:dyDescent="0.25">
      <c r="A461" s="8"/>
      <c r="C461" s="26">
        <v>2013</v>
      </c>
      <c r="D461" s="27">
        <v>14420145.300000001</v>
      </c>
      <c r="E461" s="27">
        <v>13193861</v>
      </c>
    </row>
    <row r="462" spans="1:5" x14ac:dyDescent="0.25">
      <c r="A462" s="8"/>
      <c r="C462" s="26">
        <v>2014</v>
      </c>
      <c r="D462" s="27">
        <v>25312968.600000001</v>
      </c>
      <c r="E462" s="27">
        <v>19498393.600000001</v>
      </c>
    </row>
    <row r="463" spans="1:5" x14ac:dyDescent="0.25">
      <c r="A463" s="8"/>
      <c r="C463" s="26">
        <v>2015</v>
      </c>
      <c r="D463" s="28">
        <v>24091938.5</v>
      </c>
      <c r="E463" s="28">
        <v>17949242.5</v>
      </c>
    </row>
    <row r="464" spans="1:5" x14ac:dyDescent="0.25">
      <c r="A464" s="8"/>
      <c r="C464" s="26">
        <v>2016</v>
      </c>
      <c r="D464" s="25" t="s">
        <v>898</v>
      </c>
      <c r="E464" s="25" t="s">
        <v>898</v>
      </c>
    </row>
    <row r="465" spans="1:5" x14ac:dyDescent="0.25">
      <c r="A465" s="8"/>
      <c r="C465" s="26">
        <v>2017</v>
      </c>
      <c r="D465" s="25" t="s">
        <v>898</v>
      </c>
      <c r="E465" s="25" t="s">
        <v>898</v>
      </c>
    </row>
    <row r="466" spans="1:5" x14ac:dyDescent="0.25">
      <c r="A466" s="8"/>
      <c r="C466" s="26">
        <v>2018</v>
      </c>
      <c r="D466" s="25" t="s">
        <v>898</v>
      </c>
      <c r="E466" s="25" t="s">
        <v>898</v>
      </c>
    </row>
    <row r="467" spans="1:5" ht="22.8" customHeight="1" x14ac:dyDescent="0.25">
      <c r="A467" s="13" t="s">
        <v>958</v>
      </c>
      <c r="B467" s="6" t="s">
        <v>333</v>
      </c>
      <c r="C467" s="24">
        <v>2012</v>
      </c>
      <c r="D467" s="25">
        <v>14738248.5</v>
      </c>
      <c r="E467" s="25">
        <v>13947278.4</v>
      </c>
    </row>
    <row r="468" spans="1:5" x14ac:dyDescent="0.25">
      <c r="A468" s="8"/>
      <c r="C468" s="26">
        <v>2013</v>
      </c>
      <c r="D468" s="27">
        <v>14420145.300000001</v>
      </c>
      <c r="E468" s="27">
        <v>13193861</v>
      </c>
    </row>
    <row r="469" spans="1:5" x14ac:dyDescent="0.25">
      <c r="A469" s="8"/>
      <c r="C469" s="26">
        <v>2014</v>
      </c>
      <c r="D469" s="27">
        <v>25312968.600000001</v>
      </c>
      <c r="E469" s="27">
        <v>19498393.600000001</v>
      </c>
    </row>
    <row r="470" spans="1:5" x14ac:dyDescent="0.25">
      <c r="A470" s="8"/>
      <c r="C470" s="26">
        <v>2015</v>
      </c>
      <c r="D470" s="28">
        <v>24091938.5</v>
      </c>
      <c r="E470" s="28">
        <v>17949242.5</v>
      </c>
    </row>
    <row r="471" spans="1:5" x14ac:dyDescent="0.25">
      <c r="A471" s="8"/>
      <c r="C471" s="26">
        <v>2016</v>
      </c>
      <c r="D471" s="25" t="s">
        <v>898</v>
      </c>
      <c r="E471" s="25" t="s">
        <v>898</v>
      </c>
    </row>
    <row r="472" spans="1:5" x14ac:dyDescent="0.25">
      <c r="A472" s="8"/>
      <c r="C472" s="26">
        <v>2017</v>
      </c>
      <c r="D472" s="25" t="s">
        <v>898</v>
      </c>
      <c r="E472" s="25" t="s">
        <v>898</v>
      </c>
    </row>
    <row r="473" spans="1:5" x14ac:dyDescent="0.25">
      <c r="A473" s="8"/>
      <c r="C473" s="26">
        <v>2018</v>
      </c>
      <c r="D473" s="25" t="s">
        <v>898</v>
      </c>
      <c r="E473" s="25" t="s">
        <v>898</v>
      </c>
    </row>
    <row r="474" spans="1:5" ht="21.6" customHeight="1" x14ac:dyDescent="0.25">
      <c r="A474" s="9" t="s">
        <v>959</v>
      </c>
      <c r="B474" s="6" t="s">
        <v>7</v>
      </c>
      <c r="C474" s="24">
        <v>2012</v>
      </c>
      <c r="D474" s="25">
        <v>19938024.199999999</v>
      </c>
      <c r="E474" s="25">
        <v>11216848.699999999</v>
      </c>
    </row>
    <row r="475" spans="1:5" x14ac:dyDescent="0.25">
      <c r="A475" s="8"/>
      <c r="C475" s="26">
        <v>2013</v>
      </c>
      <c r="D475" s="27">
        <v>21843147.800000001</v>
      </c>
      <c r="E475" s="27">
        <v>14353575.1</v>
      </c>
    </row>
    <row r="476" spans="1:5" x14ac:dyDescent="0.25">
      <c r="A476" s="8"/>
      <c r="C476" s="26">
        <v>2014</v>
      </c>
      <c r="D476" s="27">
        <v>24174844.899999999</v>
      </c>
      <c r="E476" s="27">
        <v>17100087.600000001</v>
      </c>
    </row>
    <row r="477" spans="1:5" x14ac:dyDescent="0.25">
      <c r="A477" s="8"/>
      <c r="C477" s="26">
        <v>2015</v>
      </c>
      <c r="D477" s="28">
        <v>46890866.899999999</v>
      </c>
      <c r="E477" s="28">
        <v>39899718.800000004</v>
      </c>
    </row>
    <row r="478" spans="1:5" x14ac:dyDescent="0.25">
      <c r="A478" s="8"/>
      <c r="C478" s="26">
        <v>2016</v>
      </c>
      <c r="D478" s="25" t="s">
        <v>898</v>
      </c>
      <c r="E478" s="25" t="s">
        <v>898</v>
      </c>
    </row>
    <row r="479" spans="1:5" x14ac:dyDescent="0.25">
      <c r="A479" s="8"/>
      <c r="C479" s="26">
        <v>2017</v>
      </c>
      <c r="D479" s="25" t="s">
        <v>898</v>
      </c>
      <c r="E479" s="25" t="s">
        <v>898</v>
      </c>
    </row>
    <row r="480" spans="1:5" x14ac:dyDescent="0.25">
      <c r="A480" s="8"/>
      <c r="C480" s="26">
        <v>2018</v>
      </c>
      <c r="D480" s="25" t="s">
        <v>898</v>
      </c>
      <c r="E480" s="25" t="s">
        <v>898</v>
      </c>
    </row>
    <row r="481" spans="1:5" ht="22.8" customHeight="1" x14ac:dyDescent="0.25">
      <c r="A481" s="9" t="s">
        <v>959</v>
      </c>
      <c r="B481" s="6" t="s">
        <v>334</v>
      </c>
      <c r="C481" s="24">
        <v>2012</v>
      </c>
      <c r="D481" s="25">
        <v>19938024.199999999</v>
      </c>
      <c r="E481" s="25">
        <v>11216848.699999999</v>
      </c>
    </row>
    <row r="482" spans="1:5" x14ac:dyDescent="0.25">
      <c r="A482" s="8"/>
      <c r="C482" s="26">
        <v>2013</v>
      </c>
      <c r="D482" s="27">
        <v>21843147.800000001</v>
      </c>
      <c r="E482" s="27">
        <v>14353575.1</v>
      </c>
    </row>
    <row r="483" spans="1:5" x14ac:dyDescent="0.25">
      <c r="A483" s="8"/>
      <c r="C483" s="26">
        <v>2014</v>
      </c>
      <c r="D483" s="27">
        <v>24174844.899999999</v>
      </c>
      <c r="E483" s="27">
        <v>17100087.600000001</v>
      </c>
    </row>
    <row r="484" spans="1:5" x14ac:dyDescent="0.25">
      <c r="A484" s="8"/>
      <c r="C484" s="26">
        <v>2015</v>
      </c>
      <c r="D484" s="28">
        <v>46890866.899999999</v>
      </c>
      <c r="E484" s="28">
        <v>39899718.800000004</v>
      </c>
    </row>
    <row r="485" spans="1:5" x14ac:dyDescent="0.25">
      <c r="A485" s="8"/>
      <c r="C485" s="26">
        <v>2016</v>
      </c>
      <c r="D485" s="25" t="s">
        <v>898</v>
      </c>
      <c r="E485" s="25" t="s">
        <v>898</v>
      </c>
    </row>
    <row r="486" spans="1:5" x14ac:dyDescent="0.25">
      <c r="A486" s="8"/>
      <c r="C486" s="26">
        <v>2017</v>
      </c>
      <c r="D486" s="25" t="s">
        <v>898</v>
      </c>
      <c r="E486" s="25" t="s">
        <v>898</v>
      </c>
    </row>
    <row r="487" spans="1:5" x14ac:dyDescent="0.25">
      <c r="A487" s="8"/>
      <c r="C487" s="26">
        <v>2018</v>
      </c>
      <c r="D487" s="25" t="s">
        <v>898</v>
      </c>
      <c r="E487" s="25" t="s">
        <v>898</v>
      </c>
    </row>
    <row r="488" spans="1:5" ht="18.600000000000001" customHeight="1" x14ac:dyDescent="0.25">
      <c r="A488" s="9" t="s">
        <v>960</v>
      </c>
      <c r="B488" s="6" t="s">
        <v>8</v>
      </c>
      <c r="C488" s="24">
        <v>2012</v>
      </c>
      <c r="D488" s="25">
        <v>55402015.399999999</v>
      </c>
      <c r="E488" s="25">
        <v>59905760.5</v>
      </c>
    </row>
    <row r="489" spans="1:5" x14ac:dyDescent="0.25">
      <c r="A489" s="8"/>
      <c r="C489" s="26">
        <v>2013</v>
      </c>
      <c r="D489" s="27">
        <v>61913007.200000003</v>
      </c>
      <c r="E489" s="27">
        <v>67827552.099999994</v>
      </c>
    </row>
    <row r="490" spans="1:5" x14ac:dyDescent="0.25">
      <c r="A490" s="8"/>
      <c r="C490" s="26">
        <v>2014</v>
      </c>
      <c r="D490" s="27">
        <v>70589980.200000003</v>
      </c>
      <c r="E490" s="27">
        <v>77790168.799999997</v>
      </c>
    </row>
    <row r="491" spans="1:5" x14ac:dyDescent="0.25">
      <c r="A491" s="8"/>
      <c r="C491" s="26">
        <v>2015</v>
      </c>
      <c r="D491" s="28">
        <v>74627089.799999997</v>
      </c>
      <c r="E491" s="28">
        <v>80776523</v>
      </c>
    </row>
    <row r="492" spans="1:5" x14ac:dyDescent="0.25">
      <c r="A492" s="8"/>
      <c r="C492" s="26">
        <v>2016</v>
      </c>
      <c r="D492" s="28">
        <v>89744310.5</v>
      </c>
      <c r="E492" s="28">
        <v>93851192.900000006</v>
      </c>
    </row>
    <row r="493" spans="1:5" x14ac:dyDescent="0.25">
      <c r="A493" s="8"/>
      <c r="C493" s="26">
        <v>2017</v>
      </c>
      <c r="D493" s="28">
        <v>125489034.40000001</v>
      </c>
      <c r="E493" s="28">
        <v>130097594.40000001</v>
      </c>
    </row>
    <row r="494" spans="1:5" x14ac:dyDescent="0.25">
      <c r="A494" s="8"/>
      <c r="C494" s="26">
        <v>2018</v>
      </c>
      <c r="D494" s="28">
        <v>138646356.19999999</v>
      </c>
      <c r="E494" s="28">
        <v>148491263.5</v>
      </c>
    </row>
    <row r="495" spans="1:5" ht="20.399999999999999" customHeight="1" x14ac:dyDescent="0.25">
      <c r="A495" s="9" t="s">
        <v>961</v>
      </c>
      <c r="B495" s="6" t="s">
        <v>9</v>
      </c>
      <c r="C495" s="24">
        <v>2012</v>
      </c>
      <c r="D495" s="25">
        <v>51190798.899999999</v>
      </c>
      <c r="E495" s="25">
        <v>54585723.100000001</v>
      </c>
    </row>
    <row r="496" spans="1:5" x14ac:dyDescent="0.25">
      <c r="A496" s="8"/>
      <c r="C496" s="26">
        <v>2013</v>
      </c>
      <c r="D496" s="27">
        <v>58026807</v>
      </c>
      <c r="E496" s="27">
        <v>62869423.100000001</v>
      </c>
    </row>
    <row r="497" spans="1:5" x14ac:dyDescent="0.25">
      <c r="A497" s="8"/>
      <c r="C497" s="26">
        <v>2014</v>
      </c>
      <c r="D497" s="27">
        <v>67079156.100000001</v>
      </c>
      <c r="E497" s="27">
        <v>72815309.700000003</v>
      </c>
    </row>
    <row r="498" spans="1:5" x14ac:dyDescent="0.25">
      <c r="A498" s="8"/>
      <c r="C498" s="26">
        <v>2015</v>
      </c>
      <c r="D498" s="28">
        <v>66430064.600000001</v>
      </c>
      <c r="E498" s="28">
        <v>72559675.599999994</v>
      </c>
    </row>
    <row r="499" spans="1:5" x14ac:dyDescent="0.25">
      <c r="A499" s="8"/>
      <c r="C499" s="26">
        <v>2016</v>
      </c>
      <c r="D499" s="28">
        <v>79324676.5</v>
      </c>
      <c r="E499" s="28">
        <v>83448489.5</v>
      </c>
    </row>
    <row r="500" spans="1:5" x14ac:dyDescent="0.25">
      <c r="A500" s="8"/>
      <c r="C500" s="26">
        <v>2017</v>
      </c>
      <c r="D500" s="28">
        <v>111465442.3</v>
      </c>
      <c r="E500" s="28">
        <v>118804070.2</v>
      </c>
    </row>
    <row r="501" spans="1:5" x14ac:dyDescent="0.25">
      <c r="A501" s="8"/>
      <c r="C501" s="26">
        <v>2018</v>
      </c>
      <c r="D501" s="28">
        <v>125324899.8</v>
      </c>
      <c r="E501" s="28">
        <v>134438212.5</v>
      </c>
    </row>
    <row r="502" spans="1:5" ht="21" customHeight="1" x14ac:dyDescent="0.25">
      <c r="A502" s="9" t="s">
        <v>961</v>
      </c>
      <c r="B502" s="6" t="s">
        <v>335</v>
      </c>
      <c r="C502" s="24">
        <v>2012</v>
      </c>
      <c r="D502" s="25">
        <v>51190798.899999999</v>
      </c>
      <c r="E502" s="25">
        <v>54585723.100000001</v>
      </c>
    </row>
    <row r="503" spans="1:5" x14ac:dyDescent="0.25">
      <c r="A503" s="8"/>
      <c r="C503" s="26">
        <v>2013</v>
      </c>
      <c r="D503" s="27">
        <v>58026807</v>
      </c>
      <c r="E503" s="27">
        <v>62869423.100000001</v>
      </c>
    </row>
    <row r="504" spans="1:5" x14ac:dyDescent="0.25">
      <c r="A504" s="8"/>
      <c r="C504" s="26">
        <v>2014</v>
      </c>
      <c r="D504" s="27">
        <v>67079156.100000001</v>
      </c>
      <c r="E504" s="27">
        <v>72815309.700000003</v>
      </c>
    </row>
    <row r="505" spans="1:5" x14ac:dyDescent="0.25">
      <c r="A505" s="8"/>
      <c r="C505" s="26">
        <v>2015</v>
      </c>
      <c r="D505" s="28">
        <v>66430064.600000001</v>
      </c>
      <c r="E505" s="28">
        <v>72559675.599999994</v>
      </c>
    </row>
    <row r="506" spans="1:5" x14ac:dyDescent="0.25">
      <c r="A506" s="8"/>
      <c r="C506" s="26">
        <v>2016</v>
      </c>
      <c r="D506" s="28">
        <v>79324676.5</v>
      </c>
      <c r="E506" s="28">
        <v>83448489.5</v>
      </c>
    </row>
    <row r="507" spans="1:5" x14ac:dyDescent="0.25">
      <c r="A507" s="8"/>
      <c r="C507" s="26">
        <v>2017</v>
      </c>
      <c r="D507" s="28">
        <v>111465442.3</v>
      </c>
      <c r="E507" s="28">
        <v>118804070.2</v>
      </c>
    </row>
    <row r="508" spans="1:5" x14ac:dyDescent="0.25">
      <c r="A508" s="8"/>
      <c r="C508" s="26">
        <v>2018</v>
      </c>
      <c r="D508" s="28">
        <v>125324899.8</v>
      </c>
      <c r="E508" s="28">
        <v>134438212.5</v>
      </c>
    </row>
    <row r="509" spans="1:5" x14ac:dyDescent="0.25">
      <c r="A509" s="50" t="s">
        <v>962</v>
      </c>
      <c r="B509" s="6" t="s">
        <v>10</v>
      </c>
      <c r="C509" s="24">
        <v>2012</v>
      </c>
      <c r="D509" s="25">
        <v>4211216.5</v>
      </c>
      <c r="E509" s="25">
        <v>5320037.4000000004</v>
      </c>
    </row>
    <row r="510" spans="1:5" ht="21.6" customHeight="1" x14ac:dyDescent="0.25">
      <c r="A510" s="50"/>
      <c r="C510" s="26">
        <v>2013</v>
      </c>
      <c r="D510" s="27">
        <v>3886200.2</v>
      </c>
      <c r="E510" s="27">
        <v>4958129</v>
      </c>
    </row>
    <row r="511" spans="1:5" x14ac:dyDescent="0.25">
      <c r="A511" s="8"/>
      <c r="C511" s="26">
        <v>2014</v>
      </c>
      <c r="D511" s="27">
        <v>3510824.1</v>
      </c>
      <c r="E511" s="27">
        <v>4974859.0999999996</v>
      </c>
    </row>
    <row r="512" spans="1:5" x14ac:dyDescent="0.25">
      <c r="A512" s="8"/>
      <c r="C512" s="26">
        <v>2015</v>
      </c>
      <c r="D512" s="28">
        <v>8197025.1999999993</v>
      </c>
      <c r="E512" s="28">
        <v>8216847.3999999994</v>
      </c>
    </row>
    <row r="513" spans="1:5" x14ac:dyDescent="0.25">
      <c r="A513" s="8"/>
      <c r="C513" s="26">
        <v>2016</v>
      </c>
      <c r="D513" s="28">
        <v>10419634</v>
      </c>
      <c r="E513" s="28">
        <v>10402703.4</v>
      </c>
    </row>
    <row r="514" spans="1:5" x14ac:dyDescent="0.25">
      <c r="A514" s="8"/>
      <c r="C514" s="26">
        <v>2017</v>
      </c>
      <c r="D514" s="28">
        <v>14023592.1</v>
      </c>
      <c r="E514" s="28">
        <v>11293524.199999999</v>
      </c>
    </row>
    <row r="515" spans="1:5" x14ac:dyDescent="0.25">
      <c r="A515" s="8"/>
      <c r="C515" s="26">
        <v>2018</v>
      </c>
      <c r="D515" s="28">
        <v>13321456.4</v>
      </c>
      <c r="E515" s="28">
        <v>14053051</v>
      </c>
    </row>
    <row r="516" spans="1:5" ht="19.2" customHeight="1" x14ac:dyDescent="0.25">
      <c r="A516" s="49" t="s">
        <v>964</v>
      </c>
      <c r="B516" s="6" t="s">
        <v>336</v>
      </c>
      <c r="C516" s="24">
        <v>2012</v>
      </c>
      <c r="D516" s="25" t="s">
        <v>898</v>
      </c>
      <c r="E516" s="25" t="s">
        <v>898</v>
      </c>
    </row>
    <row r="517" spans="1:5" x14ac:dyDescent="0.25">
      <c r="A517" s="49"/>
      <c r="C517" s="26">
        <v>2013</v>
      </c>
      <c r="D517" s="25" t="s">
        <v>898</v>
      </c>
      <c r="E517" s="25" t="s">
        <v>898</v>
      </c>
    </row>
    <row r="518" spans="1:5" x14ac:dyDescent="0.25">
      <c r="A518" s="8"/>
      <c r="C518" s="26">
        <v>2014</v>
      </c>
      <c r="D518" s="25" t="s">
        <v>898</v>
      </c>
      <c r="E518" s="25" t="s">
        <v>898</v>
      </c>
    </row>
    <row r="519" spans="1:5" x14ac:dyDescent="0.25">
      <c r="A519" s="8"/>
      <c r="C519" s="26">
        <v>2015</v>
      </c>
      <c r="D519" s="25" t="s">
        <v>898</v>
      </c>
      <c r="E519" s="25" t="s">
        <v>898</v>
      </c>
    </row>
    <row r="520" spans="1:5" x14ac:dyDescent="0.25">
      <c r="A520" s="8"/>
      <c r="C520" s="26">
        <v>2016</v>
      </c>
      <c r="D520" s="25" t="s">
        <v>898</v>
      </c>
      <c r="E520" s="25" t="s">
        <v>898</v>
      </c>
    </row>
    <row r="521" spans="1:5" x14ac:dyDescent="0.25">
      <c r="A521" s="8"/>
      <c r="C521" s="26">
        <v>2017</v>
      </c>
      <c r="D521" s="25" t="s">
        <v>898</v>
      </c>
      <c r="E521" s="25" t="s">
        <v>898</v>
      </c>
    </row>
    <row r="522" spans="1:5" x14ac:dyDescent="0.25">
      <c r="A522" s="8"/>
      <c r="C522" s="26">
        <v>2018</v>
      </c>
      <c r="D522" s="25" t="s">
        <v>898</v>
      </c>
      <c r="E522" s="25" t="s">
        <v>898</v>
      </c>
    </row>
    <row r="523" spans="1:5" ht="19.2" customHeight="1" x14ac:dyDescent="0.25">
      <c r="A523" s="49" t="s">
        <v>965</v>
      </c>
      <c r="B523" s="6" t="s">
        <v>337</v>
      </c>
      <c r="C523" s="24">
        <v>2012</v>
      </c>
      <c r="D523" s="25" t="s">
        <v>898</v>
      </c>
      <c r="E523" s="25" t="s">
        <v>898</v>
      </c>
    </row>
    <row r="524" spans="1:5" x14ac:dyDescent="0.25">
      <c r="A524" s="49"/>
      <c r="C524" s="26">
        <v>2013</v>
      </c>
      <c r="D524" s="25" t="s">
        <v>898</v>
      </c>
      <c r="E524" s="25" t="s">
        <v>898</v>
      </c>
    </row>
    <row r="525" spans="1:5" x14ac:dyDescent="0.25">
      <c r="A525" s="8"/>
      <c r="C525" s="26">
        <v>2014</v>
      </c>
      <c r="D525" s="25" t="s">
        <v>898</v>
      </c>
      <c r="E525" s="25" t="s">
        <v>898</v>
      </c>
    </row>
    <row r="526" spans="1:5" x14ac:dyDescent="0.25">
      <c r="A526" s="8"/>
      <c r="C526" s="26">
        <v>2015</v>
      </c>
      <c r="D526" s="25" t="s">
        <v>898</v>
      </c>
      <c r="E526" s="25" t="s">
        <v>898</v>
      </c>
    </row>
    <row r="527" spans="1:5" x14ac:dyDescent="0.25">
      <c r="A527" s="8"/>
      <c r="C527" s="26">
        <v>2016</v>
      </c>
      <c r="D527" s="25" t="s">
        <v>898</v>
      </c>
      <c r="E527" s="25" t="s">
        <v>898</v>
      </c>
    </row>
    <row r="528" spans="1:5" x14ac:dyDescent="0.25">
      <c r="A528" s="8"/>
      <c r="C528" s="26">
        <v>2017</v>
      </c>
      <c r="D528" s="25" t="s">
        <v>898</v>
      </c>
      <c r="E528" s="25" t="s">
        <v>898</v>
      </c>
    </row>
    <row r="529" spans="1:5" x14ac:dyDescent="0.25">
      <c r="A529" s="8"/>
      <c r="C529" s="26">
        <v>2018</v>
      </c>
      <c r="D529" s="25" t="s">
        <v>898</v>
      </c>
      <c r="E529" s="25" t="s">
        <v>898</v>
      </c>
    </row>
    <row r="530" spans="1:5" ht="22.8" customHeight="1" x14ac:dyDescent="0.25">
      <c r="A530" s="49" t="s">
        <v>963</v>
      </c>
      <c r="B530" s="6" t="s">
        <v>11</v>
      </c>
      <c r="C530" s="24">
        <v>2012</v>
      </c>
      <c r="D530" s="25">
        <v>13681835.9</v>
      </c>
      <c r="E530" s="25">
        <v>13705270.699999999</v>
      </c>
    </row>
    <row r="531" spans="1:5" x14ac:dyDescent="0.25">
      <c r="A531" s="49"/>
      <c r="C531" s="26">
        <v>2013</v>
      </c>
      <c r="D531" s="27">
        <v>12671411.1</v>
      </c>
      <c r="E531" s="27">
        <v>12686188.300000001</v>
      </c>
    </row>
    <row r="532" spans="1:5" x14ac:dyDescent="0.25">
      <c r="A532" s="13"/>
      <c r="C532" s="26">
        <v>2014</v>
      </c>
      <c r="D532" s="27">
        <v>13126776.6</v>
      </c>
      <c r="E532" s="27">
        <v>13964826.800000001</v>
      </c>
    </row>
    <row r="533" spans="1:5" x14ac:dyDescent="0.25">
      <c r="A533" s="8"/>
      <c r="C533" s="26">
        <v>2015</v>
      </c>
      <c r="D533" s="28">
        <v>15828346.300000001</v>
      </c>
      <c r="E533" s="28">
        <v>15774715.1</v>
      </c>
    </row>
    <row r="534" spans="1:5" x14ac:dyDescent="0.25">
      <c r="A534" s="8"/>
      <c r="C534" s="26">
        <v>2016</v>
      </c>
      <c r="D534" s="28">
        <v>17660481.100000001</v>
      </c>
      <c r="E534" s="28">
        <v>18205817.600000001</v>
      </c>
    </row>
    <row r="535" spans="1:5" x14ac:dyDescent="0.25">
      <c r="A535" s="8"/>
      <c r="C535" s="26">
        <v>2017</v>
      </c>
      <c r="D535" s="28">
        <v>24902766.600000001</v>
      </c>
      <c r="E535" s="28">
        <v>24257319.199999999</v>
      </c>
    </row>
    <row r="536" spans="1:5" x14ac:dyDescent="0.25">
      <c r="A536" s="8"/>
      <c r="C536" s="26">
        <v>2018</v>
      </c>
      <c r="D536" s="28">
        <v>29554441.699999999</v>
      </c>
      <c r="E536" s="28">
        <v>28572298.5</v>
      </c>
    </row>
    <row r="537" spans="1:5" ht="21" customHeight="1" x14ac:dyDescent="0.25">
      <c r="A537" s="9" t="s">
        <v>966</v>
      </c>
      <c r="B537" s="6" t="s">
        <v>12</v>
      </c>
      <c r="C537" s="24">
        <v>2012</v>
      </c>
      <c r="D537" s="25">
        <v>12089786.699999999</v>
      </c>
      <c r="E537" s="25">
        <v>12523167.300000001</v>
      </c>
    </row>
    <row r="538" spans="1:5" x14ac:dyDescent="0.25">
      <c r="A538" s="13"/>
      <c r="C538" s="26">
        <v>2013</v>
      </c>
      <c r="D538" s="27">
        <v>11200101.4</v>
      </c>
      <c r="E538" s="27">
        <v>11711695.800000001</v>
      </c>
    </row>
    <row r="539" spans="1:5" x14ac:dyDescent="0.25">
      <c r="A539" s="8"/>
      <c r="C539" s="26">
        <v>2014</v>
      </c>
      <c r="D539" s="27">
        <v>12465161</v>
      </c>
      <c r="E539" s="27">
        <v>12853655.9</v>
      </c>
    </row>
    <row r="540" spans="1:5" x14ac:dyDescent="0.25">
      <c r="A540" s="8"/>
      <c r="C540" s="26">
        <v>2015</v>
      </c>
      <c r="D540" s="28">
        <v>14231838.9</v>
      </c>
      <c r="E540" s="28">
        <v>14544971.9</v>
      </c>
    </row>
    <row r="541" spans="1:5" x14ac:dyDescent="0.25">
      <c r="A541" s="8"/>
      <c r="C541" s="26">
        <v>2016</v>
      </c>
      <c r="D541" s="28">
        <v>16918130</v>
      </c>
      <c r="E541" s="28">
        <v>16945832.100000001</v>
      </c>
    </row>
    <row r="542" spans="1:5" x14ac:dyDescent="0.25">
      <c r="A542" s="8"/>
      <c r="C542" s="26">
        <v>2017</v>
      </c>
      <c r="D542" s="28">
        <v>22559211.800000001</v>
      </c>
      <c r="E542" s="28">
        <v>22627990.100000001</v>
      </c>
    </row>
    <row r="543" spans="1:5" x14ac:dyDescent="0.25">
      <c r="A543" s="8"/>
      <c r="C543" s="26">
        <v>2018</v>
      </c>
      <c r="D543" s="28">
        <v>26580486.5</v>
      </c>
      <c r="E543" s="28">
        <v>26482451.800000001</v>
      </c>
    </row>
    <row r="544" spans="1:5" ht="22.2" customHeight="1" x14ac:dyDescent="0.25">
      <c r="A544" s="49" t="s">
        <v>968</v>
      </c>
      <c r="B544" s="6" t="s">
        <v>338</v>
      </c>
      <c r="C544" s="24">
        <v>2012</v>
      </c>
      <c r="D544" s="25">
        <v>4330344.7</v>
      </c>
      <c r="E544" s="25">
        <v>4266631.9000000004</v>
      </c>
    </row>
    <row r="545" spans="1:5" x14ac:dyDescent="0.25">
      <c r="A545" s="49"/>
      <c r="C545" s="26">
        <v>2013</v>
      </c>
      <c r="D545" s="27">
        <v>3521448.2</v>
      </c>
      <c r="E545" s="27">
        <v>3601266.8</v>
      </c>
    </row>
    <row r="546" spans="1:5" x14ac:dyDescent="0.25">
      <c r="A546" s="49"/>
      <c r="C546" s="26">
        <v>2014</v>
      </c>
      <c r="D546" s="27">
        <v>3293373.3</v>
      </c>
      <c r="E546" s="27">
        <v>3288172.9</v>
      </c>
    </row>
    <row r="547" spans="1:5" x14ac:dyDescent="0.25">
      <c r="A547" s="8"/>
      <c r="C547" s="26">
        <v>2015</v>
      </c>
      <c r="D547" s="28">
        <v>2555382.9</v>
      </c>
      <c r="E547" s="28">
        <v>2718542</v>
      </c>
    </row>
    <row r="548" spans="1:5" x14ac:dyDescent="0.25">
      <c r="A548" s="8"/>
      <c r="C548" s="26">
        <v>2016</v>
      </c>
      <c r="D548" s="28">
        <v>3317144.9</v>
      </c>
      <c r="E548" s="28">
        <v>3325889</v>
      </c>
    </row>
    <row r="549" spans="1:5" x14ac:dyDescent="0.25">
      <c r="A549" s="8"/>
      <c r="C549" s="26">
        <v>2017</v>
      </c>
      <c r="D549" s="28">
        <v>3614824.7</v>
      </c>
      <c r="E549" s="28">
        <v>3731871.2</v>
      </c>
    </row>
    <row r="550" spans="1:5" x14ac:dyDescent="0.25">
      <c r="A550" s="8"/>
      <c r="C550" s="26">
        <v>2018</v>
      </c>
      <c r="D550" s="28">
        <v>4199993.3</v>
      </c>
      <c r="E550" s="28">
        <v>4320385.4000000004</v>
      </c>
    </row>
    <row r="551" spans="1:5" ht="26.4" x14ac:dyDescent="0.25">
      <c r="A551" s="13" t="s">
        <v>969</v>
      </c>
      <c r="B551" s="6" t="s">
        <v>339</v>
      </c>
      <c r="C551" s="24">
        <v>2012</v>
      </c>
      <c r="D551" s="25">
        <v>7759442</v>
      </c>
      <c r="E551" s="25">
        <v>8256535.4000000004</v>
      </c>
    </row>
    <row r="552" spans="1:5" x14ac:dyDescent="0.25">
      <c r="A552" s="13"/>
      <c r="C552" s="26">
        <v>2013</v>
      </c>
      <c r="D552" s="27">
        <v>7678653.2000000002</v>
      </c>
      <c r="E552" s="27">
        <v>8110429</v>
      </c>
    </row>
    <row r="553" spans="1:5" x14ac:dyDescent="0.25">
      <c r="A553" s="8"/>
      <c r="C553" s="26">
        <v>2014</v>
      </c>
      <c r="D553" s="27">
        <v>9171787.6999999993</v>
      </c>
      <c r="E553" s="27">
        <v>9565483</v>
      </c>
    </row>
    <row r="554" spans="1:5" x14ac:dyDescent="0.25">
      <c r="A554" s="8"/>
      <c r="C554" s="26">
        <v>2015</v>
      </c>
      <c r="D554" s="28">
        <v>11676456</v>
      </c>
      <c r="E554" s="28">
        <v>11826429.9</v>
      </c>
    </row>
    <row r="555" spans="1:5" x14ac:dyDescent="0.25">
      <c r="A555" s="8"/>
      <c r="C555" s="26">
        <v>2016</v>
      </c>
      <c r="D555" s="28">
        <v>13600985.1</v>
      </c>
      <c r="E555" s="28">
        <v>13619943.1</v>
      </c>
    </row>
    <row r="556" spans="1:5" x14ac:dyDescent="0.25">
      <c r="A556" s="8"/>
      <c r="C556" s="26">
        <v>2017</v>
      </c>
      <c r="D556" s="28">
        <v>18944387.100000001</v>
      </c>
      <c r="E556" s="28">
        <v>18896118.899999999</v>
      </c>
    </row>
    <row r="557" spans="1:5" x14ac:dyDescent="0.25">
      <c r="A557" s="8"/>
      <c r="C557" s="26">
        <v>2018</v>
      </c>
      <c r="D557" s="28">
        <v>22380493.199999999</v>
      </c>
      <c r="E557" s="28">
        <v>22162066.399999999</v>
      </c>
    </row>
    <row r="558" spans="1:5" ht="21" customHeight="1" x14ac:dyDescent="0.25">
      <c r="A558" s="49" t="s">
        <v>967</v>
      </c>
      <c r="B558" s="6" t="s">
        <v>13</v>
      </c>
      <c r="C558" s="24">
        <v>2012</v>
      </c>
      <c r="D558" s="25">
        <v>1592049.2</v>
      </c>
      <c r="E558" s="25">
        <v>1182103.3999999999</v>
      </c>
    </row>
    <row r="559" spans="1:5" x14ac:dyDescent="0.25">
      <c r="A559" s="49"/>
      <c r="C559" s="26">
        <v>2013</v>
      </c>
      <c r="D559" s="27">
        <v>1471309.7</v>
      </c>
      <c r="E559" s="27">
        <v>974492.5</v>
      </c>
    </row>
    <row r="560" spans="1:5" x14ac:dyDescent="0.25">
      <c r="A560" s="13"/>
      <c r="C560" s="26">
        <v>2014</v>
      </c>
      <c r="D560" s="27">
        <v>661615.6</v>
      </c>
      <c r="E560" s="27">
        <v>1111170.8999999999</v>
      </c>
    </row>
    <row r="561" spans="1:5" x14ac:dyDescent="0.25">
      <c r="A561" s="8"/>
      <c r="C561" s="26">
        <v>2015</v>
      </c>
      <c r="D561" s="28">
        <v>1596507.4</v>
      </c>
      <c r="E561" s="28">
        <v>1229743.2</v>
      </c>
    </row>
    <row r="562" spans="1:5" x14ac:dyDescent="0.25">
      <c r="A562" s="8"/>
      <c r="C562" s="26">
        <v>2016</v>
      </c>
      <c r="D562" s="28">
        <v>742351.1</v>
      </c>
      <c r="E562" s="28">
        <v>1259985.5</v>
      </c>
    </row>
    <row r="563" spans="1:5" x14ac:dyDescent="0.25">
      <c r="A563" s="8"/>
      <c r="C563" s="26">
        <v>2017</v>
      </c>
      <c r="D563" s="28">
        <v>2343554.7999999998</v>
      </c>
      <c r="E563" s="28">
        <v>1629329.1</v>
      </c>
    </row>
    <row r="564" spans="1:5" x14ac:dyDescent="0.25">
      <c r="A564" s="8"/>
      <c r="C564" s="26">
        <v>2018</v>
      </c>
      <c r="D564" s="28">
        <v>2973955.2</v>
      </c>
      <c r="E564" s="28">
        <v>2089846.7</v>
      </c>
    </row>
    <row r="565" spans="1:5" ht="21" customHeight="1" x14ac:dyDescent="0.25">
      <c r="A565" s="49" t="s">
        <v>970</v>
      </c>
      <c r="B565" s="6" t="s">
        <v>340</v>
      </c>
      <c r="C565" s="24">
        <v>2012</v>
      </c>
      <c r="D565" s="25">
        <v>23306.799999999999</v>
      </c>
      <c r="E565" s="25">
        <v>34716.1</v>
      </c>
    </row>
    <row r="566" spans="1:5" x14ac:dyDescent="0.25">
      <c r="A566" s="49"/>
      <c r="C566" s="26">
        <v>2013</v>
      </c>
      <c r="D566" s="27">
        <v>21054.9</v>
      </c>
      <c r="E566" s="27">
        <v>30689.7</v>
      </c>
    </row>
    <row r="567" spans="1:5" x14ac:dyDescent="0.25">
      <c r="A567" s="49"/>
      <c r="C567" s="26">
        <v>2014</v>
      </c>
      <c r="D567" s="25" t="s">
        <v>898</v>
      </c>
      <c r="E567" s="25" t="s">
        <v>898</v>
      </c>
    </row>
    <row r="568" spans="1:5" x14ac:dyDescent="0.25">
      <c r="A568" s="8"/>
      <c r="C568" s="26">
        <v>2015</v>
      </c>
      <c r="D568" s="25" t="s">
        <v>898</v>
      </c>
      <c r="E568" s="25" t="s">
        <v>898</v>
      </c>
    </row>
    <row r="569" spans="1:5" x14ac:dyDescent="0.25">
      <c r="A569" s="8"/>
      <c r="C569" s="26">
        <v>2016</v>
      </c>
      <c r="D569" s="25" t="s">
        <v>898</v>
      </c>
      <c r="E569" s="25" t="s">
        <v>898</v>
      </c>
    </row>
    <row r="570" spans="1:5" x14ac:dyDescent="0.25">
      <c r="A570" s="8"/>
      <c r="C570" s="26">
        <v>2017</v>
      </c>
      <c r="D570" s="25" t="s">
        <v>898</v>
      </c>
      <c r="E570" s="25" t="s">
        <v>898</v>
      </c>
    </row>
    <row r="571" spans="1:5" x14ac:dyDescent="0.25">
      <c r="A571" s="8"/>
      <c r="C571" s="26">
        <v>2018</v>
      </c>
      <c r="D571" s="25" t="s">
        <v>898</v>
      </c>
      <c r="E571" s="25" t="s">
        <v>898</v>
      </c>
    </row>
    <row r="572" spans="1:5" ht="18.600000000000001" customHeight="1" x14ac:dyDescent="0.25">
      <c r="A572" s="49" t="s">
        <v>971</v>
      </c>
      <c r="B572" s="6" t="s">
        <v>341</v>
      </c>
      <c r="C572" s="24">
        <v>2012</v>
      </c>
      <c r="D572" s="25">
        <v>37986.699999999997</v>
      </c>
      <c r="E572" s="25">
        <v>39080.199999999997</v>
      </c>
    </row>
    <row r="573" spans="1:5" x14ac:dyDescent="0.25">
      <c r="A573" s="49"/>
      <c r="C573" s="26">
        <v>2013</v>
      </c>
      <c r="D573" s="27">
        <v>52774.6</v>
      </c>
      <c r="E573" s="27">
        <v>55358.400000000001</v>
      </c>
    </row>
    <row r="574" spans="1:5" x14ac:dyDescent="0.25">
      <c r="A574" s="49"/>
      <c r="C574" s="26">
        <v>2014</v>
      </c>
      <c r="D574" s="27">
        <v>104924.3</v>
      </c>
      <c r="E574" s="27">
        <v>112169.5</v>
      </c>
    </row>
    <row r="575" spans="1:5" x14ac:dyDescent="0.25">
      <c r="A575" s="8"/>
      <c r="C575" s="26">
        <v>2015</v>
      </c>
      <c r="D575" s="28">
        <v>48901</v>
      </c>
      <c r="E575" s="28">
        <v>60147.7</v>
      </c>
    </row>
    <row r="576" spans="1:5" x14ac:dyDescent="0.25">
      <c r="A576" s="8"/>
      <c r="C576" s="26">
        <v>2016</v>
      </c>
      <c r="D576" s="28">
        <v>73928.7</v>
      </c>
      <c r="E576" s="28">
        <v>77508.2</v>
      </c>
    </row>
    <row r="577" spans="1:5" x14ac:dyDescent="0.25">
      <c r="A577" s="8"/>
      <c r="C577" s="26">
        <v>2017</v>
      </c>
      <c r="D577" s="28">
        <v>103893.6</v>
      </c>
      <c r="E577" s="28">
        <v>100969.2</v>
      </c>
    </row>
    <row r="578" spans="1:5" x14ac:dyDescent="0.25">
      <c r="A578" s="8"/>
      <c r="C578" s="26">
        <v>2018</v>
      </c>
      <c r="D578" s="28">
        <v>122166.6</v>
      </c>
      <c r="E578" s="28">
        <v>131711.20000000001</v>
      </c>
    </row>
    <row r="579" spans="1:5" ht="21.6" customHeight="1" x14ac:dyDescent="0.25">
      <c r="A579" s="49" t="s">
        <v>972</v>
      </c>
      <c r="B579" s="6" t="s">
        <v>342</v>
      </c>
      <c r="C579" s="24">
        <v>2012</v>
      </c>
      <c r="D579" s="25">
        <v>1320228.2</v>
      </c>
      <c r="E579" s="25">
        <v>842567.5</v>
      </c>
    </row>
    <row r="580" spans="1:5" x14ac:dyDescent="0.25">
      <c r="A580" s="49"/>
      <c r="C580" s="26">
        <v>2013</v>
      </c>
      <c r="D580" s="27">
        <v>1114915.7999999998</v>
      </c>
      <c r="E580" s="27">
        <v>659071.9</v>
      </c>
    </row>
    <row r="581" spans="1:5" x14ac:dyDescent="0.25">
      <c r="A581" s="49"/>
      <c r="C581" s="26">
        <v>2014</v>
      </c>
      <c r="D581" s="25" t="s">
        <v>898</v>
      </c>
      <c r="E581" s="25" t="s">
        <v>898</v>
      </c>
    </row>
    <row r="582" spans="1:5" x14ac:dyDescent="0.25">
      <c r="A582" s="8"/>
      <c r="C582" s="26">
        <v>2015</v>
      </c>
      <c r="D582" s="25" t="s">
        <v>898</v>
      </c>
      <c r="E582" s="25" t="s">
        <v>898</v>
      </c>
    </row>
    <row r="583" spans="1:5" x14ac:dyDescent="0.25">
      <c r="A583" s="8"/>
      <c r="C583" s="26">
        <v>2016</v>
      </c>
      <c r="D583" s="25" t="s">
        <v>898</v>
      </c>
      <c r="E583" s="25" t="s">
        <v>898</v>
      </c>
    </row>
    <row r="584" spans="1:5" x14ac:dyDescent="0.25">
      <c r="A584" s="8"/>
      <c r="C584" s="26">
        <v>2017</v>
      </c>
      <c r="D584" s="25" t="s">
        <v>898</v>
      </c>
      <c r="E584" s="25" t="s">
        <v>898</v>
      </c>
    </row>
    <row r="585" spans="1:5" x14ac:dyDescent="0.25">
      <c r="A585" s="8"/>
      <c r="C585" s="26">
        <v>2018</v>
      </c>
      <c r="D585" s="25" t="s">
        <v>898</v>
      </c>
      <c r="E585" s="25" t="s">
        <v>898</v>
      </c>
    </row>
    <row r="586" spans="1:5" ht="21.6" customHeight="1" x14ac:dyDescent="0.25">
      <c r="A586" s="49" t="s">
        <v>973</v>
      </c>
      <c r="B586" s="6" t="s">
        <v>343</v>
      </c>
      <c r="C586" s="24">
        <v>2012</v>
      </c>
      <c r="D586" s="25">
        <v>210527.5</v>
      </c>
      <c r="E586" s="25">
        <v>265739.59999999998</v>
      </c>
    </row>
    <row r="587" spans="1:5" x14ac:dyDescent="0.25">
      <c r="A587" s="49"/>
      <c r="C587" s="26">
        <v>2013</v>
      </c>
      <c r="D587" s="27">
        <v>282564.40000000002</v>
      </c>
      <c r="E587" s="27">
        <v>229372.5</v>
      </c>
    </row>
    <row r="588" spans="1:5" x14ac:dyDescent="0.25">
      <c r="A588" s="49"/>
      <c r="C588" s="26">
        <v>2014</v>
      </c>
      <c r="D588" s="27">
        <v>204846.1</v>
      </c>
      <c r="E588" s="27">
        <v>202090.2</v>
      </c>
    </row>
    <row r="589" spans="1:5" x14ac:dyDescent="0.25">
      <c r="A589" s="8"/>
      <c r="C589" s="26">
        <v>2015</v>
      </c>
      <c r="D589" s="28">
        <v>382239</v>
      </c>
      <c r="E589" s="28">
        <v>368636</v>
      </c>
    </row>
    <row r="590" spans="1:5" x14ac:dyDescent="0.25">
      <c r="A590" s="8"/>
      <c r="C590" s="26">
        <v>2016</v>
      </c>
      <c r="D590" s="28">
        <v>463691.2</v>
      </c>
      <c r="E590" s="28">
        <v>406618.1</v>
      </c>
    </row>
    <row r="591" spans="1:5" x14ac:dyDescent="0.25">
      <c r="A591" s="8"/>
      <c r="C591" s="26">
        <v>2017</v>
      </c>
      <c r="D591" s="28">
        <v>654719.80000000005</v>
      </c>
      <c r="E591" s="28">
        <v>559316.1</v>
      </c>
    </row>
    <row r="592" spans="1:5" x14ac:dyDescent="0.25">
      <c r="A592" s="8"/>
      <c r="C592" s="26">
        <v>2018</v>
      </c>
      <c r="D592" s="28">
        <v>829247.6</v>
      </c>
      <c r="E592" s="28">
        <v>697801.6</v>
      </c>
    </row>
    <row r="593" spans="1:5" ht="22.2" customHeight="1" x14ac:dyDescent="0.25">
      <c r="A593" s="49" t="s">
        <v>974</v>
      </c>
      <c r="B593" s="6" t="s">
        <v>14</v>
      </c>
      <c r="C593" s="24">
        <v>2012</v>
      </c>
      <c r="D593" s="25">
        <v>1701264</v>
      </c>
      <c r="E593" s="25">
        <v>2508142.2000000002</v>
      </c>
    </row>
    <row r="594" spans="1:5" x14ac:dyDescent="0.25">
      <c r="A594" s="49"/>
      <c r="C594" s="26">
        <v>2013</v>
      </c>
      <c r="D594" s="27">
        <v>1894357.5</v>
      </c>
      <c r="E594" s="27">
        <v>2966764.5</v>
      </c>
    </row>
    <row r="595" spans="1:5" x14ac:dyDescent="0.25">
      <c r="A595" s="49"/>
      <c r="C595" s="26">
        <v>2014</v>
      </c>
      <c r="D595" s="27">
        <v>2175285.2999999998</v>
      </c>
      <c r="E595" s="27">
        <v>3408517.3</v>
      </c>
    </row>
    <row r="596" spans="1:5" x14ac:dyDescent="0.25">
      <c r="A596" s="8"/>
      <c r="C596" s="26">
        <v>2015</v>
      </c>
      <c r="D596" s="28">
        <v>3055600.7</v>
      </c>
      <c r="E596" s="28">
        <v>4508863.9000000004</v>
      </c>
    </row>
    <row r="597" spans="1:5" x14ac:dyDescent="0.25">
      <c r="A597" s="8"/>
      <c r="C597" s="26">
        <v>2016</v>
      </c>
      <c r="D597" s="28">
        <v>2732192</v>
      </c>
      <c r="E597" s="28">
        <v>4035450.2</v>
      </c>
    </row>
    <row r="598" spans="1:5" x14ac:dyDescent="0.25">
      <c r="A598" s="8"/>
      <c r="C598" s="26">
        <v>2017</v>
      </c>
      <c r="D598" s="28">
        <v>5699254.7000000002</v>
      </c>
      <c r="E598" s="28">
        <v>7316475.2999999998</v>
      </c>
    </row>
    <row r="599" spans="1:5" x14ac:dyDescent="0.25">
      <c r="A599" s="8"/>
      <c r="C599" s="26">
        <v>2018</v>
      </c>
      <c r="D599" s="28">
        <v>11418960.4</v>
      </c>
      <c r="E599" s="28">
        <v>12263454.5</v>
      </c>
    </row>
    <row r="600" spans="1:5" ht="24.6" customHeight="1" x14ac:dyDescent="0.25">
      <c r="A600" s="50" t="s">
        <v>975</v>
      </c>
      <c r="B600" s="6" t="s">
        <v>15</v>
      </c>
      <c r="C600" s="24">
        <v>2012</v>
      </c>
      <c r="D600" s="25">
        <v>725190.3</v>
      </c>
      <c r="E600" s="25">
        <v>1324321.6000000001</v>
      </c>
    </row>
    <row r="601" spans="1:5" x14ac:dyDescent="0.25">
      <c r="A601" s="50"/>
      <c r="C601" s="26">
        <v>2013</v>
      </c>
      <c r="D601" s="27">
        <v>832898.5</v>
      </c>
      <c r="E601" s="27">
        <v>1631303.2</v>
      </c>
    </row>
    <row r="602" spans="1:5" x14ac:dyDescent="0.25">
      <c r="A602" s="13"/>
      <c r="C602" s="26">
        <v>2014</v>
      </c>
      <c r="D602" s="27">
        <v>1353642.9</v>
      </c>
      <c r="E602" s="27">
        <v>2243363.7000000002</v>
      </c>
    </row>
    <row r="603" spans="1:5" x14ac:dyDescent="0.25">
      <c r="A603" s="8"/>
      <c r="C603" s="26">
        <v>2015</v>
      </c>
      <c r="D603" s="28">
        <v>1776209.6</v>
      </c>
      <c r="E603" s="28">
        <v>2807770</v>
      </c>
    </row>
    <row r="604" spans="1:5" x14ac:dyDescent="0.25">
      <c r="A604" s="8"/>
      <c r="C604" s="26">
        <v>2016</v>
      </c>
      <c r="D604" s="28">
        <v>1564350.9</v>
      </c>
      <c r="E604" s="28">
        <v>2509257.9</v>
      </c>
    </row>
    <row r="605" spans="1:5" x14ac:dyDescent="0.25">
      <c r="A605" s="8"/>
      <c r="C605" s="26">
        <v>2017</v>
      </c>
      <c r="D605" s="28">
        <v>3811086.8</v>
      </c>
      <c r="E605" s="28">
        <v>4306136.4000000004</v>
      </c>
    </row>
    <row r="606" spans="1:5" x14ac:dyDescent="0.25">
      <c r="A606" s="8"/>
      <c r="C606" s="26">
        <v>2018</v>
      </c>
      <c r="D606" s="28">
        <v>7903797.5999999996</v>
      </c>
      <c r="E606" s="28">
        <v>8764184</v>
      </c>
    </row>
    <row r="607" spans="1:5" ht="27" customHeight="1" x14ac:dyDescent="0.25">
      <c r="A607" s="50" t="s">
        <v>975</v>
      </c>
      <c r="B607" s="6" t="s">
        <v>344</v>
      </c>
      <c r="C607" s="24">
        <v>2012</v>
      </c>
      <c r="D607" s="25">
        <v>725190.3</v>
      </c>
      <c r="E607" s="25">
        <v>1324321.6000000001</v>
      </c>
    </row>
    <row r="608" spans="1:5" x14ac:dyDescent="0.25">
      <c r="A608" s="50"/>
      <c r="C608" s="26">
        <v>2013</v>
      </c>
      <c r="D608" s="27">
        <v>832898.5</v>
      </c>
      <c r="E608" s="27">
        <v>1631303.2</v>
      </c>
    </row>
    <row r="609" spans="1:5" x14ac:dyDescent="0.25">
      <c r="A609" s="13"/>
      <c r="C609" s="26">
        <v>2014</v>
      </c>
      <c r="D609" s="27">
        <v>1353642.9</v>
      </c>
      <c r="E609" s="27">
        <v>2243363.7000000002</v>
      </c>
    </row>
    <row r="610" spans="1:5" x14ac:dyDescent="0.25">
      <c r="A610" s="8"/>
      <c r="C610" s="26">
        <v>2015</v>
      </c>
      <c r="D610" s="28">
        <v>1776209.6</v>
      </c>
      <c r="E610" s="28">
        <v>2807770</v>
      </c>
    </row>
    <row r="611" spans="1:5" x14ac:dyDescent="0.25">
      <c r="A611" s="8"/>
      <c r="C611" s="26">
        <v>2016</v>
      </c>
      <c r="D611" s="28">
        <v>1564350.9</v>
      </c>
      <c r="E611" s="28">
        <v>2509257.9</v>
      </c>
    </row>
    <row r="612" spans="1:5" x14ac:dyDescent="0.25">
      <c r="A612" s="8"/>
      <c r="C612" s="26">
        <v>2017</v>
      </c>
      <c r="D612" s="28">
        <v>3811086.8</v>
      </c>
      <c r="E612" s="28">
        <v>4306136.4000000004</v>
      </c>
    </row>
    <row r="613" spans="1:5" x14ac:dyDescent="0.25">
      <c r="A613" s="8"/>
      <c r="C613" s="26">
        <v>2018</v>
      </c>
      <c r="D613" s="28">
        <v>7903797.5999999996</v>
      </c>
      <c r="E613" s="28">
        <v>8764184</v>
      </c>
    </row>
    <row r="614" spans="1:5" ht="24.6" customHeight="1" x14ac:dyDescent="0.25">
      <c r="A614" s="50" t="s">
        <v>976</v>
      </c>
      <c r="B614" s="6" t="s">
        <v>16</v>
      </c>
      <c r="C614" s="24">
        <v>2012</v>
      </c>
      <c r="D614" s="25">
        <v>976073.7</v>
      </c>
      <c r="E614" s="25">
        <v>1183820.6000000001</v>
      </c>
    </row>
    <row r="615" spans="1:5" x14ac:dyDescent="0.25">
      <c r="A615" s="50"/>
      <c r="C615" s="26">
        <v>2013</v>
      </c>
      <c r="D615" s="27">
        <v>1061459</v>
      </c>
      <c r="E615" s="27">
        <v>1335461.3</v>
      </c>
    </row>
    <row r="616" spans="1:5" x14ac:dyDescent="0.25">
      <c r="A616" s="50"/>
      <c r="C616" s="26">
        <v>2014</v>
      </c>
      <c r="D616" s="27">
        <v>821642.4</v>
      </c>
      <c r="E616" s="27">
        <v>1165153.5999999999</v>
      </c>
    </row>
    <row r="617" spans="1:5" x14ac:dyDescent="0.25">
      <c r="A617" s="13"/>
      <c r="C617" s="26">
        <v>2015</v>
      </c>
      <c r="D617" s="28">
        <v>1279391.1000000001</v>
      </c>
      <c r="E617" s="28">
        <v>1701093.9</v>
      </c>
    </row>
    <row r="618" spans="1:5" x14ac:dyDescent="0.25">
      <c r="A618" s="8"/>
      <c r="C618" s="26">
        <v>2016</v>
      </c>
      <c r="D618" s="28">
        <v>1167841.1000000001</v>
      </c>
      <c r="E618" s="28">
        <v>1526192.3</v>
      </c>
    </row>
    <row r="619" spans="1:5" x14ac:dyDescent="0.25">
      <c r="A619" s="8"/>
      <c r="C619" s="26">
        <v>2017</v>
      </c>
      <c r="D619" s="28">
        <v>1888167.9</v>
      </c>
      <c r="E619" s="28">
        <v>3010338.9</v>
      </c>
    </row>
    <row r="620" spans="1:5" x14ac:dyDescent="0.25">
      <c r="A620" s="8"/>
      <c r="C620" s="26">
        <v>2018</v>
      </c>
      <c r="D620" s="28">
        <v>3515162.8</v>
      </c>
      <c r="E620" s="28">
        <v>3499270.5</v>
      </c>
    </row>
    <row r="621" spans="1:5" ht="27" customHeight="1" x14ac:dyDescent="0.25">
      <c r="A621" s="50" t="s">
        <v>976</v>
      </c>
      <c r="B621" s="6" t="s">
        <v>345</v>
      </c>
      <c r="C621" s="24">
        <v>2012</v>
      </c>
      <c r="D621" s="25">
        <v>976073.7</v>
      </c>
      <c r="E621" s="25">
        <v>1183820.6000000001</v>
      </c>
    </row>
    <row r="622" spans="1:5" x14ac:dyDescent="0.25">
      <c r="A622" s="50"/>
      <c r="C622" s="26">
        <v>2013</v>
      </c>
      <c r="D622" s="27">
        <v>1061459</v>
      </c>
      <c r="E622" s="27">
        <v>1335461.3</v>
      </c>
    </row>
    <row r="623" spans="1:5" x14ac:dyDescent="0.25">
      <c r="A623" s="50"/>
      <c r="C623" s="26">
        <v>2014</v>
      </c>
      <c r="D623" s="27">
        <v>821642.4</v>
      </c>
      <c r="E623" s="27">
        <v>1165153.5999999999</v>
      </c>
    </row>
    <row r="624" spans="1:5" x14ac:dyDescent="0.25">
      <c r="A624" s="13"/>
      <c r="C624" s="26">
        <v>2015</v>
      </c>
      <c r="D624" s="28">
        <v>1279391.1000000001</v>
      </c>
      <c r="E624" s="28">
        <v>1701093.9</v>
      </c>
    </row>
    <row r="625" spans="1:5" x14ac:dyDescent="0.25">
      <c r="A625" s="8"/>
      <c r="C625" s="26">
        <v>2016</v>
      </c>
      <c r="D625" s="28">
        <v>1167841.1000000001</v>
      </c>
      <c r="E625" s="28">
        <v>1526192.3</v>
      </c>
    </row>
    <row r="626" spans="1:5" x14ac:dyDescent="0.25">
      <c r="A626" s="8"/>
      <c r="C626" s="26">
        <v>2017</v>
      </c>
      <c r="D626" s="28">
        <v>1888167.9</v>
      </c>
      <c r="E626" s="28">
        <v>3010338.9</v>
      </c>
    </row>
    <row r="627" spans="1:5" x14ac:dyDescent="0.25">
      <c r="A627" s="8"/>
      <c r="C627" s="26">
        <v>2018</v>
      </c>
      <c r="D627" s="28">
        <v>3515162.8</v>
      </c>
      <c r="E627" s="28">
        <v>3499270.5</v>
      </c>
    </row>
    <row r="628" spans="1:5" ht="25.2" customHeight="1" x14ac:dyDescent="0.25">
      <c r="A628" s="9" t="s">
        <v>977</v>
      </c>
      <c r="B628" s="6" t="s">
        <v>17</v>
      </c>
      <c r="C628" s="24">
        <v>2012</v>
      </c>
      <c r="D628" s="25">
        <v>974659445.89999998</v>
      </c>
      <c r="E628" s="25">
        <v>963679680.79999995</v>
      </c>
    </row>
    <row r="629" spans="1:5" x14ac:dyDescent="0.25">
      <c r="A629" s="8"/>
      <c r="C629" s="26">
        <v>2013</v>
      </c>
      <c r="D629" s="27">
        <v>881614439.60000002</v>
      </c>
      <c r="E629" s="27">
        <v>875178962.5</v>
      </c>
    </row>
    <row r="630" spans="1:5" x14ac:dyDescent="0.25">
      <c r="A630" s="8"/>
      <c r="C630" s="26">
        <v>2014</v>
      </c>
      <c r="D630" s="27">
        <v>961456491.5</v>
      </c>
      <c r="E630" s="27">
        <v>947266234.20000005</v>
      </c>
    </row>
    <row r="631" spans="1:5" x14ac:dyDescent="0.25">
      <c r="A631" s="8"/>
      <c r="C631" s="26">
        <v>2015</v>
      </c>
      <c r="D631" s="28">
        <v>1169561898.4000001</v>
      </c>
      <c r="E631" s="28">
        <v>1167693630.5</v>
      </c>
    </row>
    <row r="632" spans="1:5" x14ac:dyDescent="0.25">
      <c r="A632" s="8"/>
      <c r="C632" s="26">
        <v>2016</v>
      </c>
      <c r="D632" s="28">
        <v>1326997297.5</v>
      </c>
      <c r="E632" s="28">
        <v>1337417677.5</v>
      </c>
    </row>
    <row r="633" spans="1:5" x14ac:dyDescent="0.25">
      <c r="A633" s="8"/>
      <c r="C633" s="26">
        <v>2017</v>
      </c>
      <c r="D633" s="28">
        <v>1733796925.2</v>
      </c>
      <c r="E633" s="28">
        <v>1720515249.9000001</v>
      </c>
    </row>
    <row r="634" spans="1:5" x14ac:dyDescent="0.25">
      <c r="A634" s="8"/>
      <c r="C634" s="26">
        <v>2018</v>
      </c>
      <c r="D634" s="28">
        <v>1971958619.2</v>
      </c>
      <c r="E634" s="28">
        <v>1952018438.8</v>
      </c>
    </row>
    <row r="635" spans="1:5" ht="24" customHeight="1" x14ac:dyDescent="0.25">
      <c r="A635" s="51" t="s">
        <v>978</v>
      </c>
      <c r="B635" s="6" t="s">
        <v>18</v>
      </c>
      <c r="C635" s="24">
        <v>2012</v>
      </c>
      <c r="D635" s="28">
        <v>270599816.30000001</v>
      </c>
      <c r="E635" s="28">
        <v>274651178</v>
      </c>
    </row>
    <row r="636" spans="1:5" ht="12.6" customHeight="1" x14ac:dyDescent="0.25">
      <c r="A636" s="50"/>
      <c r="C636" s="26">
        <v>2013</v>
      </c>
      <c r="D636" s="28">
        <v>250205365.69999999</v>
      </c>
      <c r="E636" s="28">
        <v>252871919.19999999</v>
      </c>
    </row>
    <row r="637" spans="1:5" x14ac:dyDescent="0.25">
      <c r="A637" s="8"/>
      <c r="C637" s="26">
        <v>2014</v>
      </c>
      <c r="D637" s="28">
        <v>297856754</v>
      </c>
      <c r="E637" s="28">
        <v>301704284.30000001</v>
      </c>
    </row>
    <row r="638" spans="1:5" x14ac:dyDescent="0.25">
      <c r="A638" s="8"/>
      <c r="C638" s="26">
        <v>2015</v>
      </c>
      <c r="D638" s="28">
        <v>374732035.30000001</v>
      </c>
      <c r="E638" s="28">
        <v>389124525.60000002</v>
      </c>
    </row>
    <row r="639" spans="1:5" x14ac:dyDescent="0.25">
      <c r="A639" s="8"/>
      <c r="C639" s="26">
        <v>2016</v>
      </c>
      <c r="D639" s="28">
        <v>440208181.30000001</v>
      </c>
      <c r="E639" s="28">
        <v>452129324.49999994</v>
      </c>
    </row>
    <row r="640" spans="1:5" x14ac:dyDescent="0.25">
      <c r="A640" s="8"/>
      <c r="C640" s="26">
        <v>2017</v>
      </c>
      <c r="D640" s="28">
        <v>584066682.79999995</v>
      </c>
      <c r="E640" s="28">
        <v>575831076.20000005</v>
      </c>
    </row>
    <row r="641" spans="1:5" x14ac:dyDescent="0.25">
      <c r="A641" s="8"/>
      <c r="C641" s="26">
        <v>2018</v>
      </c>
      <c r="D641" s="28">
        <v>610373752.39999998</v>
      </c>
      <c r="E641" s="28">
        <v>604218613.89999998</v>
      </c>
    </row>
    <row r="642" spans="1:5" ht="22.8" customHeight="1" x14ac:dyDescent="0.25">
      <c r="A642" s="49" t="s">
        <v>979</v>
      </c>
      <c r="B642" s="6">
        <v>10</v>
      </c>
      <c r="C642" s="24">
        <v>2012</v>
      </c>
      <c r="D642" s="25">
        <v>196734693.09999999</v>
      </c>
      <c r="E642" s="25">
        <v>200906820.5</v>
      </c>
    </row>
    <row r="643" spans="1:5" ht="13.8" customHeight="1" x14ac:dyDescent="0.25">
      <c r="A643" s="49"/>
      <c r="C643" s="26">
        <v>2013</v>
      </c>
      <c r="D643" s="27">
        <v>197972330.69999999</v>
      </c>
      <c r="E643" s="27">
        <v>201339680.19999999</v>
      </c>
    </row>
    <row r="644" spans="1:5" x14ac:dyDescent="0.25">
      <c r="A644" s="8"/>
      <c r="C644" s="26">
        <v>2014</v>
      </c>
      <c r="D644" s="27">
        <v>251684349.59999999</v>
      </c>
      <c r="E644" s="27">
        <v>254729290.5</v>
      </c>
    </row>
    <row r="645" spans="1:5" x14ac:dyDescent="0.25">
      <c r="A645" s="8"/>
      <c r="C645" s="26">
        <v>2015</v>
      </c>
      <c r="D645" s="28">
        <v>312476781.30000001</v>
      </c>
      <c r="E645" s="28">
        <v>327888171.69999999</v>
      </c>
    </row>
    <row r="646" spans="1:5" x14ac:dyDescent="0.25">
      <c r="A646" s="8"/>
      <c r="C646" s="26">
        <v>2016</v>
      </c>
      <c r="D646" s="28">
        <v>373570313.39999998</v>
      </c>
      <c r="E646" s="28">
        <v>387011049.19999999</v>
      </c>
    </row>
    <row r="647" spans="1:5" x14ac:dyDescent="0.25">
      <c r="A647" s="8"/>
      <c r="C647" s="26">
        <v>2017</v>
      </c>
      <c r="D647" s="28">
        <v>457389193.30000001</v>
      </c>
      <c r="E647" s="28">
        <v>449892932.89999998</v>
      </c>
    </row>
    <row r="648" spans="1:5" x14ac:dyDescent="0.25">
      <c r="A648" s="8"/>
      <c r="C648" s="26">
        <v>2018</v>
      </c>
      <c r="D648" s="28">
        <v>480235664.60000002</v>
      </c>
      <c r="E648" s="28">
        <v>475336763</v>
      </c>
    </row>
    <row r="649" spans="1:5" ht="20.399999999999999" customHeight="1" x14ac:dyDescent="0.25">
      <c r="A649" s="50" t="s">
        <v>980</v>
      </c>
      <c r="B649" s="6" t="s">
        <v>19</v>
      </c>
      <c r="C649" s="24">
        <v>2012</v>
      </c>
      <c r="D649" s="25">
        <v>30352479.399999999</v>
      </c>
      <c r="E649" s="25">
        <v>34597052.200000003</v>
      </c>
    </row>
    <row r="650" spans="1:5" x14ac:dyDescent="0.25">
      <c r="A650" s="50"/>
      <c r="C650" s="26">
        <v>2013</v>
      </c>
      <c r="D650" s="27">
        <v>31589854.199999999</v>
      </c>
      <c r="E650" s="27">
        <v>35486322.899999999</v>
      </c>
    </row>
    <row r="651" spans="1:5" x14ac:dyDescent="0.25">
      <c r="A651" s="8"/>
      <c r="C651" s="26">
        <v>2014</v>
      </c>
      <c r="D651" s="27">
        <v>32457460.100000001</v>
      </c>
      <c r="E651" s="27">
        <v>40715583.100000001</v>
      </c>
    </row>
    <row r="652" spans="1:5" x14ac:dyDescent="0.25">
      <c r="A652" s="8"/>
      <c r="C652" s="26">
        <v>2015</v>
      </c>
      <c r="D652" s="28">
        <v>42209590.700000003</v>
      </c>
      <c r="E652" s="28">
        <v>53302429.5</v>
      </c>
    </row>
    <row r="653" spans="1:5" x14ac:dyDescent="0.25">
      <c r="A653" s="8"/>
      <c r="C653" s="26">
        <v>2016</v>
      </c>
      <c r="D653" s="28">
        <v>43082721</v>
      </c>
      <c r="E653" s="28">
        <v>58172708.600000001</v>
      </c>
    </row>
    <row r="654" spans="1:5" x14ac:dyDescent="0.25">
      <c r="A654" s="8"/>
      <c r="C654" s="26">
        <v>2017</v>
      </c>
      <c r="D654" s="28">
        <v>85655164</v>
      </c>
      <c r="E654" s="28">
        <v>77781505.299999997</v>
      </c>
    </row>
    <row r="655" spans="1:5" x14ac:dyDescent="0.25">
      <c r="A655" s="8"/>
      <c r="C655" s="26">
        <v>2018</v>
      </c>
      <c r="D655" s="28">
        <v>84821976.700000003</v>
      </c>
      <c r="E655" s="28">
        <v>81554554.400000006</v>
      </c>
    </row>
    <row r="656" spans="1:5" ht="24.6" customHeight="1" x14ac:dyDescent="0.25">
      <c r="A656" s="13" t="s">
        <v>981</v>
      </c>
      <c r="B656" s="6" t="s">
        <v>346</v>
      </c>
      <c r="C656" s="24">
        <v>2012</v>
      </c>
      <c r="D656" s="25">
        <v>3999185.9</v>
      </c>
      <c r="E656" s="25">
        <v>4576665.0999999996</v>
      </c>
    </row>
    <row r="657" spans="1:5" x14ac:dyDescent="0.25">
      <c r="A657" s="13"/>
      <c r="C657" s="26">
        <v>2013</v>
      </c>
      <c r="D657" s="27">
        <v>4167667.4</v>
      </c>
      <c r="E657" s="27">
        <v>5473714.9000000004</v>
      </c>
    </row>
    <row r="658" spans="1:5" x14ac:dyDescent="0.25">
      <c r="A658" s="8"/>
      <c r="C658" s="26">
        <v>2014</v>
      </c>
      <c r="D658" s="27">
        <v>5451713.5999999996</v>
      </c>
      <c r="E658" s="27">
        <v>7030078</v>
      </c>
    </row>
    <row r="659" spans="1:5" x14ac:dyDescent="0.25">
      <c r="A659" s="8"/>
      <c r="C659" s="26">
        <v>2015</v>
      </c>
      <c r="D659" s="28">
        <v>10179297.300000001</v>
      </c>
      <c r="E659" s="28">
        <v>11166938.4</v>
      </c>
    </row>
    <row r="660" spans="1:5" x14ac:dyDescent="0.25">
      <c r="A660" s="8"/>
      <c r="C660" s="26">
        <v>2016</v>
      </c>
      <c r="D660" s="28">
        <v>9821704.9000000004</v>
      </c>
      <c r="E660" s="28">
        <v>10916304.5</v>
      </c>
    </row>
    <row r="661" spans="1:5" x14ac:dyDescent="0.25">
      <c r="A661" s="8"/>
      <c r="C661" s="26">
        <v>2017</v>
      </c>
      <c r="D661" s="28">
        <v>16091490.4</v>
      </c>
      <c r="E661" s="28">
        <v>16256325</v>
      </c>
    </row>
    <row r="662" spans="1:5" x14ac:dyDescent="0.25">
      <c r="A662" s="8"/>
      <c r="C662" s="26">
        <v>2018</v>
      </c>
      <c r="D662" s="28">
        <v>17545334.899999999</v>
      </c>
      <c r="E662" s="28">
        <v>17869000.100000001</v>
      </c>
    </row>
    <row r="663" spans="1:5" ht="22.8" customHeight="1" x14ac:dyDescent="0.25">
      <c r="A663" s="13" t="s">
        <v>982</v>
      </c>
      <c r="B663" s="6" t="s">
        <v>347</v>
      </c>
      <c r="C663" s="24">
        <v>2012</v>
      </c>
      <c r="D663" s="25">
        <v>10255624.300000001</v>
      </c>
      <c r="E663" s="25">
        <v>13418362.699999999</v>
      </c>
    </row>
    <row r="664" spans="1:5" x14ac:dyDescent="0.25">
      <c r="A664" s="13"/>
      <c r="C664" s="26">
        <v>2013</v>
      </c>
      <c r="D664" s="27">
        <v>12313399.200000001</v>
      </c>
      <c r="E664" s="27">
        <v>15380570.200000001</v>
      </c>
    </row>
    <row r="665" spans="1:5" x14ac:dyDescent="0.25">
      <c r="A665" s="8"/>
      <c r="C665" s="26">
        <v>2014</v>
      </c>
      <c r="D665" s="27">
        <v>11588559.699999999</v>
      </c>
      <c r="E665" s="27">
        <v>17927160.800000001</v>
      </c>
    </row>
    <row r="666" spans="1:5" x14ac:dyDescent="0.25">
      <c r="A666" s="8"/>
      <c r="C666" s="26">
        <v>2015</v>
      </c>
      <c r="D666" s="28">
        <v>14682617.4</v>
      </c>
      <c r="E666" s="28">
        <v>23067218.600000001</v>
      </c>
    </row>
    <row r="667" spans="1:5" x14ac:dyDescent="0.25">
      <c r="A667" s="8"/>
      <c r="C667" s="26">
        <v>2016</v>
      </c>
      <c r="D667" s="28">
        <v>15121991.5</v>
      </c>
      <c r="E667" s="28">
        <v>26155448.100000001</v>
      </c>
    </row>
    <row r="668" spans="1:5" x14ac:dyDescent="0.25">
      <c r="A668" s="8"/>
      <c r="C668" s="26">
        <v>2017</v>
      </c>
      <c r="D668" s="28">
        <v>35361584.399999999</v>
      </c>
      <c r="E668" s="28">
        <v>33874255.700000003</v>
      </c>
    </row>
    <row r="669" spans="1:5" x14ac:dyDescent="0.25">
      <c r="A669" s="8"/>
      <c r="C669" s="26">
        <v>2018</v>
      </c>
      <c r="D669" s="28">
        <v>34681061.100000001</v>
      </c>
      <c r="E669" s="28">
        <v>36065540</v>
      </c>
    </row>
    <row r="670" spans="1:5" ht="34.200000000000003" customHeight="1" x14ac:dyDescent="0.25">
      <c r="A670" s="13" t="s">
        <v>983</v>
      </c>
      <c r="B670" s="6" t="s">
        <v>348</v>
      </c>
      <c r="C670" s="24">
        <v>2012</v>
      </c>
      <c r="D670" s="25">
        <v>16097669.199999999</v>
      </c>
      <c r="E670" s="25">
        <v>16602024.4</v>
      </c>
    </row>
    <row r="671" spans="1:5" x14ac:dyDescent="0.25">
      <c r="A671" s="13"/>
      <c r="C671" s="26">
        <v>2013</v>
      </c>
      <c r="D671" s="27">
        <v>15108787.6</v>
      </c>
      <c r="E671" s="27">
        <v>14632037.800000001</v>
      </c>
    </row>
    <row r="672" spans="1:5" x14ac:dyDescent="0.25">
      <c r="A672" s="8"/>
      <c r="C672" s="26">
        <v>2014</v>
      </c>
      <c r="D672" s="27">
        <v>15417186.800000001</v>
      </c>
      <c r="E672" s="27">
        <v>15758344.300000001</v>
      </c>
    </row>
    <row r="673" spans="1:5" x14ac:dyDescent="0.25">
      <c r="A673" s="8"/>
      <c r="C673" s="26">
        <v>2015</v>
      </c>
      <c r="D673" s="28">
        <v>17347676</v>
      </c>
      <c r="E673" s="28">
        <v>19068272.5</v>
      </c>
    </row>
    <row r="674" spans="1:5" x14ac:dyDescent="0.25">
      <c r="A674" s="8"/>
      <c r="C674" s="26">
        <v>2016</v>
      </c>
      <c r="D674" s="28">
        <v>18139024.600000001</v>
      </c>
      <c r="E674" s="28">
        <v>21100956</v>
      </c>
    </row>
    <row r="675" spans="1:5" x14ac:dyDescent="0.25">
      <c r="A675" s="8"/>
      <c r="C675" s="26">
        <v>2017</v>
      </c>
      <c r="D675" s="28">
        <v>34202089.200000003</v>
      </c>
      <c r="E675" s="28">
        <v>27650924.600000001</v>
      </c>
    </row>
    <row r="676" spans="1:5" x14ac:dyDescent="0.25">
      <c r="A676" s="8"/>
      <c r="C676" s="26">
        <v>2018</v>
      </c>
      <c r="D676" s="28">
        <v>32595580.699999999</v>
      </c>
      <c r="E676" s="28">
        <v>27620014.300000001</v>
      </c>
    </row>
    <row r="677" spans="1:5" ht="22.8" customHeight="1" x14ac:dyDescent="0.25">
      <c r="A677" s="50" t="s">
        <v>984</v>
      </c>
      <c r="B677" s="6" t="s">
        <v>20</v>
      </c>
      <c r="C677" s="24">
        <v>2012</v>
      </c>
      <c r="D677" s="25">
        <v>2155445.7000000002</v>
      </c>
      <c r="E677" s="25">
        <v>2359729.9</v>
      </c>
    </row>
    <row r="678" spans="1:5" ht="15" customHeight="1" x14ac:dyDescent="0.25">
      <c r="A678" s="50"/>
      <c r="C678" s="26">
        <v>2013</v>
      </c>
      <c r="D678" s="27">
        <v>2359920.6</v>
      </c>
      <c r="E678" s="27">
        <v>2268751.4</v>
      </c>
    </row>
    <row r="679" spans="1:5" x14ac:dyDescent="0.25">
      <c r="A679" s="36"/>
      <c r="C679" s="26">
        <v>2014</v>
      </c>
      <c r="D679" s="27">
        <v>2271158.7000000002</v>
      </c>
      <c r="E679" s="27">
        <v>2186131.4</v>
      </c>
    </row>
    <row r="680" spans="1:5" x14ac:dyDescent="0.25">
      <c r="A680" s="8"/>
      <c r="C680" s="26">
        <v>2015</v>
      </c>
      <c r="D680" s="28">
        <v>2625153.2000000002</v>
      </c>
      <c r="E680" s="28">
        <v>2552177.2000000002</v>
      </c>
    </row>
    <row r="681" spans="1:5" x14ac:dyDescent="0.25">
      <c r="A681" s="8"/>
      <c r="C681" s="26">
        <v>2016</v>
      </c>
      <c r="D681" s="28">
        <v>3919427.7</v>
      </c>
      <c r="E681" s="28">
        <v>3346388</v>
      </c>
    </row>
    <row r="682" spans="1:5" x14ac:dyDescent="0.25">
      <c r="A682" s="8"/>
      <c r="C682" s="26">
        <v>2017</v>
      </c>
      <c r="D682" s="28">
        <v>5043894.9000000004</v>
      </c>
      <c r="E682" s="28">
        <v>4267216.5</v>
      </c>
    </row>
    <row r="683" spans="1:5" x14ac:dyDescent="0.25">
      <c r="A683" s="8"/>
      <c r="C683" s="26">
        <v>2018</v>
      </c>
      <c r="D683" s="28">
        <v>7083737</v>
      </c>
      <c r="E683" s="28">
        <v>5927962.7999999998</v>
      </c>
    </row>
    <row r="684" spans="1:5" ht="24" customHeight="1" x14ac:dyDescent="0.25">
      <c r="A684" s="50" t="s">
        <v>984</v>
      </c>
      <c r="B684" s="6" t="s">
        <v>349</v>
      </c>
      <c r="C684" s="24">
        <v>2012</v>
      </c>
      <c r="D684" s="25">
        <v>2155445.7000000002</v>
      </c>
      <c r="E684" s="25">
        <v>2359729.9</v>
      </c>
    </row>
    <row r="685" spans="1:5" x14ac:dyDescent="0.25">
      <c r="A685" s="50"/>
      <c r="C685" s="26">
        <v>2013</v>
      </c>
      <c r="D685" s="27">
        <v>2359920.6</v>
      </c>
      <c r="E685" s="27">
        <v>2268751.4</v>
      </c>
    </row>
    <row r="686" spans="1:5" x14ac:dyDescent="0.25">
      <c r="A686" s="36"/>
      <c r="C686" s="26">
        <v>2014</v>
      </c>
      <c r="D686" s="27">
        <v>2271158.7000000002</v>
      </c>
      <c r="E686" s="27">
        <v>2186131.4</v>
      </c>
    </row>
    <row r="687" spans="1:5" x14ac:dyDescent="0.25">
      <c r="A687" s="8"/>
      <c r="C687" s="26">
        <v>2015</v>
      </c>
      <c r="D687" s="28">
        <v>2625153.2000000002</v>
      </c>
      <c r="E687" s="28">
        <v>2552177.2000000002</v>
      </c>
    </row>
    <row r="688" spans="1:5" x14ac:dyDescent="0.25">
      <c r="A688" s="8"/>
      <c r="C688" s="26">
        <v>2016</v>
      </c>
      <c r="D688" s="28">
        <v>3919427.7</v>
      </c>
      <c r="E688" s="28">
        <v>3346388</v>
      </c>
    </row>
    <row r="689" spans="1:5" x14ac:dyDescent="0.25">
      <c r="A689" s="8"/>
      <c r="C689" s="26">
        <v>2017</v>
      </c>
      <c r="D689" s="28">
        <v>5043894.9000000004</v>
      </c>
      <c r="E689" s="28">
        <v>4267216.5</v>
      </c>
    </row>
    <row r="690" spans="1:5" x14ac:dyDescent="0.25">
      <c r="A690" s="8"/>
      <c r="C690" s="26">
        <v>2018</v>
      </c>
      <c r="D690" s="28">
        <v>7083737</v>
      </c>
      <c r="E690" s="28">
        <v>5927962.7999999998</v>
      </c>
    </row>
    <row r="691" spans="1:5" ht="21" customHeight="1" x14ac:dyDescent="0.25">
      <c r="A691" s="50" t="s">
        <v>985</v>
      </c>
      <c r="B691" s="6" t="s">
        <v>21</v>
      </c>
      <c r="C691" s="24">
        <v>2012</v>
      </c>
      <c r="D691" s="25">
        <v>12437113.199999999</v>
      </c>
      <c r="E691" s="25">
        <v>10934269.5</v>
      </c>
    </row>
    <row r="692" spans="1:5" x14ac:dyDescent="0.25">
      <c r="A692" s="50"/>
      <c r="C692" s="26">
        <v>2013</v>
      </c>
      <c r="D692" s="27">
        <v>12410195.300000001</v>
      </c>
      <c r="E692" s="27">
        <v>10509531.6</v>
      </c>
    </row>
    <row r="693" spans="1:5" x14ac:dyDescent="0.25">
      <c r="A693" s="8"/>
      <c r="C693" s="26">
        <v>2014</v>
      </c>
      <c r="D693" s="27">
        <v>14930949.199999999</v>
      </c>
      <c r="E693" s="27">
        <v>12896585.799999999</v>
      </c>
    </row>
    <row r="694" spans="1:5" x14ac:dyDescent="0.25">
      <c r="A694" s="8"/>
      <c r="C694" s="26">
        <v>2015</v>
      </c>
      <c r="D694" s="28">
        <v>15670226.5</v>
      </c>
      <c r="E694" s="28">
        <v>13129362.9</v>
      </c>
    </row>
    <row r="695" spans="1:5" x14ac:dyDescent="0.25">
      <c r="A695" s="8"/>
      <c r="C695" s="26">
        <v>2016</v>
      </c>
      <c r="D695" s="28">
        <v>18476083.300000001</v>
      </c>
      <c r="E695" s="28">
        <v>14922012.1</v>
      </c>
    </row>
    <row r="696" spans="1:5" x14ac:dyDescent="0.25">
      <c r="A696" s="8"/>
      <c r="C696" s="26">
        <v>2017</v>
      </c>
      <c r="D696" s="28">
        <v>22273792.5</v>
      </c>
      <c r="E696" s="28">
        <v>17306199.300000001</v>
      </c>
    </row>
    <row r="697" spans="1:5" x14ac:dyDescent="0.25">
      <c r="A697" s="8"/>
      <c r="C697" s="26">
        <v>2018</v>
      </c>
      <c r="D697" s="28">
        <v>24194399.100000001</v>
      </c>
      <c r="E697" s="28">
        <v>19231184.699999999</v>
      </c>
    </row>
    <row r="698" spans="1:5" ht="19.2" customHeight="1" x14ac:dyDescent="0.25">
      <c r="A698" s="49" t="s">
        <v>987</v>
      </c>
      <c r="B698" s="6" t="s">
        <v>350</v>
      </c>
      <c r="C698" s="24">
        <v>2012</v>
      </c>
      <c r="D698" s="25">
        <v>602584.4</v>
      </c>
      <c r="E698" s="25">
        <v>638278</v>
      </c>
    </row>
    <row r="699" spans="1:5" x14ac:dyDescent="0.25">
      <c r="A699" s="49"/>
      <c r="C699" s="26">
        <v>2013</v>
      </c>
      <c r="D699" s="27">
        <v>615652.6</v>
      </c>
      <c r="E699" s="27">
        <v>662319.9</v>
      </c>
    </row>
    <row r="700" spans="1:5" x14ac:dyDescent="0.25">
      <c r="A700" s="8"/>
      <c r="C700" s="26">
        <v>2014</v>
      </c>
      <c r="D700" s="27">
        <v>603262.5</v>
      </c>
      <c r="E700" s="27">
        <v>666527.80000000005</v>
      </c>
    </row>
    <row r="701" spans="1:5" x14ac:dyDescent="0.25">
      <c r="A701" s="8"/>
      <c r="C701" s="26">
        <v>2015</v>
      </c>
      <c r="D701" s="28">
        <v>855887.7</v>
      </c>
      <c r="E701" s="28">
        <v>906922.9</v>
      </c>
    </row>
    <row r="702" spans="1:5" x14ac:dyDescent="0.25">
      <c r="A702" s="8"/>
      <c r="C702" s="26">
        <v>2016</v>
      </c>
      <c r="D702" s="28">
        <v>944472.4</v>
      </c>
      <c r="E702" s="28">
        <v>1011190.9</v>
      </c>
    </row>
    <row r="703" spans="1:5" x14ac:dyDescent="0.25">
      <c r="A703" s="8"/>
      <c r="C703" s="26">
        <v>2017</v>
      </c>
      <c r="D703" s="28">
        <v>1118420.1000000001</v>
      </c>
      <c r="E703" s="28">
        <v>1213693.5</v>
      </c>
    </row>
    <row r="704" spans="1:5" x14ac:dyDescent="0.25">
      <c r="A704" s="8"/>
      <c r="C704" s="26">
        <v>2018</v>
      </c>
      <c r="D704" s="28">
        <v>1586875.8</v>
      </c>
      <c r="E704" s="28">
        <v>1836749.6</v>
      </c>
    </row>
    <row r="705" spans="1:5" ht="18.600000000000001" customHeight="1" x14ac:dyDescent="0.25">
      <c r="A705" s="49" t="s">
        <v>988</v>
      </c>
      <c r="B705" s="6" t="s">
        <v>351</v>
      </c>
      <c r="C705" s="24">
        <v>2012</v>
      </c>
      <c r="D705" s="25">
        <v>7476899.3000000007</v>
      </c>
      <c r="E705" s="25">
        <v>6543376.2000000002</v>
      </c>
    </row>
    <row r="706" spans="1:5" x14ac:dyDescent="0.25">
      <c r="A706" s="49"/>
      <c r="C706" s="26">
        <v>2013</v>
      </c>
      <c r="D706" s="27">
        <v>7651641.7000000002</v>
      </c>
      <c r="E706" s="27">
        <v>5952372.2999999998</v>
      </c>
    </row>
    <row r="707" spans="1:5" x14ac:dyDescent="0.25">
      <c r="A707" s="8"/>
      <c r="C707" s="26">
        <v>2014</v>
      </c>
      <c r="D707" s="27">
        <v>8993407.0999999996</v>
      </c>
      <c r="E707" s="27">
        <v>7267816.0999999996</v>
      </c>
    </row>
    <row r="708" spans="1:5" x14ac:dyDescent="0.25">
      <c r="A708" s="8"/>
      <c r="C708" s="26">
        <v>2015</v>
      </c>
      <c r="D708" s="28">
        <v>8272069.7999999998</v>
      </c>
      <c r="E708" s="28">
        <v>5765664.0999999996</v>
      </c>
    </row>
    <row r="709" spans="1:5" x14ac:dyDescent="0.25">
      <c r="A709" s="8"/>
      <c r="C709" s="26">
        <v>2016</v>
      </c>
      <c r="D709" s="28">
        <v>10317871.4</v>
      </c>
      <c r="E709" s="28">
        <v>5982349.2000000002</v>
      </c>
    </row>
    <row r="710" spans="1:5" x14ac:dyDescent="0.25">
      <c r="A710" s="8"/>
      <c r="C710" s="26">
        <v>2017</v>
      </c>
      <c r="D710" s="28">
        <v>13992614.5</v>
      </c>
      <c r="E710" s="28">
        <v>8270100.4000000004</v>
      </c>
    </row>
    <row r="711" spans="1:5" x14ac:dyDescent="0.25">
      <c r="A711" s="8"/>
      <c r="C711" s="26">
        <v>2018</v>
      </c>
      <c r="D711" s="28">
        <v>14053826.4</v>
      </c>
      <c r="E711" s="28">
        <v>7966694.7000000002</v>
      </c>
    </row>
    <row r="712" spans="1:5" ht="20.399999999999999" customHeight="1" x14ac:dyDescent="0.25">
      <c r="A712" s="50" t="s">
        <v>989</v>
      </c>
      <c r="B712" s="6" t="s">
        <v>352</v>
      </c>
      <c r="C712" s="24">
        <v>2012</v>
      </c>
      <c r="D712" s="25">
        <v>4357629.5</v>
      </c>
      <c r="E712" s="25">
        <v>3752615.3</v>
      </c>
    </row>
    <row r="713" spans="1:5" x14ac:dyDescent="0.25">
      <c r="A713" s="50"/>
      <c r="C713" s="26">
        <v>2013</v>
      </c>
      <c r="D713" s="27">
        <v>4142901</v>
      </c>
      <c r="E713" s="27">
        <v>3894839.4</v>
      </c>
    </row>
    <row r="714" spans="1:5" x14ac:dyDescent="0.25">
      <c r="A714" s="8"/>
      <c r="C714" s="26">
        <v>2014</v>
      </c>
      <c r="D714" s="27">
        <v>5334279.5999999996</v>
      </c>
      <c r="E714" s="27">
        <v>4962241.9000000004</v>
      </c>
    </row>
    <row r="715" spans="1:5" x14ac:dyDescent="0.25">
      <c r="A715" s="8"/>
      <c r="C715" s="26">
        <v>2015</v>
      </c>
      <c r="D715" s="28">
        <v>6542269</v>
      </c>
      <c r="E715" s="28">
        <v>6456775.9000000004</v>
      </c>
    </row>
    <row r="716" spans="1:5" x14ac:dyDescent="0.25">
      <c r="A716" s="8"/>
      <c r="C716" s="26">
        <v>2016</v>
      </c>
      <c r="D716" s="28">
        <v>7213739.5</v>
      </c>
      <c r="E716" s="28">
        <v>7928472</v>
      </c>
    </row>
    <row r="717" spans="1:5" x14ac:dyDescent="0.25">
      <c r="A717" s="8"/>
      <c r="C717" s="26">
        <v>2017</v>
      </c>
      <c r="D717" s="28">
        <v>7162757.9000000004</v>
      </c>
      <c r="E717" s="28">
        <v>7822405.4000000004</v>
      </c>
    </row>
    <row r="718" spans="1:5" x14ac:dyDescent="0.25">
      <c r="A718" s="8"/>
      <c r="C718" s="26">
        <v>2018</v>
      </c>
      <c r="D718" s="28">
        <v>8553696.9000000004</v>
      </c>
      <c r="E718" s="28">
        <v>9427740.4000000004</v>
      </c>
    </row>
    <row r="719" spans="1:5" ht="21" customHeight="1" x14ac:dyDescent="0.25">
      <c r="A719" s="50" t="s">
        <v>986</v>
      </c>
      <c r="B719" s="6" t="s">
        <v>22</v>
      </c>
      <c r="C719" s="24">
        <v>2012</v>
      </c>
      <c r="D719" s="25">
        <v>42435008.100000001</v>
      </c>
      <c r="E719" s="25">
        <v>44243173.5</v>
      </c>
    </row>
    <row r="720" spans="1:5" x14ac:dyDescent="0.25">
      <c r="A720" s="50"/>
      <c r="C720" s="26">
        <v>2013</v>
      </c>
      <c r="D720" s="27">
        <v>49050369.299999997</v>
      </c>
      <c r="E720" s="27">
        <v>47556025.200000003</v>
      </c>
    </row>
    <row r="721" spans="1:5" x14ac:dyDescent="0.25">
      <c r="A721" s="8"/>
      <c r="C721" s="26">
        <v>2014</v>
      </c>
      <c r="D721" s="27">
        <v>87707487.400000006</v>
      </c>
      <c r="E721" s="27">
        <v>78977138.099999994</v>
      </c>
    </row>
    <row r="722" spans="1:5" x14ac:dyDescent="0.25">
      <c r="A722" s="8"/>
      <c r="C722" s="26">
        <v>2015</v>
      </c>
      <c r="D722" s="28">
        <v>91295417.099999994</v>
      </c>
      <c r="E722" s="28">
        <v>94758895.700000003</v>
      </c>
    </row>
    <row r="723" spans="1:5" x14ac:dyDescent="0.25">
      <c r="A723" s="8"/>
      <c r="C723" s="26">
        <v>2016</v>
      </c>
      <c r="D723" s="28">
        <v>149756955.09999999</v>
      </c>
      <c r="E723" s="28">
        <v>135755493.5</v>
      </c>
    </row>
    <row r="724" spans="1:5" x14ac:dyDescent="0.25">
      <c r="A724" s="8"/>
      <c r="C724" s="26">
        <v>2017</v>
      </c>
      <c r="D724" s="28">
        <v>153066262.09999999</v>
      </c>
      <c r="E724" s="28">
        <v>143279288.69999999</v>
      </c>
    </row>
    <row r="725" spans="1:5" x14ac:dyDescent="0.25">
      <c r="A725" s="8"/>
      <c r="C725" s="26">
        <v>2018</v>
      </c>
      <c r="D725" s="28">
        <v>161976333.19999999</v>
      </c>
      <c r="E725" s="28">
        <v>151965108.30000001</v>
      </c>
    </row>
    <row r="726" spans="1:5" ht="25.2" customHeight="1" x14ac:dyDescent="0.25">
      <c r="A726" s="9" t="s">
        <v>990</v>
      </c>
      <c r="B726" s="6" t="s">
        <v>353</v>
      </c>
      <c r="C726" s="24">
        <v>2012</v>
      </c>
      <c r="D726" s="25">
        <v>40243187.399999999</v>
      </c>
      <c r="E726" s="25">
        <v>40258934.600000001</v>
      </c>
    </row>
    <row r="727" spans="1:5" x14ac:dyDescent="0.25">
      <c r="A727" s="8"/>
      <c r="C727" s="26">
        <v>2013</v>
      </c>
      <c r="D727" s="27">
        <v>47034909.700000003</v>
      </c>
      <c r="E727" s="27">
        <v>43374125.899999999</v>
      </c>
    </row>
    <row r="728" spans="1:5" x14ac:dyDescent="0.25">
      <c r="A728" s="8"/>
      <c r="C728" s="26">
        <v>2014</v>
      </c>
      <c r="D728" s="27">
        <v>84511758.400000006</v>
      </c>
      <c r="E728" s="27">
        <v>74983787.900000006</v>
      </c>
    </row>
    <row r="729" spans="1:5" x14ac:dyDescent="0.25">
      <c r="A729" s="8"/>
      <c r="C729" s="26">
        <v>2015</v>
      </c>
      <c r="D729" s="28">
        <v>87052308.200000003</v>
      </c>
      <c r="E729" s="28">
        <v>90127731.200000003</v>
      </c>
    </row>
    <row r="730" spans="1:5" x14ac:dyDescent="0.25">
      <c r="A730" s="8"/>
      <c r="C730" s="26">
        <v>2016</v>
      </c>
      <c r="D730" s="28">
        <v>145459830.30000001</v>
      </c>
      <c r="E730" s="28">
        <v>130856700.3</v>
      </c>
    </row>
    <row r="731" spans="1:5" x14ac:dyDescent="0.25">
      <c r="A731" s="8"/>
      <c r="C731" s="26">
        <v>2017</v>
      </c>
      <c r="D731" s="28">
        <v>140619942.59999999</v>
      </c>
      <c r="E731" s="28">
        <v>133962026.5</v>
      </c>
    </row>
    <row r="732" spans="1:5" x14ac:dyDescent="0.25">
      <c r="A732" s="8"/>
      <c r="C732" s="26">
        <v>2018</v>
      </c>
      <c r="D732" s="25" t="s">
        <v>898</v>
      </c>
      <c r="E732" s="25" t="s">
        <v>898</v>
      </c>
    </row>
    <row r="733" spans="1:5" ht="21" customHeight="1" x14ac:dyDescent="0.25">
      <c r="A733" s="50" t="s">
        <v>991</v>
      </c>
      <c r="B733" s="6" t="s">
        <v>354</v>
      </c>
      <c r="C733" s="24">
        <v>2012</v>
      </c>
      <c r="D733" s="25">
        <v>2191820.7000000002</v>
      </c>
      <c r="E733" s="25">
        <v>3984238.9</v>
      </c>
    </row>
    <row r="734" spans="1:5" x14ac:dyDescent="0.25">
      <c r="A734" s="50"/>
      <c r="C734" s="26">
        <v>2013</v>
      </c>
      <c r="D734" s="27">
        <v>2015459.6</v>
      </c>
      <c r="E734" s="27">
        <v>4181899.3</v>
      </c>
    </row>
    <row r="735" spans="1:5" x14ac:dyDescent="0.25">
      <c r="A735" s="8"/>
      <c r="C735" s="26">
        <v>2014</v>
      </c>
      <c r="D735" s="27">
        <v>3195729</v>
      </c>
      <c r="E735" s="27">
        <v>3993350.2</v>
      </c>
    </row>
    <row r="736" spans="1:5" x14ac:dyDescent="0.25">
      <c r="A736" s="8"/>
      <c r="C736" s="26">
        <v>2015</v>
      </c>
      <c r="D736" s="28">
        <v>4243108.9000000004</v>
      </c>
      <c r="E736" s="28">
        <v>4631164.5</v>
      </c>
    </row>
    <row r="737" spans="1:5" x14ac:dyDescent="0.25">
      <c r="A737" s="8"/>
      <c r="C737" s="26">
        <v>2016</v>
      </c>
      <c r="D737" s="28">
        <v>4297124.8</v>
      </c>
      <c r="E737" s="28">
        <v>4898793.2</v>
      </c>
    </row>
    <row r="738" spans="1:5" x14ac:dyDescent="0.25">
      <c r="A738" s="8"/>
      <c r="C738" s="26">
        <v>2017</v>
      </c>
      <c r="D738" s="28">
        <v>12446319.5</v>
      </c>
      <c r="E738" s="28">
        <v>9317262.1999999993</v>
      </c>
    </row>
    <row r="739" spans="1:5" x14ac:dyDescent="0.25">
      <c r="A739" s="8"/>
      <c r="C739" s="26">
        <v>2018</v>
      </c>
      <c r="D739" s="25" t="s">
        <v>898</v>
      </c>
      <c r="E739" s="25" t="s">
        <v>898</v>
      </c>
    </row>
    <row r="740" spans="1:5" ht="20.399999999999999" customHeight="1" x14ac:dyDescent="0.25">
      <c r="A740" s="9" t="s">
        <v>992</v>
      </c>
      <c r="B740" s="6" t="s">
        <v>23</v>
      </c>
      <c r="C740" s="24">
        <v>2012</v>
      </c>
      <c r="D740" s="25">
        <v>29980162.600000001</v>
      </c>
      <c r="E740" s="25">
        <v>27676799.600000001</v>
      </c>
    </row>
    <row r="741" spans="1:5" x14ac:dyDescent="0.25">
      <c r="A741" s="8"/>
      <c r="C741" s="26">
        <v>2013</v>
      </c>
      <c r="D741" s="27">
        <v>32734262.300000001</v>
      </c>
      <c r="E741" s="27">
        <v>29635372.699999999</v>
      </c>
    </row>
    <row r="742" spans="1:5" x14ac:dyDescent="0.25">
      <c r="A742" s="8"/>
      <c r="C742" s="26">
        <v>2014</v>
      </c>
      <c r="D742" s="27">
        <v>33366548.800000001</v>
      </c>
      <c r="E742" s="27">
        <v>30999798.399999999</v>
      </c>
    </row>
    <row r="743" spans="1:5" x14ac:dyDescent="0.25">
      <c r="A743" s="8"/>
      <c r="C743" s="26">
        <v>2015</v>
      </c>
      <c r="D743" s="28">
        <v>38432294.200000003</v>
      </c>
      <c r="E743" s="28">
        <v>35577368.799999997</v>
      </c>
    </row>
    <row r="744" spans="1:5" x14ac:dyDescent="0.25">
      <c r="A744" s="8"/>
      <c r="C744" s="26">
        <v>2016</v>
      </c>
      <c r="D744" s="28">
        <v>43242365.899999999</v>
      </c>
      <c r="E744" s="28">
        <v>42412609.700000003</v>
      </c>
    </row>
    <row r="745" spans="1:5" x14ac:dyDescent="0.25">
      <c r="A745" s="8"/>
      <c r="C745" s="26">
        <v>2017</v>
      </c>
      <c r="D745" s="28">
        <v>59753953</v>
      </c>
      <c r="E745" s="28">
        <v>56855103.399999999</v>
      </c>
    </row>
    <row r="746" spans="1:5" x14ac:dyDescent="0.25">
      <c r="A746" s="8"/>
      <c r="C746" s="26">
        <v>2018</v>
      </c>
      <c r="D746" s="28">
        <v>65513355.399999999</v>
      </c>
      <c r="E746" s="28">
        <v>61728594.299999997</v>
      </c>
    </row>
    <row r="747" spans="1:5" ht="22.8" customHeight="1" x14ac:dyDescent="0.25">
      <c r="A747" s="50" t="s">
        <v>993</v>
      </c>
      <c r="B747" s="6" t="s">
        <v>355</v>
      </c>
      <c r="C747" s="24">
        <v>2012</v>
      </c>
      <c r="D747" s="25">
        <v>27600761.5</v>
      </c>
      <c r="E747" s="25">
        <v>25560977.5</v>
      </c>
    </row>
    <row r="748" spans="1:5" ht="12.6" customHeight="1" x14ac:dyDescent="0.25">
      <c r="A748" s="50"/>
      <c r="C748" s="26">
        <v>2013</v>
      </c>
      <c r="D748" s="27">
        <v>29739144.199999999</v>
      </c>
      <c r="E748" s="27">
        <v>27391198.100000001</v>
      </c>
    </row>
    <row r="749" spans="1:5" x14ac:dyDescent="0.25">
      <c r="A749" s="8"/>
      <c r="C749" s="26">
        <v>2014</v>
      </c>
      <c r="D749" s="27">
        <v>30663602.899999999</v>
      </c>
      <c r="E749" s="27">
        <v>28799101.5</v>
      </c>
    </row>
    <row r="750" spans="1:5" x14ac:dyDescent="0.25">
      <c r="A750" s="8"/>
      <c r="C750" s="26">
        <v>2015</v>
      </c>
      <c r="D750" s="28">
        <v>34847001.700000003</v>
      </c>
      <c r="E750" s="28">
        <v>32692555.300000001</v>
      </c>
    </row>
    <row r="751" spans="1:5" x14ac:dyDescent="0.25">
      <c r="A751" s="8"/>
      <c r="C751" s="26">
        <v>2016</v>
      </c>
      <c r="D751" s="28">
        <v>39123786.399999999</v>
      </c>
      <c r="E751" s="28">
        <v>39037273.799999997</v>
      </c>
    </row>
    <row r="752" spans="1:5" x14ac:dyDescent="0.25">
      <c r="A752" s="8"/>
      <c r="C752" s="26">
        <v>2017</v>
      </c>
      <c r="D752" s="28">
        <v>54590862.299999997</v>
      </c>
      <c r="E752" s="28">
        <v>52494727.100000001</v>
      </c>
    </row>
    <row r="753" spans="1:5" x14ac:dyDescent="0.25">
      <c r="A753" s="8"/>
      <c r="C753" s="26">
        <v>2018</v>
      </c>
      <c r="D753" s="28">
        <v>59278621.600000001</v>
      </c>
      <c r="E753" s="28">
        <v>56350960.700000003</v>
      </c>
    </row>
    <row r="754" spans="1:5" ht="21.6" customHeight="1" x14ac:dyDescent="0.25">
      <c r="A754" s="9" t="s">
        <v>995</v>
      </c>
      <c r="B754" s="6" t="s">
        <v>356</v>
      </c>
      <c r="C754" s="24">
        <v>2012</v>
      </c>
      <c r="D754" s="25">
        <v>2379401.1</v>
      </c>
      <c r="E754" s="25">
        <v>2115822.1</v>
      </c>
    </row>
    <row r="755" spans="1:5" x14ac:dyDescent="0.25">
      <c r="A755" s="9"/>
      <c r="C755" s="26">
        <v>2013</v>
      </c>
      <c r="D755" s="27">
        <v>2995118.1</v>
      </c>
      <c r="E755" s="27">
        <v>2244174.6</v>
      </c>
    </row>
    <row r="756" spans="1:5" x14ac:dyDescent="0.25">
      <c r="A756" s="8"/>
      <c r="C756" s="26">
        <v>2014</v>
      </c>
      <c r="D756" s="27">
        <v>2702945.9</v>
      </c>
      <c r="E756" s="27">
        <v>2200696.9</v>
      </c>
    </row>
    <row r="757" spans="1:5" x14ac:dyDescent="0.25">
      <c r="A757" s="8"/>
      <c r="C757" s="26">
        <v>2015</v>
      </c>
      <c r="D757" s="28">
        <v>3585292.5</v>
      </c>
      <c r="E757" s="28">
        <v>2884813.5</v>
      </c>
    </row>
    <row r="758" spans="1:5" x14ac:dyDescent="0.25">
      <c r="A758" s="8"/>
      <c r="C758" s="26">
        <v>2016</v>
      </c>
      <c r="D758" s="28">
        <v>4118579.5</v>
      </c>
      <c r="E758" s="28">
        <v>3375335.9</v>
      </c>
    </row>
    <row r="759" spans="1:5" x14ac:dyDescent="0.25">
      <c r="A759" s="8"/>
      <c r="C759" s="26">
        <v>2017</v>
      </c>
      <c r="D759" s="28">
        <v>5163090.7</v>
      </c>
      <c r="E759" s="28">
        <v>4360376.3</v>
      </c>
    </row>
    <row r="760" spans="1:5" x14ac:dyDescent="0.25">
      <c r="A760" s="8"/>
      <c r="C760" s="26">
        <v>2018</v>
      </c>
      <c r="D760" s="28">
        <v>6234733.7999999998</v>
      </c>
      <c r="E760" s="28">
        <v>5377633.5999999996</v>
      </c>
    </row>
    <row r="761" spans="1:5" ht="21" customHeight="1" x14ac:dyDescent="0.25">
      <c r="A761" s="49" t="s">
        <v>994</v>
      </c>
      <c r="B761" s="6" t="s">
        <v>24</v>
      </c>
      <c r="C761" s="24">
        <v>2012</v>
      </c>
      <c r="D761" s="25">
        <v>9286957.5</v>
      </c>
      <c r="E761" s="25">
        <v>9842302.5</v>
      </c>
    </row>
    <row r="762" spans="1:5" x14ac:dyDescent="0.25">
      <c r="A762" s="49"/>
      <c r="C762" s="26">
        <v>2013</v>
      </c>
      <c r="D762" s="27">
        <v>9796095.6999999993</v>
      </c>
      <c r="E762" s="27">
        <v>9816448.6999999993</v>
      </c>
    </row>
    <row r="763" spans="1:5" x14ac:dyDescent="0.25">
      <c r="A763" s="49"/>
      <c r="C763" s="26">
        <v>2014</v>
      </c>
      <c r="D763" s="27">
        <v>9968003.4000000004</v>
      </c>
      <c r="E763" s="27">
        <v>10468005.1</v>
      </c>
    </row>
    <row r="764" spans="1:5" x14ac:dyDescent="0.25">
      <c r="A764" s="13"/>
      <c r="C764" s="26">
        <v>2015</v>
      </c>
      <c r="D764" s="28">
        <v>16441661.199999999</v>
      </c>
      <c r="E764" s="28">
        <v>16276074.699999999</v>
      </c>
    </row>
    <row r="765" spans="1:5" x14ac:dyDescent="0.25">
      <c r="A765" s="8"/>
      <c r="C765" s="26">
        <v>2016</v>
      </c>
      <c r="D765" s="28">
        <v>20231510.100000001</v>
      </c>
      <c r="E765" s="28">
        <v>20967085.600000001</v>
      </c>
    </row>
    <row r="766" spans="1:5" x14ac:dyDescent="0.25">
      <c r="A766" s="8"/>
      <c r="C766" s="26">
        <v>2017</v>
      </c>
      <c r="D766" s="28">
        <v>23736095.600000001</v>
      </c>
      <c r="E766" s="28">
        <v>23192893.199999999</v>
      </c>
    </row>
    <row r="767" spans="1:5" x14ac:dyDescent="0.25">
      <c r="A767" s="8"/>
      <c r="C767" s="26">
        <v>2018</v>
      </c>
      <c r="D767" s="28">
        <v>22316995.899999999</v>
      </c>
      <c r="E767" s="28">
        <v>22787476.800000001</v>
      </c>
    </row>
    <row r="768" spans="1:5" ht="21.6" customHeight="1" x14ac:dyDescent="0.25">
      <c r="A768" s="49" t="s">
        <v>996</v>
      </c>
      <c r="B768" s="6" t="s">
        <v>357</v>
      </c>
      <c r="C768" s="24">
        <v>2012</v>
      </c>
      <c r="D768" s="25">
        <v>6856538.5</v>
      </c>
      <c r="E768" s="25">
        <v>7579375.7999999998</v>
      </c>
    </row>
    <row r="769" spans="1:5" x14ac:dyDescent="0.25">
      <c r="A769" s="49"/>
      <c r="C769" s="26">
        <v>2013</v>
      </c>
      <c r="D769" s="27">
        <v>7631238.5999999996</v>
      </c>
      <c r="E769" s="27">
        <v>7763479.4000000004</v>
      </c>
    </row>
    <row r="770" spans="1:5" x14ac:dyDescent="0.25">
      <c r="A770" s="49"/>
      <c r="C770" s="26">
        <v>2014</v>
      </c>
      <c r="D770" s="27">
        <v>7571217.9000000004</v>
      </c>
      <c r="E770" s="27">
        <v>8238186.5999999996</v>
      </c>
    </row>
    <row r="771" spans="1:5" x14ac:dyDescent="0.25">
      <c r="A771" s="13"/>
      <c r="C771" s="26">
        <v>2015</v>
      </c>
      <c r="D771" s="28">
        <v>13306306.699999999</v>
      </c>
      <c r="E771" s="28">
        <v>13248100.9</v>
      </c>
    </row>
    <row r="772" spans="1:5" x14ac:dyDescent="0.25">
      <c r="A772" s="8"/>
      <c r="C772" s="26">
        <v>2016</v>
      </c>
      <c r="D772" s="28">
        <v>16129029.699999999</v>
      </c>
      <c r="E772" s="28">
        <v>17006922.100000001</v>
      </c>
    </row>
    <row r="773" spans="1:5" x14ac:dyDescent="0.25">
      <c r="A773" s="8"/>
      <c r="C773" s="26">
        <v>2017</v>
      </c>
      <c r="D773" s="28">
        <v>19171666.899999999</v>
      </c>
      <c r="E773" s="28">
        <v>18803504.100000001</v>
      </c>
    </row>
    <row r="774" spans="1:5" x14ac:dyDescent="0.25">
      <c r="A774" s="8"/>
      <c r="C774" s="26">
        <v>2018</v>
      </c>
      <c r="D774" s="28">
        <v>17551851.100000001</v>
      </c>
      <c r="E774" s="28">
        <v>18227107.899999999</v>
      </c>
    </row>
    <row r="775" spans="1:5" ht="22.2" customHeight="1" x14ac:dyDescent="0.25">
      <c r="A775" s="52" t="s">
        <v>997</v>
      </c>
      <c r="B775" s="6" t="s">
        <v>358</v>
      </c>
      <c r="C775" s="24">
        <v>2012</v>
      </c>
      <c r="D775" s="25">
        <v>2430419</v>
      </c>
      <c r="E775" s="25">
        <v>2262926.6999999997</v>
      </c>
    </row>
    <row r="776" spans="1:5" x14ac:dyDescent="0.25">
      <c r="A776" s="52"/>
      <c r="C776" s="26">
        <v>2013</v>
      </c>
      <c r="D776" s="27">
        <v>2164857.1</v>
      </c>
      <c r="E776" s="27">
        <v>2052969.3</v>
      </c>
    </row>
    <row r="777" spans="1:5" x14ac:dyDescent="0.25">
      <c r="A777" s="52"/>
      <c r="C777" s="26">
        <v>2014</v>
      </c>
      <c r="D777" s="27">
        <v>2396785.5</v>
      </c>
      <c r="E777" s="27">
        <v>2229818.5</v>
      </c>
    </row>
    <row r="778" spans="1:5" x14ac:dyDescent="0.25">
      <c r="A778" s="13"/>
      <c r="C778" s="26">
        <v>2015</v>
      </c>
      <c r="D778" s="28">
        <v>3135354.5</v>
      </c>
      <c r="E778" s="28">
        <v>3027973.8</v>
      </c>
    </row>
    <row r="779" spans="1:5" x14ac:dyDescent="0.25">
      <c r="A779" s="8"/>
      <c r="C779" s="26">
        <v>2016</v>
      </c>
      <c r="D779" s="28">
        <v>4102480.4</v>
      </c>
      <c r="E779" s="28">
        <v>3960163.5</v>
      </c>
    </row>
    <row r="780" spans="1:5" x14ac:dyDescent="0.25">
      <c r="A780" s="8"/>
      <c r="C780" s="26">
        <v>2017</v>
      </c>
      <c r="D780" s="28">
        <v>4564428.7</v>
      </c>
      <c r="E780" s="28">
        <v>4389389.0999999996</v>
      </c>
    </row>
    <row r="781" spans="1:5" x14ac:dyDescent="0.25">
      <c r="A781" s="8"/>
      <c r="C781" s="26">
        <v>2018</v>
      </c>
      <c r="D781" s="28">
        <v>4765144.8</v>
      </c>
      <c r="E781" s="28">
        <v>4560368.9000000004</v>
      </c>
    </row>
    <row r="782" spans="1:5" ht="18" customHeight="1" x14ac:dyDescent="0.25">
      <c r="A782" s="52" t="s">
        <v>998</v>
      </c>
      <c r="B782" s="6" t="s">
        <v>25</v>
      </c>
      <c r="C782" s="24">
        <v>2012</v>
      </c>
      <c r="D782" s="25">
        <v>16180701.9</v>
      </c>
      <c r="E782" s="25">
        <v>18913589.300000001</v>
      </c>
    </row>
    <row r="783" spans="1:5" x14ac:dyDescent="0.25">
      <c r="A783" s="52"/>
      <c r="C783" s="26">
        <v>2013</v>
      </c>
      <c r="D783" s="27">
        <v>18272423</v>
      </c>
      <c r="E783" s="27">
        <v>18080711.399999999</v>
      </c>
    </row>
    <row r="784" spans="1:5" x14ac:dyDescent="0.25">
      <c r="A784" s="8"/>
      <c r="C784" s="26">
        <v>2014</v>
      </c>
      <c r="D784" s="27">
        <v>19000810.400000002</v>
      </c>
      <c r="E784" s="27">
        <v>18282558.300000001</v>
      </c>
    </row>
    <row r="785" spans="1:5" x14ac:dyDescent="0.25">
      <c r="A785" s="8"/>
      <c r="C785" s="26">
        <v>2015</v>
      </c>
      <c r="D785" s="28">
        <v>26590805.799999997</v>
      </c>
      <c r="E785" s="28">
        <v>23653987.599999998</v>
      </c>
    </row>
    <row r="786" spans="1:5" x14ac:dyDescent="0.25">
      <c r="A786" s="8"/>
      <c r="C786" s="26">
        <v>2016</v>
      </c>
      <c r="D786" s="28">
        <v>25334413</v>
      </c>
      <c r="E786" s="28">
        <v>25401174.100000001</v>
      </c>
    </row>
    <row r="787" spans="1:5" x14ac:dyDescent="0.25">
      <c r="A787" s="8"/>
      <c r="C787" s="26">
        <v>2017</v>
      </c>
      <c r="D787" s="28">
        <v>25855586.100000001</v>
      </c>
      <c r="E787" s="28">
        <v>28599634.399999999</v>
      </c>
    </row>
    <row r="788" spans="1:5" x14ac:dyDescent="0.25">
      <c r="A788" s="8"/>
      <c r="C788" s="26">
        <v>2018</v>
      </c>
      <c r="D788" s="28">
        <v>29976633.199999999</v>
      </c>
      <c r="E788" s="28">
        <v>30886454</v>
      </c>
    </row>
    <row r="789" spans="1:5" ht="19.8" customHeight="1" x14ac:dyDescent="0.25">
      <c r="A789" s="52" t="s">
        <v>999</v>
      </c>
      <c r="B789" s="6" t="s">
        <v>359</v>
      </c>
      <c r="C789" s="24">
        <v>2012</v>
      </c>
      <c r="D789" s="25">
        <v>11152047.4</v>
      </c>
      <c r="E789" s="25">
        <v>10339094.199999999</v>
      </c>
    </row>
    <row r="790" spans="1:5" x14ac:dyDescent="0.25">
      <c r="A790" s="52"/>
      <c r="C790" s="26">
        <v>2013</v>
      </c>
      <c r="D790" s="27">
        <v>10469830.199999999</v>
      </c>
      <c r="E790" s="27">
        <v>9612092.4000000004</v>
      </c>
    </row>
    <row r="791" spans="1:5" x14ac:dyDescent="0.25">
      <c r="A791" s="52"/>
      <c r="C791" s="26">
        <v>2014</v>
      </c>
      <c r="D791" s="27">
        <v>11105665.199999999</v>
      </c>
      <c r="E791" s="27">
        <v>9648934.0999999996</v>
      </c>
    </row>
    <row r="792" spans="1:5" x14ac:dyDescent="0.25">
      <c r="A792" s="52"/>
      <c r="C792" s="26">
        <v>2015</v>
      </c>
      <c r="D792" s="28">
        <v>13874172.300000001</v>
      </c>
      <c r="E792" s="28">
        <v>13018262.9</v>
      </c>
    </row>
    <row r="793" spans="1:5" x14ac:dyDescent="0.25">
      <c r="A793" s="8"/>
      <c r="C793" s="26">
        <v>2016</v>
      </c>
      <c r="D793" s="28">
        <v>16337464</v>
      </c>
      <c r="E793" s="28">
        <v>15153720.699999999</v>
      </c>
    </row>
    <row r="794" spans="1:5" x14ac:dyDescent="0.25">
      <c r="A794" s="8"/>
      <c r="C794" s="26">
        <v>2017</v>
      </c>
      <c r="D794" s="28">
        <v>17646120.899999999</v>
      </c>
      <c r="E794" s="28">
        <v>16407172.199999999</v>
      </c>
    </row>
    <row r="795" spans="1:5" x14ac:dyDescent="0.25">
      <c r="A795" s="8"/>
      <c r="C795" s="26">
        <v>2018</v>
      </c>
      <c r="D795" s="28">
        <v>19754747.399999999</v>
      </c>
      <c r="E795" s="28">
        <v>17866979.899999999</v>
      </c>
    </row>
    <row r="796" spans="1:5" ht="20.399999999999999" customHeight="1" x14ac:dyDescent="0.25">
      <c r="A796" s="52" t="s">
        <v>1000</v>
      </c>
      <c r="B796" s="6" t="s">
        <v>360</v>
      </c>
      <c r="C796" s="24">
        <v>2012</v>
      </c>
      <c r="D796" s="25">
        <v>3656234.1999999997</v>
      </c>
      <c r="E796" s="25">
        <v>7595620.2000000002</v>
      </c>
    </row>
    <row r="797" spans="1:5" x14ac:dyDescent="0.25">
      <c r="A797" s="52"/>
      <c r="C797" s="26">
        <v>2013</v>
      </c>
      <c r="D797" s="27">
        <v>7164760.5</v>
      </c>
      <c r="E797" s="27">
        <v>7734474.5</v>
      </c>
    </row>
    <row r="798" spans="1:5" x14ac:dyDescent="0.25">
      <c r="A798" s="52"/>
      <c r="C798" s="26">
        <v>2014</v>
      </c>
      <c r="D798" s="27">
        <v>7153925.7000000002</v>
      </c>
      <c r="E798" s="27">
        <v>7831403.9000000004</v>
      </c>
    </row>
    <row r="799" spans="1:5" x14ac:dyDescent="0.25">
      <c r="A799" s="52"/>
      <c r="C799" s="26">
        <v>2015</v>
      </c>
      <c r="D799" s="28">
        <v>11707372.300000001</v>
      </c>
      <c r="E799" s="28">
        <v>9608918.1999999993</v>
      </c>
    </row>
    <row r="800" spans="1:5" x14ac:dyDescent="0.25">
      <c r="A800" s="8"/>
      <c r="C800" s="26">
        <v>2016</v>
      </c>
      <c r="D800" s="28">
        <v>7932012.4000000004</v>
      </c>
      <c r="E800" s="28">
        <v>9110443.4000000004</v>
      </c>
    </row>
    <row r="801" spans="1:5" x14ac:dyDescent="0.25">
      <c r="A801" s="8"/>
      <c r="C801" s="26">
        <v>2017</v>
      </c>
      <c r="D801" s="28">
        <v>7074410.7000000002</v>
      </c>
      <c r="E801" s="28">
        <v>10958994.4</v>
      </c>
    </row>
    <row r="802" spans="1:5" x14ac:dyDescent="0.25">
      <c r="A802" s="8"/>
      <c r="C802" s="26">
        <v>2018</v>
      </c>
      <c r="D802" s="28">
        <v>9317496.5999999996</v>
      </c>
      <c r="E802" s="28">
        <v>11850159.300000001</v>
      </c>
    </row>
    <row r="803" spans="1:5" ht="19.2" customHeight="1" x14ac:dyDescent="0.25">
      <c r="A803" s="52" t="s">
        <v>1001</v>
      </c>
      <c r="B803" s="6" t="s">
        <v>361</v>
      </c>
      <c r="C803" s="24">
        <v>2012</v>
      </c>
      <c r="D803" s="25">
        <v>1372420.3</v>
      </c>
      <c r="E803" s="25">
        <v>978874.9</v>
      </c>
    </row>
    <row r="804" spans="1:5" x14ac:dyDescent="0.25">
      <c r="A804" s="52"/>
      <c r="C804" s="26">
        <v>2013</v>
      </c>
      <c r="D804" s="27">
        <v>637832.30000000005</v>
      </c>
      <c r="E804" s="27">
        <v>734144.5</v>
      </c>
    </row>
    <row r="805" spans="1:5" x14ac:dyDescent="0.25">
      <c r="A805" s="52"/>
      <c r="C805" s="26">
        <v>2014</v>
      </c>
      <c r="D805" s="27">
        <v>741219.5</v>
      </c>
      <c r="E805" s="27">
        <v>802220.3</v>
      </c>
    </row>
    <row r="806" spans="1:5" x14ac:dyDescent="0.25">
      <c r="A806" s="52"/>
      <c r="C806" s="26">
        <v>2015</v>
      </c>
      <c r="D806" s="28">
        <v>1009261.2</v>
      </c>
      <c r="E806" s="28">
        <v>1026806.5</v>
      </c>
    </row>
    <row r="807" spans="1:5" x14ac:dyDescent="0.25">
      <c r="A807" s="8"/>
      <c r="C807" s="26">
        <v>2016</v>
      </c>
      <c r="D807" s="28">
        <v>1064936.6000000001</v>
      </c>
      <c r="E807" s="28">
        <v>1137010</v>
      </c>
    </row>
    <row r="808" spans="1:5" x14ac:dyDescent="0.25">
      <c r="A808" s="8"/>
      <c r="C808" s="26">
        <v>2017</v>
      </c>
      <c r="D808" s="28">
        <v>1135054.5</v>
      </c>
      <c r="E808" s="28">
        <v>1233467.8</v>
      </c>
    </row>
    <row r="809" spans="1:5" x14ac:dyDescent="0.25">
      <c r="A809" s="8"/>
      <c r="C809" s="26">
        <v>2018</v>
      </c>
      <c r="D809" s="28">
        <v>904389.2</v>
      </c>
      <c r="E809" s="28">
        <v>1169314.8</v>
      </c>
    </row>
    <row r="810" spans="1:5" ht="22.2" customHeight="1" x14ac:dyDescent="0.25">
      <c r="A810" s="9" t="s">
        <v>1002</v>
      </c>
      <c r="B810" s="6" t="s">
        <v>26</v>
      </c>
      <c r="C810" s="24">
        <v>2012</v>
      </c>
      <c r="D810" s="25">
        <v>42019650.200000003</v>
      </c>
      <c r="E810" s="25">
        <v>42946349.700000003</v>
      </c>
    </row>
    <row r="811" spans="1:5" x14ac:dyDescent="0.25">
      <c r="A811" s="8"/>
      <c r="C811" s="26">
        <v>2013</v>
      </c>
      <c r="D811" s="27">
        <v>35875366.899999999</v>
      </c>
      <c r="E811" s="27">
        <v>39166730.5</v>
      </c>
    </row>
    <row r="812" spans="1:5" x14ac:dyDescent="0.25">
      <c r="A812" s="8"/>
      <c r="C812" s="26">
        <v>2014</v>
      </c>
      <c r="D812" s="27">
        <v>44836173.899999999</v>
      </c>
      <c r="E812" s="27">
        <v>50026770.799999997</v>
      </c>
    </row>
    <row r="813" spans="1:5" x14ac:dyDescent="0.25">
      <c r="A813" s="8"/>
      <c r="C813" s="26">
        <v>2015</v>
      </c>
      <c r="D813" s="28">
        <v>53884697.299999997</v>
      </c>
      <c r="E813" s="28">
        <v>67539169.900000006</v>
      </c>
    </row>
    <row r="814" spans="1:5" x14ac:dyDescent="0.25">
      <c r="A814" s="8"/>
      <c r="C814" s="26">
        <v>2016</v>
      </c>
      <c r="D814" s="28">
        <v>59348384.799999997</v>
      </c>
      <c r="E814" s="28">
        <v>69729247.299999997</v>
      </c>
    </row>
    <row r="815" spans="1:5" x14ac:dyDescent="0.25">
      <c r="A815" s="8"/>
      <c r="C815" s="26">
        <v>2017</v>
      </c>
      <c r="D815" s="28">
        <v>71451403.599999994</v>
      </c>
      <c r="E815" s="28">
        <v>80984995.5</v>
      </c>
    </row>
    <row r="816" spans="1:5" x14ac:dyDescent="0.25">
      <c r="A816" s="8"/>
      <c r="C816" s="26">
        <v>2018</v>
      </c>
      <c r="D816" s="28">
        <v>70942823.5</v>
      </c>
      <c r="E816" s="28">
        <v>80294982</v>
      </c>
    </row>
    <row r="817" spans="1:5" ht="21.6" customHeight="1" x14ac:dyDescent="0.25">
      <c r="A817" s="9" t="s">
        <v>1003</v>
      </c>
      <c r="B817" s="6" t="s">
        <v>362</v>
      </c>
      <c r="C817" s="24">
        <v>2012</v>
      </c>
      <c r="D817" s="25">
        <v>7765214.6000000006</v>
      </c>
      <c r="E817" s="25">
        <v>11980817.9</v>
      </c>
    </row>
    <row r="818" spans="1:5" x14ac:dyDescent="0.25">
      <c r="A818" s="8"/>
      <c r="C818" s="26">
        <v>2013</v>
      </c>
      <c r="D818" s="27">
        <v>4738774.5999999996</v>
      </c>
      <c r="E818" s="27">
        <v>6969121.4000000004</v>
      </c>
    </row>
    <row r="819" spans="1:5" x14ac:dyDescent="0.25">
      <c r="A819" s="8"/>
      <c r="C819" s="26">
        <v>2014</v>
      </c>
      <c r="D819" s="27">
        <v>9118615.7000000011</v>
      </c>
      <c r="E819" s="27">
        <v>15011621.800000001</v>
      </c>
    </row>
    <row r="820" spans="1:5" x14ac:dyDescent="0.25">
      <c r="A820" s="8"/>
      <c r="C820" s="26">
        <v>2015</v>
      </c>
      <c r="D820" s="28">
        <v>14233963.4</v>
      </c>
      <c r="E820" s="28">
        <v>23967671.699999999</v>
      </c>
    </row>
    <row r="821" spans="1:5" x14ac:dyDescent="0.25">
      <c r="A821" s="8"/>
      <c r="C821" s="26">
        <v>2016</v>
      </c>
      <c r="D821" s="28">
        <v>10773879.199999999</v>
      </c>
      <c r="E821" s="28">
        <v>21573983.199999999</v>
      </c>
    </row>
    <row r="822" spans="1:5" x14ac:dyDescent="0.25">
      <c r="A822" s="8"/>
      <c r="C822" s="26">
        <v>2017</v>
      </c>
      <c r="D822" s="28">
        <v>15682024.699999999</v>
      </c>
      <c r="E822" s="28">
        <v>24838752.800000001</v>
      </c>
    </row>
    <row r="823" spans="1:5" x14ac:dyDescent="0.25">
      <c r="A823" s="8"/>
      <c r="C823" s="26">
        <v>2018</v>
      </c>
      <c r="D823" s="28">
        <v>13624877.6</v>
      </c>
      <c r="E823" s="28">
        <v>20582098.600000001</v>
      </c>
    </row>
    <row r="824" spans="1:5" ht="19.8" customHeight="1" x14ac:dyDescent="0.25">
      <c r="A824" s="50" t="s">
        <v>1004</v>
      </c>
      <c r="B824" s="6" t="s">
        <v>363</v>
      </c>
      <c r="C824" s="24">
        <v>2012</v>
      </c>
      <c r="D824" s="25">
        <v>23358552.699999999</v>
      </c>
      <c r="E824" s="25">
        <v>18074859.699999999</v>
      </c>
    </row>
    <row r="825" spans="1:5" x14ac:dyDescent="0.25">
      <c r="A825" s="50"/>
      <c r="C825" s="26">
        <v>2013</v>
      </c>
      <c r="D825" s="27">
        <v>20279351.5</v>
      </c>
      <c r="E825" s="27">
        <v>18112158</v>
      </c>
    </row>
    <row r="826" spans="1:5" x14ac:dyDescent="0.25">
      <c r="A826" s="8"/>
      <c r="C826" s="26">
        <v>2014</v>
      </c>
      <c r="D826" s="27">
        <v>19668928.800000001</v>
      </c>
      <c r="E826" s="27">
        <v>17333326.399999999</v>
      </c>
    </row>
    <row r="827" spans="1:5" x14ac:dyDescent="0.25">
      <c r="A827" s="8"/>
      <c r="C827" s="26">
        <v>2015</v>
      </c>
      <c r="D827" s="28">
        <v>19233720.699999999</v>
      </c>
      <c r="E827" s="28">
        <v>19107717.899999999</v>
      </c>
    </row>
    <row r="828" spans="1:5" x14ac:dyDescent="0.25">
      <c r="A828" s="8"/>
      <c r="C828" s="26">
        <v>2016</v>
      </c>
      <c r="D828" s="28">
        <v>22634330.800000001</v>
      </c>
      <c r="E828" s="28">
        <v>22127043.300000001</v>
      </c>
    </row>
    <row r="829" spans="1:5" x14ac:dyDescent="0.25">
      <c r="A829" s="8"/>
      <c r="C829" s="26">
        <v>2017</v>
      </c>
      <c r="D829" s="28">
        <v>27475532.699999999</v>
      </c>
      <c r="E829" s="28">
        <v>25118140.300000001</v>
      </c>
    </row>
    <row r="830" spans="1:5" x14ac:dyDescent="0.25">
      <c r="A830" s="8"/>
      <c r="C830" s="26">
        <v>2018</v>
      </c>
      <c r="D830" s="28">
        <v>32900690</v>
      </c>
      <c r="E830" s="28">
        <v>29552026</v>
      </c>
    </row>
    <row r="831" spans="1:5" ht="21.6" customHeight="1" x14ac:dyDescent="0.25">
      <c r="A831" s="9" t="s">
        <v>1005</v>
      </c>
      <c r="B831" s="6" t="s">
        <v>364</v>
      </c>
      <c r="C831" s="24">
        <v>2012</v>
      </c>
      <c r="D831" s="25">
        <v>2411270.2999999998</v>
      </c>
      <c r="E831" s="25">
        <v>2092852.6</v>
      </c>
    </row>
    <row r="832" spans="1:5" x14ac:dyDescent="0.25">
      <c r="A832" s="8"/>
      <c r="C832" s="26">
        <v>2013</v>
      </c>
      <c r="D832" s="27">
        <v>1809737.7</v>
      </c>
      <c r="E832" s="27">
        <v>2436771.5</v>
      </c>
    </row>
    <row r="833" spans="1:5" x14ac:dyDescent="0.25">
      <c r="A833" s="8"/>
      <c r="C833" s="26">
        <v>2014</v>
      </c>
      <c r="D833" s="27">
        <v>2213334.1</v>
      </c>
      <c r="E833" s="27">
        <v>3123431.7</v>
      </c>
    </row>
    <row r="834" spans="1:5" x14ac:dyDescent="0.25">
      <c r="A834" s="8"/>
      <c r="C834" s="26">
        <v>2015</v>
      </c>
      <c r="D834" s="28">
        <v>3374959</v>
      </c>
      <c r="E834" s="28">
        <v>5146664</v>
      </c>
    </row>
    <row r="835" spans="1:5" x14ac:dyDescent="0.25">
      <c r="A835" s="8"/>
      <c r="C835" s="26">
        <v>2016</v>
      </c>
      <c r="D835" s="28">
        <v>6138466.5</v>
      </c>
      <c r="E835" s="28">
        <v>5825959.2000000002</v>
      </c>
    </row>
    <row r="836" spans="1:5" x14ac:dyDescent="0.25">
      <c r="A836" s="8"/>
      <c r="C836" s="26">
        <v>2017</v>
      </c>
      <c r="D836" s="28">
        <v>7441579.2999999998</v>
      </c>
      <c r="E836" s="28">
        <v>6854033.2000000002</v>
      </c>
    </row>
    <row r="837" spans="1:5" x14ac:dyDescent="0.25">
      <c r="A837" s="8"/>
      <c r="C837" s="26">
        <v>2018</v>
      </c>
      <c r="D837" s="28">
        <v>6043051.9000000004</v>
      </c>
      <c r="E837" s="28">
        <v>7339362</v>
      </c>
    </row>
    <row r="838" spans="1:5" ht="22.8" customHeight="1" x14ac:dyDescent="0.25">
      <c r="A838" s="9" t="s">
        <v>1006</v>
      </c>
      <c r="B838" s="6" t="s">
        <v>365</v>
      </c>
      <c r="C838" s="24">
        <v>2012</v>
      </c>
      <c r="D838" s="25">
        <v>2861381.6</v>
      </c>
      <c r="E838" s="25">
        <v>3724574.1</v>
      </c>
    </row>
    <row r="839" spans="1:5" x14ac:dyDescent="0.25">
      <c r="A839" s="8"/>
      <c r="C839" s="26">
        <v>2013</v>
      </c>
      <c r="D839" s="27">
        <v>3050370.4</v>
      </c>
      <c r="E839" s="27">
        <v>3808076.3</v>
      </c>
    </row>
    <row r="840" spans="1:5" x14ac:dyDescent="0.25">
      <c r="A840" s="8"/>
      <c r="C840" s="26">
        <v>2014</v>
      </c>
      <c r="D840" s="27">
        <v>3995088.1</v>
      </c>
      <c r="E840" s="27">
        <v>3895437.8</v>
      </c>
    </row>
    <row r="841" spans="1:5" x14ac:dyDescent="0.25">
      <c r="A841" s="8"/>
      <c r="C841" s="26">
        <v>2015</v>
      </c>
      <c r="D841" s="28">
        <v>4382593.6999999993</v>
      </c>
      <c r="E841" s="28">
        <v>5177625.3999999994</v>
      </c>
    </row>
    <row r="842" spans="1:5" x14ac:dyDescent="0.25">
      <c r="A842" s="8"/>
      <c r="C842" s="26">
        <v>2016</v>
      </c>
      <c r="D842" s="28">
        <v>5492489.9000000004</v>
      </c>
      <c r="E842" s="28">
        <v>5519670.7000000002</v>
      </c>
    </row>
    <row r="843" spans="1:5" x14ac:dyDescent="0.25">
      <c r="A843" s="8"/>
      <c r="C843" s="26">
        <v>2017</v>
      </c>
      <c r="D843" s="28">
        <v>5127800.7</v>
      </c>
      <c r="E843" s="28">
        <v>6826034.2999999998</v>
      </c>
    </row>
    <row r="844" spans="1:5" x14ac:dyDescent="0.25">
      <c r="A844" s="8"/>
      <c r="C844" s="26">
        <v>2018</v>
      </c>
      <c r="D844" s="28">
        <v>5499377.2000000002</v>
      </c>
      <c r="E844" s="28">
        <v>7914891.7999999998</v>
      </c>
    </row>
    <row r="845" spans="1:5" ht="21.6" customHeight="1" x14ac:dyDescent="0.25">
      <c r="A845" s="9" t="s">
        <v>1007</v>
      </c>
      <c r="B845" s="6" t="s">
        <v>891</v>
      </c>
      <c r="C845" s="24">
        <v>2012</v>
      </c>
      <c r="D845" s="25">
        <v>903048.9</v>
      </c>
      <c r="E845" s="25">
        <v>909872.1</v>
      </c>
    </row>
    <row r="846" spans="1:5" x14ac:dyDescent="0.25">
      <c r="A846" s="8"/>
      <c r="C846" s="26">
        <v>2013</v>
      </c>
      <c r="D846" s="27">
        <v>1087580.8</v>
      </c>
      <c r="E846" s="27">
        <v>1127593.8</v>
      </c>
    </row>
    <row r="847" spans="1:5" x14ac:dyDescent="0.25">
      <c r="A847" s="8"/>
      <c r="C847" s="26">
        <v>2014</v>
      </c>
      <c r="D847" s="27">
        <v>1331507.7</v>
      </c>
      <c r="E847" s="27">
        <v>1103225.2</v>
      </c>
    </row>
    <row r="848" spans="1:5" x14ac:dyDescent="0.25">
      <c r="A848" s="8"/>
      <c r="C848" s="26">
        <v>2015</v>
      </c>
      <c r="D848" s="28">
        <v>1922180.5</v>
      </c>
      <c r="E848" s="28">
        <v>2049399.9</v>
      </c>
    </row>
    <row r="849" spans="1:5" x14ac:dyDescent="0.25">
      <c r="A849" s="8"/>
      <c r="C849" s="26">
        <v>2016</v>
      </c>
      <c r="D849" s="28">
        <v>3233378.8</v>
      </c>
      <c r="E849" s="28">
        <v>2306585.9</v>
      </c>
    </row>
    <row r="850" spans="1:5" x14ac:dyDescent="0.25">
      <c r="A850" s="8"/>
      <c r="C850" s="26">
        <v>2017</v>
      </c>
      <c r="D850" s="28">
        <v>4616252.9000000004</v>
      </c>
      <c r="E850" s="28">
        <v>3459256.4</v>
      </c>
    </row>
    <row r="851" spans="1:5" x14ac:dyDescent="0.25">
      <c r="A851" s="8"/>
      <c r="C851" s="26">
        <v>2018</v>
      </c>
      <c r="D851" s="28">
        <v>5261621.2</v>
      </c>
      <c r="E851" s="28">
        <v>4104678.7</v>
      </c>
    </row>
    <row r="852" spans="1:5" ht="23.4" customHeight="1" x14ac:dyDescent="0.25">
      <c r="A852" s="50" t="s">
        <v>1008</v>
      </c>
      <c r="B852" s="6" t="s">
        <v>367</v>
      </c>
      <c r="C852" s="24">
        <v>2012</v>
      </c>
      <c r="D852" s="25">
        <v>257810.2</v>
      </c>
      <c r="E852" s="25">
        <v>346289.7</v>
      </c>
    </row>
    <row r="853" spans="1:5" x14ac:dyDescent="0.25">
      <c r="A853" s="50"/>
      <c r="C853" s="26">
        <v>2013</v>
      </c>
      <c r="D853" s="27">
        <v>313737.60000000003</v>
      </c>
      <c r="E853" s="27">
        <v>425290.2</v>
      </c>
    </row>
    <row r="854" spans="1:5" x14ac:dyDescent="0.25">
      <c r="A854" s="8"/>
      <c r="C854" s="26">
        <v>2014</v>
      </c>
      <c r="D854" s="27">
        <v>435665.5</v>
      </c>
      <c r="E854" s="27">
        <v>448676.6</v>
      </c>
    </row>
    <row r="855" spans="1:5" x14ac:dyDescent="0.25">
      <c r="A855" s="8"/>
      <c r="C855" s="26">
        <v>2015</v>
      </c>
      <c r="D855" s="28">
        <v>586217.80000000005</v>
      </c>
      <c r="E855" s="28">
        <v>668113</v>
      </c>
    </row>
    <row r="856" spans="1:5" x14ac:dyDescent="0.25">
      <c r="A856" s="8"/>
      <c r="C856" s="26">
        <v>2016</v>
      </c>
      <c r="D856" s="28">
        <v>613487.1</v>
      </c>
      <c r="E856" s="28">
        <v>762287.8</v>
      </c>
    </row>
    <row r="857" spans="1:5" x14ac:dyDescent="0.25">
      <c r="A857" s="8"/>
      <c r="C857" s="26">
        <v>2017</v>
      </c>
      <c r="D857" s="28">
        <v>805860.1</v>
      </c>
      <c r="E857" s="28">
        <v>910453.7</v>
      </c>
    </row>
    <row r="858" spans="1:5" x14ac:dyDescent="0.25">
      <c r="A858" s="8"/>
      <c r="C858" s="26">
        <v>2018</v>
      </c>
      <c r="D858" s="28">
        <v>945678.9</v>
      </c>
      <c r="E858" s="28">
        <v>1093163</v>
      </c>
    </row>
    <row r="859" spans="1:5" ht="18.600000000000001" customHeight="1" x14ac:dyDescent="0.25">
      <c r="A859" s="9" t="s">
        <v>1009</v>
      </c>
      <c r="B859" s="6" t="s">
        <v>366</v>
      </c>
      <c r="C859" s="24">
        <v>2012</v>
      </c>
      <c r="D859" s="25">
        <v>4462371.9000000004</v>
      </c>
      <c r="E859" s="25">
        <v>5817083.5999999996</v>
      </c>
    </row>
    <row r="860" spans="1:5" x14ac:dyDescent="0.25">
      <c r="A860" s="8"/>
      <c r="C860" s="26">
        <v>2013</v>
      </c>
      <c r="D860" s="27">
        <v>4595814.3</v>
      </c>
      <c r="E860" s="27">
        <v>6287719.2999999998</v>
      </c>
    </row>
    <row r="861" spans="1:5" x14ac:dyDescent="0.25">
      <c r="A861" s="8"/>
      <c r="C861" s="26">
        <v>2014</v>
      </c>
      <c r="D861" s="27">
        <v>8073034</v>
      </c>
      <c r="E861" s="27">
        <v>9111051.3000000007</v>
      </c>
    </row>
    <row r="862" spans="1:5" x14ac:dyDescent="0.25">
      <c r="A862" s="8"/>
      <c r="C862" s="26">
        <v>2015</v>
      </c>
      <c r="D862" s="28">
        <v>10151062.199999999</v>
      </c>
      <c r="E862" s="28">
        <v>11421978</v>
      </c>
    </row>
    <row r="863" spans="1:5" x14ac:dyDescent="0.25">
      <c r="A863" s="8"/>
      <c r="C863" s="26">
        <v>2016</v>
      </c>
      <c r="D863" s="28">
        <v>10462352.5</v>
      </c>
      <c r="E863" s="28">
        <v>11613717.199999999</v>
      </c>
    </row>
    <row r="864" spans="1:5" x14ac:dyDescent="0.25">
      <c r="A864" s="8"/>
      <c r="C864" s="26">
        <v>2017</v>
      </c>
      <c r="D864" s="28">
        <v>10302353.199999999</v>
      </c>
      <c r="E864" s="28">
        <v>12978324.800000001</v>
      </c>
    </row>
    <row r="865" spans="1:5" x14ac:dyDescent="0.25">
      <c r="A865" s="8"/>
      <c r="C865" s="26">
        <v>2018</v>
      </c>
      <c r="D865" s="28">
        <v>6667526.7000000002</v>
      </c>
      <c r="E865" s="28">
        <v>9708761.9000000004</v>
      </c>
    </row>
    <row r="866" spans="1:5" ht="22.2" customHeight="1" x14ac:dyDescent="0.25">
      <c r="A866" s="9" t="s">
        <v>1010</v>
      </c>
      <c r="B866" s="6" t="s">
        <v>27</v>
      </c>
      <c r="C866" s="24">
        <v>2012</v>
      </c>
      <c r="D866" s="25">
        <v>11887174.5</v>
      </c>
      <c r="E866" s="25">
        <v>9393554.3000000007</v>
      </c>
    </row>
    <row r="867" spans="1:5" x14ac:dyDescent="0.25">
      <c r="A867" s="8"/>
      <c r="C867" s="26">
        <v>2013</v>
      </c>
      <c r="D867" s="27">
        <v>5883843.4000000004</v>
      </c>
      <c r="E867" s="27">
        <v>8819785.8000000007</v>
      </c>
    </row>
    <row r="868" spans="1:5" x14ac:dyDescent="0.25">
      <c r="A868" s="8"/>
      <c r="C868" s="26">
        <v>2014</v>
      </c>
      <c r="D868" s="27">
        <v>7145757.7000000002</v>
      </c>
      <c r="E868" s="27">
        <v>10176719.5</v>
      </c>
    </row>
    <row r="869" spans="1:5" x14ac:dyDescent="0.25">
      <c r="A869" s="8"/>
      <c r="C869" s="26">
        <v>2015</v>
      </c>
      <c r="D869" s="28">
        <v>25326935.300000001</v>
      </c>
      <c r="E869" s="28">
        <v>21098705.399999999</v>
      </c>
    </row>
    <row r="870" spans="1:5" x14ac:dyDescent="0.25">
      <c r="A870" s="8"/>
      <c r="C870" s="26">
        <v>2016</v>
      </c>
      <c r="D870" s="28">
        <v>10178452.5</v>
      </c>
      <c r="E870" s="28">
        <v>16304330.300000001</v>
      </c>
    </row>
    <row r="871" spans="1:5" x14ac:dyDescent="0.25">
      <c r="A871" s="8"/>
      <c r="C871" s="26">
        <v>2017</v>
      </c>
      <c r="D871" s="28">
        <v>10553041.5</v>
      </c>
      <c r="E871" s="28">
        <v>17626096.600000001</v>
      </c>
    </row>
    <row r="872" spans="1:5" x14ac:dyDescent="0.25">
      <c r="A872" s="8"/>
      <c r="C872" s="26">
        <v>2018</v>
      </c>
      <c r="D872" s="28">
        <v>13409410.6</v>
      </c>
      <c r="E872" s="28">
        <v>20960445.699999999</v>
      </c>
    </row>
    <row r="873" spans="1:5" ht="22.8" customHeight="1" x14ac:dyDescent="0.25">
      <c r="A873" s="50" t="s">
        <v>1011</v>
      </c>
      <c r="B873" s="6" t="s">
        <v>368</v>
      </c>
      <c r="C873" s="24">
        <v>2012</v>
      </c>
      <c r="D873" s="25">
        <v>11690371.199999999</v>
      </c>
      <c r="E873" s="25">
        <v>9181489.9000000004</v>
      </c>
    </row>
    <row r="874" spans="1:5" x14ac:dyDescent="0.25">
      <c r="A874" s="50"/>
      <c r="C874" s="26">
        <v>2013</v>
      </c>
      <c r="D874" s="27">
        <v>5592622.5</v>
      </c>
      <c r="E874" s="27">
        <v>8538519.8000000007</v>
      </c>
    </row>
    <row r="875" spans="1:5" x14ac:dyDescent="0.25">
      <c r="A875" s="8"/>
      <c r="C875" s="26">
        <v>2014</v>
      </c>
      <c r="D875" s="25" t="s">
        <v>898</v>
      </c>
      <c r="E875" s="25" t="s">
        <v>898</v>
      </c>
    </row>
    <row r="876" spans="1:5" x14ac:dyDescent="0.25">
      <c r="A876" s="8"/>
      <c r="C876" s="26">
        <v>2015</v>
      </c>
      <c r="D876" s="25" t="s">
        <v>898</v>
      </c>
      <c r="E876" s="25" t="s">
        <v>898</v>
      </c>
    </row>
    <row r="877" spans="1:5" x14ac:dyDescent="0.25">
      <c r="A877" s="8"/>
      <c r="C877" s="26">
        <v>2016</v>
      </c>
      <c r="D877" s="25" t="s">
        <v>898</v>
      </c>
      <c r="E877" s="25" t="s">
        <v>898</v>
      </c>
    </row>
    <row r="878" spans="1:5" x14ac:dyDescent="0.25">
      <c r="A878" s="8"/>
      <c r="C878" s="26">
        <v>2017</v>
      </c>
      <c r="D878" s="25" t="s">
        <v>898</v>
      </c>
      <c r="E878" s="25" t="s">
        <v>898</v>
      </c>
    </row>
    <row r="879" spans="1:5" x14ac:dyDescent="0.25">
      <c r="A879" s="8"/>
      <c r="C879" s="26">
        <v>2018</v>
      </c>
      <c r="D879" s="25" t="s">
        <v>898</v>
      </c>
      <c r="E879" s="25" t="s">
        <v>898</v>
      </c>
    </row>
    <row r="880" spans="1:5" ht="22.2" customHeight="1" x14ac:dyDescent="0.25">
      <c r="A880" s="50" t="s">
        <v>1012</v>
      </c>
      <c r="B880" s="6" t="s">
        <v>370</v>
      </c>
      <c r="C880" s="24">
        <v>2012</v>
      </c>
      <c r="D880" s="25">
        <v>196803.3</v>
      </c>
      <c r="E880" s="25">
        <v>212064.4</v>
      </c>
    </row>
    <row r="881" spans="1:5" x14ac:dyDescent="0.25">
      <c r="A881" s="50"/>
      <c r="C881" s="26">
        <v>2013</v>
      </c>
      <c r="D881" s="27">
        <v>291220.90000000002</v>
      </c>
      <c r="E881" s="27">
        <v>281266</v>
      </c>
    </row>
    <row r="882" spans="1:5" x14ac:dyDescent="0.25">
      <c r="A882" s="8"/>
      <c r="C882" s="26">
        <v>2014</v>
      </c>
      <c r="D882" s="25" t="s">
        <v>898</v>
      </c>
      <c r="E882" s="25" t="s">
        <v>898</v>
      </c>
    </row>
    <row r="883" spans="1:5" x14ac:dyDescent="0.25">
      <c r="A883" s="8"/>
      <c r="C883" s="26">
        <v>2015</v>
      </c>
      <c r="D883" s="25" t="s">
        <v>898</v>
      </c>
      <c r="E883" s="25" t="s">
        <v>898</v>
      </c>
    </row>
    <row r="884" spans="1:5" x14ac:dyDescent="0.25">
      <c r="A884" s="8"/>
      <c r="C884" s="26">
        <v>2016</v>
      </c>
      <c r="D884" s="25" t="s">
        <v>898</v>
      </c>
      <c r="E884" s="25" t="s">
        <v>898</v>
      </c>
    </row>
    <row r="885" spans="1:5" x14ac:dyDescent="0.25">
      <c r="A885" s="8"/>
      <c r="C885" s="26">
        <v>2017</v>
      </c>
      <c r="D885" s="25" t="s">
        <v>898</v>
      </c>
      <c r="E885" s="25" t="s">
        <v>898</v>
      </c>
    </row>
    <row r="886" spans="1:5" x14ac:dyDescent="0.25">
      <c r="A886" s="8"/>
      <c r="C886" s="26">
        <v>2018</v>
      </c>
      <c r="D886" s="25" t="s">
        <v>898</v>
      </c>
      <c r="E886" s="25" t="s">
        <v>898</v>
      </c>
    </row>
    <row r="887" spans="1:5" ht="19.2" customHeight="1" x14ac:dyDescent="0.25">
      <c r="A887" s="9" t="s">
        <v>1013</v>
      </c>
      <c r="B887" s="6">
        <v>11</v>
      </c>
      <c r="C887" s="24">
        <v>2012</v>
      </c>
      <c r="D887" s="25">
        <v>47274298</v>
      </c>
      <c r="E887" s="25">
        <v>47111571.600000001</v>
      </c>
    </row>
    <row r="888" spans="1:5" x14ac:dyDescent="0.25">
      <c r="A888" s="8"/>
      <c r="C888" s="26">
        <v>2013</v>
      </c>
      <c r="D888" s="27">
        <v>40148595.5</v>
      </c>
      <c r="E888" s="27">
        <v>39573809.299999997</v>
      </c>
    </row>
    <row r="889" spans="1:5" x14ac:dyDescent="0.25">
      <c r="A889" s="8"/>
      <c r="C889" s="26">
        <v>2014</v>
      </c>
      <c r="D889" s="27">
        <v>31154412.899999999</v>
      </c>
      <c r="E889" s="27">
        <v>32249009</v>
      </c>
    </row>
    <row r="890" spans="1:5" x14ac:dyDescent="0.25">
      <c r="A890" s="8"/>
      <c r="C890" s="26">
        <v>2015</v>
      </c>
      <c r="D890" s="28">
        <v>41395063.399999999</v>
      </c>
      <c r="E890" s="28">
        <v>41288828.899999999</v>
      </c>
    </row>
    <row r="891" spans="1:5" x14ac:dyDescent="0.25">
      <c r="A891" s="8"/>
      <c r="C891" s="26">
        <v>2016</v>
      </c>
      <c r="D891" s="28">
        <v>46337611.100000001</v>
      </c>
      <c r="E891" s="28">
        <v>46192356.899999999</v>
      </c>
    </row>
    <row r="892" spans="1:5" x14ac:dyDescent="0.25">
      <c r="A892" s="8"/>
      <c r="C892" s="26">
        <v>2017</v>
      </c>
      <c r="D892" s="28">
        <v>62428990.200000003</v>
      </c>
      <c r="E892" s="28">
        <v>62989833.5</v>
      </c>
    </row>
    <row r="893" spans="1:5" x14ac:dyDescent="0.25">
      <c r="A893" s="8"/>
      <c r="C893" s="26">
        <v>2018</v>
      </c>
      <c r="D893" s="28">
        <v>69539158.900000006</v>
      </c>
      <c r="E893" s="28">
        <v>70035234.099999994</v>
      </c>
    </row>
    <row r="894" spans="1:5" ht="20.399999999999999" customHeight="1" x14ac:dyDescent="0.25">
      <c r="A894" s="9" t="s">
        <v>1013</v>
      </c>
      <c r="B894" s="6" t="s">
        <v>371</v>
      </c>
      <c r="C894" s="24">
        <v>2012</v>
      </c>
      <c r="D894" s="25">
        <v>47274298</v>
      </c>
      <c r="E894" s="25">
        <v>47111571.600000001</v>
      </c>
    </row>
    <row r="895" spans="1:5" x14ac:dyDescent="0.25">
      <c r="A895" s="8"/>
      <c r="C895" s="26">
        <v>2013</v>
      </c>
      <c r="D895" s="27">
        <v>40148595.5</v>
      </c>
      <c r="E895" s="27">
        <v>39573809.299999997</v>
      </c>
    </row>
    <row r="896" spans="1:5" x14ac:dyDescent="0.25">
      <c r="A896" s="8"/>
      <c r="C896" s="26">
        <v>2014</v>
      </c>
      <c r="D896" s="27">
        <v>31154412.899999999</v>
      </c>
      <c r="E896" s="27">
        <v>32249009</v>
      </c>
    </row>
    <row r="897" spans="1:5" x14ac:dyDescent="0.25">
      <c r="A897" s="8"/>
      <c r="C897" s="26">
        <v>2015</v>
      </c>
      <c r="D897" s="28">
        <v>41395063.399999999</v>
      </c>
      <c r="E897" s="28">
        <v>41288828.899999999</v>
      </c>
    </row>
    <row r="898" spans="1:5" x14ac:dyDescent="0.25">
      <c r="A898" s="8"/>
      <c r="C898" s="26">
        <v>2016</v>
      </c>
      <c r="D898" s="28">
        <v>46337611.100000001</v>
      </c>
      <c r="E898" s="28">
        <v>46192356.899999999</v>
      </c>
    </row>
    <row r="899" spans="1:5" x14ac:dyDescent="0.25">
      <c r="A899" s="8"/>
      <c r="C899" s="26">
        <v>2017</v>
      </c>
      <c r="D899" s="28">
        <v>62428990.200000003</v>
      </c>
      <c r="E899" s="28">
        <v>62989833.5</v>
      </c>
    </row>
    <row r="900" spans="1:5" x14ac:dyDescent="0.25">
      <c r="A900" s="8"/>
      <c r="C900" s="26">
        <v>2018</v>
      </c>
      <c r="D900" s="28">
        <v>69539158.900000006</v>
      </c>
      <c r="E900" s="28">
        <v>70035234.099999994</v>
      </c>
    </row>
    <row r="901" spans="1:5" ht="18.600000000000001" customHeight="1" x14ac:dyDescent="0.25">
      <c r="A901" s="49" t="s">
        <v>1014</v>
      </c>
      <c r="B901" s="6" t="s">
        <v>372</v>
      </c>
      <c r="C901" s="24">
        <v>2012</v>
      </c>
      <c r="D901" s="25">
        <v>18915388</v>
      </c>
      <c r="E901" s="25">
        <v>17663340.399999999</v>
      </c>
    </row>
    <row r="902" spans="1:5" x14ac:dyDescent="0.25">
      <c r="A902" s="49"/>
      <c r="C902" s="26">
        <v>2013</v>
      </c>
      <c r="D902" s="27">
        <v>14432795.300000001</v>
      </c>
      <c r="E902" s="27">
        <v>12877707.9</v>
      </c>
    </row>
    <row r="903" spans="1:5" x14ac:dyDescent="0.25">
      <c r="A903" s="8"/>
      <c r="C903" s="26">
        <v>2014</v>
      </c>
      <c r="D903" s="27">
        <v>7353325.4000000004</v>
      </c>
      <c r="E903" s="27">
        <v>7667726.7999999998</v>
      </c>
    </row>
    <row r="904" spans="1:5" x14ac:dyDescent="0.25">
      <c r="A904" s="8"/>
      <c r="C904" s="26">
        <v>2015</v>
      </c>
      <c r="D904" s="28">
        <v>12111451.1</v>
      </c>
      <c r="E904" s="28">
        <v>10829288.5</v>
      </c>
    </row>
    <row r="905" spans="1:5" x14ac:dyDescent="0.25">
      <c r="A905" s="8"/>
      <c r="C905" s="26">
        <v>2016</v>
      </c>
      <c r="D905" s="28">
        <v>13246928.9</v>
      </c>
      <c r="E905" s="28">
        <v>11599696.9</v>
      </c>
    </row>
    <row r="906" spans="1:5" x14ac:dyDescent="0.25">
      <c r="A906" s="8"/>
      <c r="C906" s="26">
        <v>2017</v>
      </c>
      <c r="D906" s="28">
        <v>19933616.300000001</v>
      </c>
      <c r="E906" s="28">
        <v>17879636.100000001</v>
      </c>
    </row>
    <row r="907" spans="1:5" x14ac:dyDescent="0.25">
      <c r="A907" s="8"/>
      <c r="C907" s="26">
        <v>2018</v>
      </c>
      <c r="D907" s="28">
        <v>19311638.399999999</v>
      </c>
      <c r="E907" s="28">
        <v>17890385.699999999</v>
      </c>
    </row>
    <row r="908" spans="1:5" ht="21.6" customHeight="1" x14ac:dyDescent="0.25">
      <c r="A908" s="9" t="s">
        <v>1015</v>
      </c>
      <c r="B908" s="6" t="s">
        <v>373</v>
      </c>
      <c r="C908" s="24">
        <v>2012</v>
      </c>
      <c r="D908" s="25">
        <v>5035807.0999999996</v>
      </c>
      <c r="E908" s="25">
        <v>5493144</v>
      </c>
    </row>
    <row r="909" spans="1:5" x14ac:dyDescent="0.25">
      <c r="A909" s="8"/>
      <c r="C909" s="26">
        <v>2013</v>
      </c>
      <c r="D909" s="27">
        <v>4610911</v>
      </c>
      <c r="E909" s="27">
        <v>4939712.2</v>
      </c>
    </row>
    <row r="910" spans="1:5" x14ac:dyDescent="0.25">
      <c r="A910" s="8"/>
      <c r="C910" s="26">
        <v>2014</v>
      </c>
      <c r="D910" s="27">
        <v>2634676.1</v>
      </c>
      <c r="E910" s="27">
        <v>2910396.3</v>
      </c>
    </row>
    <row r="911" spans="1:5" x14ac:dyDescent="0.25">
      <c r="A911" s="8"/>
      <c r="C911" s="26">
        <v>2015</v>
      </c>
      <c r="D911" s="28">
        <v>4354128.5</v>
      </c>
      <c r="E911" s="28">
        <v>4884049.3</v>
      </c>
    </row>
    <row r="912" spans="1:5" x14ac:dyDescent="0.25">
      <c r="A912" s="8"/>
      <c r="C912" s="26">
        <v>2016</v>
      </c>
      <c r="D912" s="28">
        <v>5279126.9000000004</v>
      </c>
      <c r="E912" s="28">
        <v>5576957.7000000002</v>
      </c>
    </row>
    <row r="913" spans="1:5" x14ac:dyDescent="0.25">
      <c r="A913" s="8"/>
      <c r="C913" s="26">
        <v>2017</v>
      </c>
      <c r="D913" s="28">
        <v>5718015.9000000004</v>
      </c>
      <c r="E913" s="28">
        <v>6110745.5</v>
      </c>
    </row>
    <row r="914" spans="1:5" x14ac:dyDescent="0.25">
      <c r="A914" s="8"/>
      <c r="C914" s="26">
        <v>2018</v>
      </c>
      <c r="D914" s="28">
        <v>5849543</v>
      </c>
      <c r="E914" s="28">
        <v>6524816.2000000002</v>
      </c>
    </row>
    <row r="915" spans="1:5" ht="18.600000000000001" customHeight="1" x14ac:dyDescent="0.25">
      <c r="A915" s="49" t="s">
        <v>1016</v>
      </c>
      <c r="B915" s="6" t="s">
        <v>374</v>
      </c>
      <c r="C915" s="24">
        <v>2012</v>
      </c>
      <c r="D915" s="25" t="s">
        <v>898</v>
      </c>
      <c r="E915" s="25" t="s">
        <v>898</v>
      </c>
    </row>
    <row r="916" spans="1:5" x14ac:dyDescent="0.25">
      <c r="A916" s="49"/>
      <c r="C916" s="26">
        <v>2013</v>
      </c>
      <c r="D916" s="25" t="s">
        <v>898</v>
      </c>
      <c r="E916" s="25" t="s">
        <v>898</v>
      </c>
    </row>
    <row r="917" spans="1:5" x14ac:dyDescent="0.25">
      <c r="A917" s="8"/>
      <c r="C917" s="26">
        <v>2014</v>
      </c>
      <c r="D917" s="25" t="s">
        <v>898</v>
      </c>
      <c r="E917" s="25" t="s">
        <v>898</v>
      </c>
    </row>
    <row r="918" spans="1:5" x14ac:dyDescent="0.25">
      <c r="A918" s="8"/>
      <c r="C918" s="26">
        <v>2015</v>
      </c>
      <c r="D918" s="25" t="s">
        <v>898</v>
      </c>
      <c r="E918" s="25" t="s">
        <v>898</v>
      </c>
    </row>
    <row r="919" spans="1:5" x14ac:dyDescent="0.25">
      <c r="A919" s="8"/>
      <c r="C919" s="26">
        <v>2016</v>
      </c>
      <c r="D919" s="25" t="s">
        <v>898</v>
      </c>
      <c r="E919" s="25" t="s">
        <v>898</v>
      </c>
    </row>
    <row r="920" spans="1:5" x14ac:dyDescent="0.25">
      <c r="A920" s="8"/>
      <c r="C920" s="26">
        <v>2017</v>
      </c>
      <c r="D920" s="25" t="s">
        <v>898</v>
      </c>
      <c r="E920" s="25" t="s">
        <v>898</v>
      </c>
    </row>
    <row r="921" spans="1:5" x14ac:dyDescent="0.25">
      <c r="A921" s="8"/>
      <c r="C921" s="26">
        <v>2018</v>
      </c>
      <c r="D921" s="25" t="s">
        <v>898</v>
      </c>
      <c r="E921" s="25" t="s">
        <v>898</v>
      </c>
    </row>
    <row r="922" spans="1:5" ht="20.399999999999999" customHeight="1" x14ac:dyDescent="0.25">
      <c r="A922" s="50" t="s">
        <v>1017</v>
      </c>
      <c r="B922" s="6" t="s">
        <v>375</v>
      </c>
      <c r="C922" s="24">
        <v>2012</v>
      </c>
      <c r="D922" s="25" t="s">
        <v>898</v>
      </c>
      <c r="E922" s="25" t="s">
        <v>898</v>
      </c>
    </row>
    <row r="923" spans="1:5" x14ac:dyDescent="0.25">
      <c r="A923" s="50"/>
      <c r="C923" s="26">
        <v>2013</v>
      </c>
      <c r="D923" s="25" t="s">
        <v>898</v>
      </c>
      <c r="E923" s="25" t="s">
        <v>898</v>
      </c>
    </row>
    <row r="924" spans="1:5" x14ac:dyDescent="0.25">
      <c r="A924" s="8"/>
      <c r="C924" s="26">
        <v>2014</v>
      </c>
      <c r="D924" s="25" t="s">
        <v>898</v>
      </c>
      <c r="E924" s="25" t="s">
        <v>898</v>
      </c>
    </row>
    <row r="925" spans="1:5" x14ac:dyDescent="0.25">
      <c r="A925" s="8"/>
      <c r="C925" s="26">
        <v>2015</v>
      </c>
      <c r="D925" s="25" t="s">
        <v>898</v>
      </c>
      <c r="E925" s="25" t="s">
        <v>898</v>
      </c>
    </row>
    <row r="926" spans="1:5" x14ac:dyDescent="0.25">
      <c r="A926" s="8"/>
      <c r="C926" s="26">
        <v>2016</v>
      </c>
      <c r="D926" s="29" t="s">
        <v>1728</v>
      </c>
      <c r="E926" s="29">
        <v>496969.6</v>
      </c>
    </row>
    <row r="927" spans="1:5" x14ac:dyDescent="0.25">
      <c r="A927" s="8"/>
      <c r="C927" s="26">
        <v>2017</v>
      </c>
      <c r="D927" s="29" t="s">
        <v>1728</v>
      </c>
      <c r="E927" s="29">
        <v>538325.5</v>
      </c>
    </row>
    <row r="928" spans="1:5" x14ac:dyDescent="0.25">
      <c r="A928" s="8"/>
      <c r="C928" s="26">
        <v>2018</v>
      </c>
      <c r="D928" s="25" t="s">
        <v>898</v>
      </c>
      <c r="E928" s="25" t="s">
        <v>898</v>
      </c>
    </row>
    <row r="929" spans="1:5" ht="22.2" customHeight="1" x14ac:dyDescent="0.25">
      <c r="A929" s="9" t="s">
        <v>1018</v>
      </c>
      <c r="B929" s="6" t="s">
        <v>376</v>
      </c>
      <c r="C929" s="24">
        <v>2012</v>
      </c>
      <c r="D929" s="25">
        <v>15703886</v>
      </c>
      <c r="E929" s="25">
        <v>14484987.1</v>
      </c>
    </row>
    <row r="930" spans="1:5" x14ac:dyDescent="0.25">
      <c r="A930" s="8"/>
      <c r="C930" s="26">
        <v>2013</v>
      </c>
      <c r="D930" s="27">
        <v>13517122.4</v>
      </c>
      <c r="E930" s="27">
        <v>12060218.800000001</v>
      </c>
    </row>
    <row r="931" spans="1:5" x14ac:dyDescent="0.25">
      <c r="A931" s="8"/>
      <c r="C931" s="26">
        <v>2014</v>
      </c>
      <c r="D931" s="27">
        <v>13485319.4</v>
      </c>
      <c r="E931" s="27">
        <v>11760611.300000001</v>
      </c>
    </row>
    <row r="932" spans="1:5" x14ac:dyDescent="0.25">
      <c r="A932" s="8"/>
      <c r="C932" s="26">
        <v>2015</v>
      </c>
      <c r="D932" s="28">
        <v>15399171.800000001</v>
      </c>
      <c r="E932" s="28">
        <v>13268974.300000001</v>
      </c>
    </row>
    <row r="933" spans="1:5" x14ac:dyDescent="0.25">
      <c r="A933" s="8"/>
      <c r="C933" s="26">
        <v>2016</v>
      </c>
      <c r="D933" s="28">
        <v>16801038.899999999</v>
      </c>
      <c r="E933" s="28">
        <v>14560076.199999999</v>
      </c>
    </row>
    <row r="934" spans="1:5" x14ac:dyDescent="0.25">
      <c r="A934" s="8"/>
      <c r="C934" s="26">
        <v>2017</v>
      </c>
      <c r="D934" s="28">
        <v>23669104.5</v>
      </c>
      <c r="E934" s="28">
        <v>21159486.399999999</v>
      </c>
    </row>
    <row r="935" spans="1:5" x14ac:dyDescent="0.25">
      <c r="A935" s="8"/>
      <c r="C935" s="26">
        <v>2018</v>
      </c>
      <c r="D935" s="28">
        <v>27430258.199999999</v>
      </c>
      <c r="E935" s="28">
        <v>23612119.100000001</v>
      </c>
    </row>
    <row r="936" spans="1:5" ht="22.8" customHeight="1" x14ac:dyDescent="0.25">
      <c r="A936" s="9" t="s">
        <v>1019</v>
      </c>
      <c r="B936" s="6" t="s">
        <v>377</v>
      </c>
      <c r="C936" s="24">
        <v>2012</v>
      </c>
      <c r="D936" s="25">
        <v>1391760</v>
      </c>
      <c r="E936" s="25">
        <v>1426676</v>
      </c>
    </row>
    <row r="937" spans="1:5" x14ac:dyDescent="0.25">
      <c r="A937" s="8"/>
      <c r="C937" s="26">
        <v>2013</v>
      </c>
      <c r="D937" s="27">
        <v>1317417.5</v>
      </c>
      <c r="E937" s="27">
        <v>1370855.1</v>
      </c>
    </row>
    <row r="938" spans="1:5" x14ac:dyDescent="0.25">
      <c r="A938" s="8"/>
      <c r="C938" s="26">
        <v>2014</v>
      </c>
      <c r="D938" s="27">
        <v>1065755.5</v>
      </c>
      <c r="E938" s="27">
        <v>1135252.7</v>
      </c>
    </row>
    <row r="939" spans="1:5" x14ac:dyDescent="0.25">
      <c r="A939" s="8"/>
      <c r="C939" s="26">
        <v>2015</v>
      </c>
      <c r="D939" s="28">
        <v>1280522.1000000001</v>
      </c>
      <c r="E939" s="28">
        <v>1327957.3999999999</v>
      </c>
    </row>
    <row r="940" spans="1:5" x14ac:dyDescent="0.25">
      <c r="A940" s="8"/>
      <c r="C940" s="26">
        <v>2016</v>
      </c>
      <c r="D940" s="25" t="s">
        <v>898</v>
      </c>
      <c r="E940" s="25" t="s">
        <v>898</v>
      </c>
    </row>
    <row r="941" spans="1:5" x14ac:dyDescent="0.25">
      <c r="A941" s="8"/>
      <c r="C941" s="26">
        <v>2017</v>
      </c>
      <c r="D941" s="25" t="s">
        <v>898</v>
      </c>
      <c r="E941" s="25" t="s">
        <v>898</v>
      </c>
    </row>
    <row r="942" spans="1:5" x14ac:dyDescent="0.25">
      <c r="A942" s="8"/>
      <c r="C942" s="26">
        <v>2018</v>
      </c>
      <c r="D942" s="25" t="s">
        <v>898</v>
      </c>
      <c r="E942" s="25" t="s">
        <v>898</v>
      </c>
    </row>
    <row r="943" spans="1:5" ht="24.6" customHeight="1" x14ac:dyDescent="0.25">
      <c r="A943" s="52" t="s">
        <v>1020</v>
      </c>
      <c r="B943" s="6" t="s">
        <v>378</v>
      </c>
      <c r="C943" s="24">
        <v>2012</v>
      </c>
      <c r="D943" s="25">
        <v>6172924.5</v>
      </c>
      <c r="E943" s="25">
        <v>7692013.2000000002</v>
      </c>
    </row>
    <row r="944" spans="1:5" x14ac:dyDescent="0.25">
      <c r="A944" s="52"/>
      <c r="C944" s="26">
        <v>2013</v>
      </c>
      <c r="D944" s="27">
        <v>6189601.4000000004</v>
      </c>
      <c r="E944" s="27">
        <v>8002645.2000000002</v>
      </c>
    </row>
    <row r="945" spans="1:5" x14ac:dyDescent="0.25">
      <c r="A945" s="52"/>
      <c r="C945" s="26">
        <v>2014</v>
      </c>
      <c r="D945" s="27">
        <v>6552891.0999999996</v>
      </c>
      <c r="E945" s="27">
        <v>8453939</v>
      </c>
    </row>
    <row r="946" spans="1:5" x14ac:dyDescent="0.25">
      <c r="A946" s="52"/>
      <c r="C946" s="26">
        <v>2015</v>
      </c>
      <c r="D946" s="28">
        <v>8160776.2000000002</v>
      </c>
      <c r="E946" s="28">
        <v>10330367.300000001</v>
      </c>
    </row>
    <row r="947" spans="1:5" x14ac:dyDescent="0.25">
      <c r="A947" s="8"/>
      <c r="C947" s="26">
        <v>2016</v>
      </c>
      <c r="D947" s="28">
        <v>9071375.3000000007</v>
      </c>
      <c r="E947" s="28">
        <v>11455197</v>
      </c>
    </row>
    <row r="948" spans="1:5" x14ac:dyDescent="0.25">
      <c r="A948" s="8"/>
      <c r="C948" s="26">
        <v>2017</v>
      </c>
      <c r="D948" s="28">
        <v>10690814.9</v>
      </c>
      <c r="E948" s="28">
        <v>14069027.9</v>
      </c>
    </row>
    <row r="949" spans="1:5" x14ac:dyDescent="0.25">
      <c r="A949" s="8"/>
      <c r="C949" s="26">
        <v>2018</v>
      </c>
      <c r="D949" s="28">
        <v>13665086.4</v>
      </c>
      <c r="E949" s="28">
        <v>17417965.300000001</v>
      </c>
    </row>
    <row r="950" spans="1:5" ht="22.2" customHeight="1" x14ac:dyDescent="0.25">
      <c r="A950" s="9" t="s">
        <v>1021</v>
      </c>
      <c r="B950" s="6">
        <v>12</v>
      </c>
      <c r="C950" s="24">
        <v>2012</v>
      </c>
      <c r="D950" s="25">
        <v>26590825.199999999</v>
      </c>
      <c r="E950" s="25">
        <v>26632785.899999999</v>
      </c>
    </row>
    <row r="951" spans="1:5" x14ac:dyDescent="0.25">
      <c r="A951" s="8"/>
      <c r="C951" s="26">
        <v>2013</v>
      </c>
      <c r="D951" s="27">
        <v>12084439.5</v>
      </c>
      <c r="E951" s="27">
        <v>11958429.699999999</v>
      </c>
    </row>
    <row r="952" spans="1:5" x14ac:dyDescent="0.25">
      <c r="A952" s="8"/>
      <c r="C952" s="26">
        <v>2014</v>
      </c>
      <c r="D952" s="27">
        <v>15017991.5</v>
      </c>
      <c r="E952" s="27">
        <v>14725984.800000001</v>
      </c>
    </row>
    <row r="953" spans="1:5" x14ac:dyDescent="0.25">
      <c r="A953" s="8"/>
      <c r="C953" s="26">
        <v>2015</v>
      </c>
      <c r="D953" s="28">
        <v>20860190.600000001</v>
      </c>
      <c r="E953" s="28">
        <v>19947525</v>
      </c>
    </row>
    <row r="954" spans="1:5" x14ac:dyDescent="0.25">
      <c r="A954" s="8"/>
      <c r="C954" s="26">
        <v>2016</v>
      </c>
      <c r="D954" s="28">
        <v>20300256.800000001</v>
      </c>
      <c r="E954" s="28">
        <v>18925918.399999999</v>
      </c>
    </row>
    <row r="955" spans="1:5" x14ac:dyDescent="0.25">
      <c r="A955" s="8"/>
      <c r="C955" s="26">
        <v>2017</v>
      </c>
      <c r="D955" s="28">
        <v>64248499.299999997</v>
      </c>
      <c r="E955" s="28">
        <v>62948309.799999997</v>
      </c>
    </row>
    <row r="956" spans="1:5" x14ac:dyDescent="0.25">
      <c r="A956" s="8"/>
      <c r="C956" s="26">
        <v>2018</v>
      </c>
      <c r="D956" s="28">
        <v>60598928.899999999</v>
      </c>
      <c r="E956" s="28">
        <v>58846616.799999997</v>
      </c>
    </row>
    <row r="957" spans="1:5" ht="22.8" customHeight="1" x14ac:dyDescent="0.25">
      <c r="A957" s="9" t="s">
        <v>1021</v>
      </c>
      <c r="B957" s="6" t="s">
        <v>379</v>
      </c>
      <c r="C957" s="24">
        <v>2012</v>
      </c>
      <c r="D957" s="25">
        <v>26590825.199999999</v>
      </c>
      <c r="E957" s="25">
        <v>26632785.899999999</v>
      </c>
    </row>
    <row r="958" spans="1:5" x14ac:dyDescent="0.25">
      <c r="A958" s="8"/>
      <c r="C958" s="26">
        <v>2013</v>
      </c>
      <c r="D958" s="27">
        <v>12084439.5</v>
      </c>
      <c r="E958" s="27">
        <v>11958429.699999999</v>
      </c>
    </row>
    <row r="959" spans="1:5" x14ac:dyDescent="0.25">
      <c r="A959" s="8"/>
      <c r="C959" s="26">
        <v>2014</v>
      </c>
      <c r="D959" s="27">
        <v>15017991.5</v>
      </c>
      <c r="E959" s="27">
        <v>14725984.800000001</v>
      </c>
    </row>
    <row r="960" spans="1:5" x14ac:dyDescent="0.25">
      <c r="A960" s="8"/>
      <c r="C960" s="26">
        <v>2015</v>
      </c>
      <c r="D960" s="28">
        <v>20860190.600000001</v>
      </c>
      <c r="E960" s="28">
        <v>19947525</v>
      </c>
    </row>
    <row r="961" spans="1:5" x14ac:dyDescent="0.25">
      <c r="A961" s="8"/>
      <c r="C961" s="26">
        <v>2016</v>
      </c>
      <c r="D961" s="28">
        <v>20300256.800000001</v>
      </c>
      <c r="E961" s="28">
        <v>18925918.399999999</v>
      </c>
    </row>
    <row r="962" spans="1:5" x14ac:dyDescent="0.25">
      <c r="A962" s="8"/>
      <c r="C962" s="26">
        <v>2017</v>
      </c>
      <c r="D962" s="28">
        <v>64248499.299999997</v>
      </c>
      <c r="E962" s="28">
        <v>62948309.799999997</v>
      </c>
    </row>
    <row r="963" spans="1:5" x14ac:dyDescent="0.25">
      <c r="A963" s="8"/>
      <c r="C963" s="26">
        <v>2018</v>
      </c>
      <c r="D963" s="28">
        <v>60598928.899999999</v>
      </c>
      <c r="E963" s="28">
        <v>58846616.799999997</v>
      </c>
    </row>
    <row r="964" spans="1:5" ht="21.6" customHeight="1" x14ac:dyDescent="0.25">
      <c r="A964" s="9" t="s">
        <v>1021</v>
      </c>
      <c r="B964" s="6" t="s">
        <v>380</v>
      </c>
      <c r="C964" s="24">
        <v>2012</v>
      </c>
      <c r="D964" s="25">
        <v>26590825.199999999</v>
      </c>
      <c r="E964" s="25">
        <v>26632785.899999999</v>
      </c>
    </row>
    <row r="965" spans="1:5" x14ac:dyDescent="0.25">
      <c r="A965" s="8"/>
      <c r="C965" s="26">
        <v>2013</v>
      </c>
      <c r="D965" s="27">
        <v>12084439.5</v>
      </c>
      <c r="E965" s="27">
        <v>11958429.699999999</v>
      </c>
    </row>
    <row r="966" spans="1:5" x14ac:dyDescent="0.25">
      <c r="A966" s="8"/>
      <c r="C966" s="26">
        <v>2014</v>
      </c>
      <c r="D966" s="27">
        <v>15017991.5</v>
      </c>
      <c r="E966" s="27">
        <v>14725984.800000001</v>
      </c>
    </row>
    <row r="967" spans="1:5" x14ac:dyDescent="0.25">
      <c r="A967" s="8"/>
      <c r="C967" s="26">
        <v>2015</v>
      </c>
      <c r="D967" s="28">
        <v>20860190.600000001</v>
      </c>
      <c r="E967" s="28">
        <v>19947525</v>
      </c>
    </row>
    <row r="968" spans="1:5" x14ac:dyDescent="0.25">
      <c r="A968" s="8"/>
      <c r="C968" s="26">
        <v>2016</v>
      </c>
      <c r="D968" s="28">
        <v>20300256.800000001</v>
      </c>
      <c r="E968" s="28">
        <v>18925918.399999999</v>
      </c>
    </row>
    <row r="969" spans="1:5" x14ac:dyDescent="0.25">
      <c r="A969" s="8"/>
      <c r="C969" s="26">
        <v>2017</v>
      </c>
      <c r="D969" s="28">
        <v>64248499.299999997</v>
      </c>
      <c r="E969" s="28">
        <v>62948309.799999997</v>
      </c>
    </row>
    <row r="970" spans="1:5" x14ac:dyDescent="0.25">
      <c r="A970" s="8"/>
      <c r="C970" s="26">
        <v>2018</v>
      </c>
      <c r="D970" s="28">
        <v>60598928.899999999</v>
      </c>
      <c r="E970" s="28">
        <v>58846616.799999997</v>
      </c>
    </row>
    <row r="971" spans="1:5" ht="22.2" customHeight="1" x14ac:dyDescent="0.25">
      <c r="A971" s="50" t="s">
        <v>1022</v>
      </c>
      <c r="B971" s="6" t="s">
        <v>28</v>
      </c>
      <c r="C971" s="24">
        <v>2012</v>
      </c>
      <c r="D971" s="28">
        <v>11177642.1</v>
      </c>
      <c r="E971" s="28">
        <v>11230900.6</v>
      </c>
    </row>
    <row r="972" spans="1:5" x14ac:dyDescent="0.25">
      <c r="A972" s="50"/>
      <c r="C972" s="26">
        <v>2013</v>
      </c>
      <c r="D972" s="28">
        <v>10662028.699999999</v>
      </c>
      <c r="E972" s="28">
        <v>10661905</v>
      </c>
    </row>
    <row r="973" spans="1:5" x14ac:dyDescent="0.25">
      <c r="A973" s="8"/>
      <c r="C973" s="26">
        <v>2014</v>
      </c>
      <c r="D973" s="28">
        <v>13297677.200000001</v>
      </c>
      <c r="E973" s="28">
        <v>12948045.800000001</v>
      </c>
    </row>
    <row r="974" spans="1:5" x14ac:dyDescent="0.25">
      <c r="A974" s="8"/>
      <c r="C974" s="26">
        <v>2015</v>
      </c>
      <c r="D974" s="28">
        <v>19442272</v>
      </c>
      <c r="E974" s="28">
        <v>18957914.399999999</v>
      </c>
    </row>
    <row r="975" spans="1:5" x14ac:dyDescent="0.25">
      <c r="A975" s="8"/>
      <c r="C975" s="26">
        <v>2016</v>
      </c>
      <c r="D975" s="28">
        <v>22684369.899999999</v>
      </c>
      <c r="E975" s="28">
        <v>21912294.5</v>
      </c>
    </row>
    <row r="976" spans="1:5" x14ac:dyDescent="0.25">
      <c r="A976" s="8"/>
      <c r="C976" s="26">
        <v>2017</v>
      </c>
      <c r="D976" s="28">
        <v>27199534.899999999</v>
      </c>
      <c r="E976" s="28">
        <v>26941246.600000001</v>
      </c>
    </row>
    <row r="977" spans="1:5" x14ac:dyDescent="0.25">
      <c r="A977" s="8"/>
      <c r="C977" s="26">
        <v>2018</v>
      </c>
      <c r="D977" s="28">
        <v>34157457.399999999</v>
      </c>
      <c r="E977" s="28">
        <v>33458457.199999999</v>
      </c>
    </row>
    <row r="978" spans="1:5" ht="22.2" customHeight="1" x14ac:dyDescent="0.25">
      <c r="A978" s="9" t="s">
        <v>1023</v>
      </c>
      <c r="B978" s="6">
        <v>13</v>
      </c>
      <c r="C978" s="24">
        <v>2012</v>
      </c>
      <c r="D978" s="25">
        <v>3797825.2</v>
      </c>
      <c r="E978" s="25">
        <v>3911851.1</v>
      </c>
    </row>
    <row r="979" spans="1:5" x14ac:dyDescent="0.25">
      <c r="A979" s="8"/>
      <c r="C979" s="26">
        <v>2013</v>
      </c>
      <c r="D979" s="27">
        <v>3673751.6</v>
      </c>
      <c r="E979" s="27">
        <v>3740349.8</v>
      </c>
    </row>
    <row r="980" spans="1:5" x14ac:dyDescent="0.25">
      <c r="A980" s="8"/>
      <c r="C980" s="26">
        <v>2014</v>
      </c>
      <c r="D980" s="27">
        <v>4900978</v>
      </c>
      <c r="E980" s="27">
        <v>4613741.4000000004</v>
      </c>
    </row>
    <row r="981" spans="1:5" x14ac:dyDescent="0.25">
      <c r="A981" s="8"/>
      <c r="C981" s="26">
        <v>2015</v>
      </c>
      <c r="D981" s="28">
        <v>6659766.7999999998</v>
      </c>
      <c r="E981" s="28">
        <v>6212024.0999999996</v>
      </c>
    </row>
    <row r="982" spans="1:5" x14ac:dyDescent="0.25">
      <c r="A982" s="8"/>
      <c r="C982" s="26">
        <v>2016</v>
      </c>
      <c r="D982" s="28">
        <v>7628756.7999999998</v>
      </c>
      <c r="E982" s="28">
        <v>6898110.4000000004</v>
      </c>
    </row>
    <row r="983" spans="1:5" x14ac:dyDescent="0.25">
      <c r="A983" s="8"/>
      <c r="C983" s="26">
        <v>2017</v>
      </c>
      <c r="D983" s="28">
        <v>8488804.5999999996</v>
      </c>
      <c r="E983" s="28">
        <v>8617045.8000000007</v>
      </c>
    </row>
    <row r="984" spans="1:5" x14ac:dyDescent="0.25">
      <c r="A984" s="8"/>
      <c r="C984" s="26">
        <v>2018</v>
      </c>
      <c r="D984" s="28">
        <v>11601675.9</v>
      </c>
      <c r="E984" s="28">
        <v>11550788.6</v>
      </c>
    </row>
    <row r="985" spans="1:5" ht="23.4" customHeight="1" x14ac:dyDescent="0.25">
      <c r="A985" s="49" t="s">
        <v>1024</v>
      </c>
      <c r="B985" s="6" t="s">
        <v>29</v>
      </c>
      <c r="C985" s="24">
        <v>2012</v>
      </c>
      <c r="D985" s="25">
        <v>220841.4</v>
      </c>
      <c r="E985" s="25">
        <v>239162.4</v>
      </c>
    </row>
    <row r="986" spans="1:5" ht="12.6" customHeight="1" x14ac:dyDescent="0.25">
      <c r="A986" s="49"/>
      <c r="C986" s="26">
        <v>2013</v>
      </c>
      <c r="D986" s="27">
        <v>256947.9</v>
      </c>
      <c r="E986" s="27">
        <v>284095.5</v>
      </c>
    </row>
    <row r="987" spans="1:5" x14ac:dyDescent="0.25">
      <c r="A987" s="8"/>
      <c r="C987" s="26">
        <v>2014</v>
      </c>
      <c r="D987" s="27">
        <v>181213.4</v>
      </c>
      <c r="E987" s="27">
        <v>204860.79999999999</v>
      </c>
    </row>
    <row r="988" spans="1:5" x14ac:dyDescent="0.25">
      <c r="A988" s="8"/>
      <c r="C988" s="26">
        <v>2015</v>
      </c>
      <c r="D988" s="28">
        <v>210232.8</v>
      </c>
      <c r="E988" s="28">
        <v>269741.09999999998</v>
      </c>
    </row>
    <row r="989" spans="1:5" x14ac:dyDescent="0.25">
      <c r="A989" s="8"/>
      <c r="C989" s="26">
        <v>2016</v>
      </c>
      <c r="D989" s="28">
        <v>263597.8</v>
      </c>
      <c r="E989" s="28">
        <v>308877.40000000002</v>
      </c>
    </row>
    <row r="990" spans="1:5" x14ac:dyDescent="0.25">
      <c r="A990" s="8"/>
      <c r="C990" s="26">
        <v>2017</v>
      </c>
      <c r="D990" s="28">
        <v>261717.9</v>
      </c>
      <c r="E990" s="28">
        <v>322171.59999999998</v>
      </c>
    </row>
    <row r="991" spans="1:5" x14ac:dyDescent="0.25">
      <c r="A991" s="8"/>
      <c r="C991" s="26">
        <v>2018</v>
      </c>
      <c r="D991" s="28">
        <v>313960.8</v>
      </c>
      <c r="E991" s="28">
        <v>397754</v>
      </c>
    </row>
    <row r="992" spans="1:5" ht="18.600000000000001" customHeight="1" x14ac:dyDescent="0.25">
      <c r="A992" s="49" t="s">
        <v>1024</v>
      </c>
      <c r="B992" s="6" t="s">
        <v>381</v>
      </c>
      <c r="C992" s="24">
        <v>2012</v>
      </c>
      <c r="D992" s="25">
        <v>220841.4</v>
      </c>
      <c r="E992" s="25">
        <v>239162.4</v>
      </c>
    </row>
    <row r="993" spans="1:5" x14ac:dyDescent="0.25">
      <c r="A993" s="49"/>
      <c r="C993" s="26">
        <v>2013</v>
      </c>
      <c r="D993" s="27">
        <v>256947.9</v>
      </c>
      <c r="E993" s="27">
        <v>284095.5</v>
      </c>
    </row>
    <row r="994" spans="1:5" x14ac:dyDescent="0.25">
      <c r="A994" s="8"/>
      <c r="C994" s="26">
        <v>2014</v>
      </c>
      <c r="D994" s="27">
        <v>181213.4</v>
      </c>
      <c r="E994" s="27">
        <v>204860.79999999999</v>
      </c>
    </row>
    <row r="995" spans="1:5" x14ac:dyDescent="0.25">
      <c r="A995" s="8"/>
      <c r="C995" s="26">
        <v>2015</v>
      </c>
      <c r="D995" s="28">
        <v>210232.8</v>
      </c>
      <c r="E995" s="28">
        <v>269741.09999999998</v>
      </c>
    </row>
    <row r="996" spans="1:5" x14ac:dyDescent="0.25">
      <c r="A996" s="8"/>
      <c r="C996" s="26">
        <v>2016</v>
      </c>
      <c r="D996" s="28">
        <v>263597.8</v>
      </c>
      <c r="E996" s="28">
        <v>308877.40000000002</v>
      </c>
    </row>
    <row r="997" spans="1:5" x14ac:dyDescent="0.25">
      <c r="A997" s="8"/>
      <c r="C997" s="26">
        <v>2017</v>
      </c>
      <c r="D997" s="28">
        <v>261717.9</v>
      </c>
      <c r="E997" s="28">
        <v>322171.59999999998</v>
      </c>
    </row>
    <row r="998" spans="1:5" x14ac:dyDescent="0.25">
      <c r="A998" s="8"/>
      <c r="C998" s="26">
        <v>2018</v>
      </c>
      <c r="D998" s="28">
        <v>313960.8</v>
      </c>
      <c r="E998" s="28">
        <v>397754</v>
      </c>
    </row>
    <row r="999" spans="1:5" ht="19.2" customHeight="1" x14ac:dyDescent="0.25">
      <c r="A999" s="9" t="s">
        <v>1025</v>
      </c>
      <c r="B999" s="6" t="s">
        <v>30</v>
      </c>
      <c r="C999" s="24">
        <v>2012</v>
      </c>
      <c r="D999" s="25">
        <v>399924.9</v>
      </c>
      <c r="E999" s="25">
        <v>426902.1</v>
      </c>
    </row>
    <row r="1000" spans="1:5" x14ac:dyDescent="0.25">
      <c r="A1000" s="9"/>
      <c r="C1000" s="26">
        <v>2013</v>
      </c>
      <c r="D1000" s="27">
        <v>322796.59999999998</v>
      </c>
      <c r="E1000" s="27">
        <v>370017.3</v>
      </c>
    </row>
    <row r="1001" spans="1:5" x14ac:dyDescent="0.25">
      <c r="A1001" s="9"/>
      <c r="C1001" s="26">
        <v>2014</v>
      </c>
      <c r="D1001" s="27">
        <v>535538.9</v>
      </c>
      <c r="E1001" s="27">
        <v>532807.69999999995</v>
      </c>
    </row>
    <row r="1002" spans="1:5" x14ac:dyDescent="0.25">
      <c r="A1002" s="9"/>
      <c r="C1002" s="26">
        <v>2015</v>
      </c>
      <c r="D1002" s="28">
        <v>1110516</v>
      </c>
      <c r="E1002" s="28">
        <v>987735.4</v>
      </c>
    </row>
    <row r="1003" spans="1:5" x14ac:dyDescent="0.25">
      <c r="A1003" s="9"/>
      <c r="C1003" s="26">
        <v>2016</v>
      </c>
      <c r="D1003" s="28">
        <v>845496.6</v>
      </c>
      <c r="E1003" s="28">
        <v>806190.6</v>
      </c>
    </row>
    <row r="1004" spans="1:5" x14ac:dyDescent="0.25">
      <c r="A1004" s="9"/>
      <c r="C1004" s="26">
        <v>2017</v>
      </c>
      <c r="D1004" s="28">
        <v>979706.2</v>
      </c>
      <c r="E1004" s="28">
        <v>939104.5</v>
      </c>
    </row>
    <row r="1005" spans="1:5" x14ac:dyDescent="0.25">
      <c r="A1005" s="9"/>
      <c r="C1005" s="26">
        <v>2018</v>
      </c>
      <c r="D1005" s="28">
        <v>1822130.5</v>
      </c>
      <c r="E1005" s="28">
        <v>1821482.6</v>
      </c>
    </row>
    <row r="1006" spans="1:5" ht="19.2" customHeight="1" x14ac:dyDescent="0.25">
      <c r="A1006" s="9" t="s">
        <v>1025</v>
      </c>
      <c r="B1006" s="6" t="s">
        <v>382</v>
      </c>
      <c r="C1006" s="24">
        <v>2012</v>
      </c>
      <c r="D1006" s="25">
        <v>399924.9</v>
      </c>
      <c r="E1006" s="25">
        <v>426902.1</v>
      </c>
    </row>
    <row r="1007" spans="1:5" x14ac:dyDescent="0.25">
      <c r="A1007" s="9"/>
      <c r="C1007" s="26">
        <v>2013</v>
      </c>
      <c r="D1007" s="27">
        <v>322796.59999999998</v>
      </c>
      <c r="E1007" s="27">
        <v>370017.3</v>
      </c>
    </row>
    <row r="1008" spans="1:5" x14ac:dyDescent="0.25">
      <c r="A1008" s="9"/>
      <c r="C1008" s="26">
        <v>2014</v>
      </c>
      <c r="D1008" s="27">
        <v>535538.9</v>
      </c>
      <c r="E1008" s="27">
        <v>532807.69999999995</v>
      </c>
    </row>
    <row r="1009" spans="1:5" x14ac:dyDescent="0.25">
      <c r="A1009" s="9"/>
      <c r="C1009" s="26">
        <v>2015</v>
      </c>
      <c r="D1009" s="28">
        <v>1110516</v>
      </c>
      <c r="E1009" s="28">
        <v>987735.4</v>
      </c>
    </row>
    <row r="1010" spans="1:5" x14ac:dyDescent="0.25">
      <c r="A1010" s="9"/>
      <c r="C1010" s="26">
        <v>2016</v>
      </c>
      <c r="D1010" s="28">
        <v>845496.6</v>
      </c>
      <c r="E1010" s="28">
        <v>806190.6</v>
      </c>
    </row>
    <row r="1011" spans="1:5" x14ac:dyDescent="0.25">
      <c r="A1011" s="9"/>
      <c r="C1011" s="26">
        <v>2017</v>
      </c>
      <c r="D1011" s="28">
        <v>979706.2</v>
      </c>
      <c r="E1011" s="28">
        <v>939104.5</v>
      </c>
    </row>
    <row r="1012" spans="1:5" x14ac:dyDescent="0.25">
      <c r="A1012" s="9"/>
      <c r="C1012" s="26">
        <v>2018</v>
      </c>
      <c r="D1012" s="28">
        <v>1822130.5</v>
      </c>
      <c r="E1012" s="28">
        <v>1821482.6</v>
      </c>
    </row>
    <row r="1013" spans="1:5" ht="24.6" customHeight="1" x14ac:dyDescent="0.25">
      <c r="A1013" s="9" t="s">
        <v>1026</v>
      </c>
      <c r="B1013" s="6" t="s">
        <v>31</v>
      </c>
      <c r="C1013" s="24">
        <v>2012</v>
      </c>
      <c r="D1013" s="25">
        <v>114769.3</v>
      </c>
      <c r="E1013" s="25">
        <v>111523.2</v>
      </c>
    </row>
    <row r="1014" spans="1:5" x14ac:dyDescent="0.25">
      <c r="A1014" s="9"/>
      <c r="C1014" s="26">
        <v>2013</v>
      </c>
      <c r="D1014" s="27">
        <v>69519</v>
      </c>
      <c r="E1014" s="27">
        <v>67750.3</v>
      </c>
    </row>
    <row r="1015" spans="1:5" x14ac:dyDescent="0.25">
      <c r="A1015" s="9"/>
      <c r="C1015" s="26">
        <v>2014</v>
      </c>
      <c r="D1015" s="27">
        <v>71925.5</v>
      </c>
      <c r="E1015" s="27">
        <v>80966.7</v>
      </c>
    </row>
    <row r="1016" spans="1:5" x14ac:dyDescent="0.25">
      <c r="A1016" s="9"/>
      <c r="C1016" s="26">
        <v>2015</v>
      </c>
      <c r="D1016" s="28">
        <v>184388</v>
      </c>
      <c r="E1016" s="28">
        <v>190210.3</v>
      </c>
    </row>
    <row r="1017" spans="1:5" x14ac:dyDescent="0.25">
      <c r="A1017" s="9"/>
      <c r="C1017" s="26">
        <v>2016</v>
      </c>
      <c r="D1017" s="28">
        <v>177211.4</v>
      </c>
      <c r="E1017" s="28">
        <v>241534.7</v>
      </c>
    </row>
    <row r="1018" spans="1:5" x14ac:dyDescent="0.25">
      <c r="A1018" s="9"/>
      <c r="C1018" s="26">
        <v>2017</v>
      </c>
      <c r="D1018" s="28">
        <v>112699.2</v>
      </c>
      <c r="E1018" s="28">
        <v>163713.20000000001</v>
      </c>
    </row>
    <row r="1019" spans="1:5" x14ac:dyDescent="0.25">
      <c r="A1019" s="9"/>
      <c r="C1019" s="26">
        <v>2018</v>
      </c>
      <c r="D1019" s="28">
        <v>92866.5</v>
      </c>
      <c r="E1019" s="28">
        <v>147439.20000000001</v>
      </c>
    </row>
    <row r="1020" spans="1:5" ht="20.399999999999999" customHeight="1" x14ac:dyDescent="0.25">
      <c r="A1020" s="9" t="s">
        <v>1026</v>
      </c>
      <c r="B1020" s="6" t="s">
        <v>383</v>
      </c>
      <c r="C1020" s="24">
        <v>2012</v>
      </c>
      <c r="D1020" s="25">
        <v>114769.3</v>
      </c>
      <c r="E1020" s="25">
        <v>111523.2</v>
      </c>
    </row>
    <row r="1021" spans="1:5" x14ac:dyDescent="0.25">
      <c r="A1021" s="9"/>
      <c r="C1021" s="26">
        <v>2013</v>
      </c>
      <c r="D1021" s="27">
        <v>69519</v>
      </c>
      <c r="E1021" s="27">
        <v>67750.3</v>
      </c>
    </row>
    <row r="1022" spans="1:5" x14ac:dyDescent="0.25">
      <c r="A1022" s="9"/>
      <c r="C1022" s="26">
        <v>2014</v>
      </c>
      <c r="D1022" s="27">
        <v>71925.5</v>
      </c>
      <c r="E1022" s="27">
        <v>80966.7</v>
      </c>
    </row>
    <row r="1023" spans="1:5" x14ac:dyDescent="0.25">
      <c r="A1023" s="9"/>
      <c r="C1023" s="26">
        <v>2015</v>
      </c>
      <c r="D1023" s="28">
        <v>184388</v>
      </c>
      <c r="E1023" s="28">
        <v>190210.3</v>
      </c>
    </row>
    <row r="1024" spans="1:5" x14ac:dyDescent="0.25">
      <c r="A1024" s="9"/>
      <c r="C1024" s="26">
        <v>2016</v>
      </c>
      <c r="D1024" s="28">
        <v>177211.4</v>
      </c>
      <c r="E1024" s="28">
        <v>241534.7</v>
      </c>
    </row>
    <row r="1025" spans="1:5" x14ac:dyDescent="0.25">
      <c r="A1025" s="9"/>
      <c r="C1025" s="26">
        <v>2017</v>
      </c>
      <c r="D1025" s="28">
        <v>112699.2</v>
      </c>
      <c r="E1025" s="28">
        <v>163713.20000000001</v>
      </c>
    </row>
    <row r="1026" spans="1:5" x14ac:dyDescent="0.25">
      <c r="A1026" s="9"/>
      <c r="C1026" s="26">
        <v>2018</v>
      </c>
      <c r="D1026" s="28">
        <v>92866.5</v>
      </c>
      <c r="E1026" s="28">
        <v>147439.20000000001</v>
      </c>
    </row>
    <row r="1027" spans="1:5" ht="21.6" customHeight="1" x14ac:dyDescent="0.25">
      <c r="A1027" s="9" t="s">
        <v>1027</v>
      </c>
      <c r="B1027" s="6" t="s">
        <v>32</v>
      </c>
      <c r="C1027" s="24">
        <v>2012</v>
      </c>
      <c r="D1027" s="25">
        <v>3062289.6</v>
      </c>
      <c r="E1027" s="25">
        <v>3134263.4</v>
      </c>
    </row>
    <row r="1028" spans="1:5" x14ac:dyDescent="0.25">
      <c r="A1028" s="9"/>
      <c r="C1028" s="26">
        <v>2013</v>
      </c>
      <c r="D1028" s="27">
        <v>3024488.1</v>
      </c>
      <c r="E1028" s="27">
        <v>3018486.7</v>
      </c>
    </row>
    <row r="1029" spans="1:5" x14ac:dyDescent="0.25">
      <c r="A1029" s="9"/>
      <c r="C1029" s="26">
        <v>2014</v>
      </c>
      <c r="D1029" s="27">
        <v>4112300.2</v>
      </c>
      <c r="E1029" s="27">
        <v>3795106.2</v>
      </c>
    </row>
    <row r="1030" spans="1:5" x14ac:dyDescent="0.25">
      <c r="A1030" s="9"/>
      <c r="C1030" s="26">
        <v>2015</v>
      </c>
      <c r="D1030" s="28">
        <v>5154630</v>
      </c>
      <c r="E1030" s="28">
        <v>4764337.3000000007</v>
      </c>
    </row>
    <row r="1031" spans="1:5" x14ac:dyDescent="0.25">
      <c r="A1031" s="9"/>
      <c r="C1031" s="26">
        <v>2016</v>
      </c>
      <c r="D1031" s="28">
        <v>6342451</v>
      </c>
      <c r="E1031" s="28">
        <v>5541507.7000000002</v>
      </c>
    </row>
    <row r="1032" spans="1:5" x14ac:dyDescent="0.25">
      <c r="A1032" s="9"/>
      <c r="C1032" s="26">
        <v>2017</v>
      </c>
      <c r="D1032" s="28">
        <v>7134681.2999999998</v>
      </c>
      <c r="E1032" s="28">
        <v>7192056.5</v>
      </c>
    </row>
    <row r="1033" spans="1:5" x14ac:dyDescent="0.25">
      <c r="A1033" s="9"/>
      <c r="C1033" s="26">
        <v>2018</v>
      </c>
      <c r="D1033" s="28">
        <v>9372718.0999999996</v>
      </c>
      <c r="E1033" s="28">
        <v>9184112.8000000007</v>
      </c>
    </row>
    <row r="1034" spans="1:5" ht="20.399999999999999" customHeight="1" x14ac:dyDescent="0.25">
      <c r="A1034" s="9" t="s">
        <v>1028</v>
      </c>
      <c r="B1034" s="6" t="s">
        <v>369</v>
      </c>
      <c r="C1034" s="24">
        <v>2012</v>
      </c>
      <c r="D1034" s="25">
        <v>98689.4</v>
      </c>
      <c r="E1034" s="25">
        <v>123619.5</v>
      </c>
    </row>
    <row r="1035" spans="1:5" x14ac:dyDescent="0.25">
      <c r="A1035" s="9"/>
      <c r="C1035" s="26">
        <v>2013</v>
      </c>
      <c r="D1035" s="27">
        <v>144042</v>
      </c>
      <c r="E1035" s="27">
        <v>170641.7</v>
      </c>
    </row>
    <row r="1036" spans="1:5" x14ac:dyDescent="0.25">
      <c r="A1036" s="9"/>
      <c r="C1036" s="26">
        <v>2014</v>
      </c>
      <c r="D1036" s="27">
        <v>195841.3</v>
      </c>
      <c r="E1036" s="27">
        <v>246972</v>
      </c>
    </row>
    <row r="1037" spans="1:5" x14ac:dyDescent="0.25">
      <c r="A1037" s="9"/>
      <c r="C1037" s="26">
        <v>2015</v>
      </c>
      <c r="D1037" s="25" t="s">
        <v>898</v>
      </c>
      <c r="E1037" s="25" t="s">
        <v>898</v>
      </c>
    </row>
    <row r="1038" spans="1:5" x14ac:dyDescent="0.25">
      <c r="A1038" s="9"/>
      <c r="C1038" s="26">
        <v>2016</v>
      </c>
      <c r="D1038" s="25" t="s">
        <v>898</v>
      </c>
      <c r="E1038" s="25" t="s">
        <v>898</v>
      </c>
    </row>
    <row r="1039" spans="1:5" x14ac:dyDescent="0.25">
      <c r="A1039" s="9"/>
      <c r="C1039" s="26">
        <v>2017</v>
      </c>
      <c r="D1039" s="25" t="s">
        <v>898</v>
      </c>
      <c r="E1039" s="25" t="s">
        <v>898</v>
      </c>
    </row>
    <row r="1040" spans="1:5" x14ac:dyDescent="0.25">
      <c r="A1040" s="9"/>
      <c r="C1040" s="26">
        <v>2018</v>
      </c>
      <c r="D1040" s="25" t="s">
        <v>898</v>
      </c>
      <c r="E1040" s="25" t="s">
        <v>898</v>
      </c>
    </row>
    <row r="1041" spans="1:5" ht="21.6" customHeight="1" x14ac:dyDescent="0.25">
      <c r="A1041" s="50" t="s">
        <v>1029</v>
      </c>
      <c r="B1041" s="6" t="s">
        <v>384</v>
      </c>
      <c r="C1041" s="24">
        <v>2012</v>
      </c>
      <c r="D1041" s="25">
        <v>1743788.6</v>
      </c>
      <c r="E1041" s="25">
        <v>1703636</v>
      </c>
    </row>
    <row r="1042" spans="1:5" x14ac:dyDescent="0.25">
      <c r="A1042" s="50"/>
      <c r="C1042" s="26">
        <v>2013</v>
      </c>
      <c r="D1042" s="27">
        <v>1727316.8</v>
      </c>
      <c r="E1042" s="27">
        <v>1694420</v>
      </c>
    </row>
    <row r="1043" spans="1:5" x14ac:dyDescent="0.25">
      <c r="A1043" s="9"/>
      <c r="C1043" s="26">
        <v>2014</v>
      </c>
      <c r="D1043" s="27">
        <v>2489785.5</v>
      </c>
      <c r="E1043" s="27">
        <v>2089679</v>
      </c>
    </row>
    <row r="1044" spans="1:5" x14ac:dyDescent="0.25">
      <c r="A1044" s="9"/>
      <c r="C1044" s="26">
        <v>2015</v>
      </c>
      <c r="D1044" s="28">
        <v>2939643.6</v>
      </c>
      <c r="E1044" s="28">
        <v>2706268.1</v>
      </c>
    </row>
    <row r="1045" spans="1:5" x14ac:dyDescent="0.25">
      <c r="A1045" s="9"/>
      <c r="C1045" s="26">
        <v>2016</v>
      </c>
      <c r="D1045" s="28">
        <v>3706784.6</v>
      </c>
      <c r="E1045" s="28">
        <v>3263132</v>
      </c>
    </row>
    <row r="1046" spans="1:5" x14ac:dyDescent="0.25">
      <c r="A1046" s="9"/>
      <c r="C1046" s="26">
        <v>2017</v>
      </c>
      <c r="D1046" s="28">
        <v>4464605.9000000004</v>
      </c>
      <c r="E1046" s="28">
        <v>4306834.2</v>
      </c>
    </row>
    <row r="1047" spans="1:5" x14ac:dyDescent="0.25">
      <c r="A1047" s="9"/>
      <c r="C1047" s="26">
        <v>2018</v>
      </c>
      <c r="D1047" s="28">
        <v>5394495.5</v>
      </c>
      <c r="E1047" s="28">
        <v>5258327.9000000004</v>
      </c>
    </row>
    <row r="1048" spans="1:5" ht="18.600000000000001" customHeight="1" x14ac:dyDescent="0.25">
      <c r="A1048" s="9" t="s">
        <v>1030</v>
      </c>
      <c r="B1048" s="6" t="s">
        <v>385</v>
      </c>
      <c r="C1048" s="24">
        <v>2012</v>
      </c>
      <c r="D1048" s="25">
        <v>351325.5</v>
      </c>
      <c r="E1048" s="25">
        <v>344340.5</v>
      </c>
    </row>
    <row r="1049" spans="1:5" x14ac:dyDescent="0.25">
      <c r="A1049" s="9"/>
      <c r="C1049" s="26">
        <v>2013</v>
      </c>
      <c r="D1049" s="27">
        <v>387409</v>
      </c>
      <c r="E1049" s="27">
        <v>383589.6</v>
      </c>
    </row>
    <row r="1050" spans="1:5" x14ac:dyDescent="0.25">
      <c r="A1050" s="9"/>
      <c r="C1050" s="26">
        <v>2014</v>
      </c>
      <c r="D1050" s="27">
        <v>488844.9</v>
      </c>
      <c r="E1050" s="27">
        <v>476451.3</v>
      </c>
    </row>
    <row r="1051" spans="1:5" x14ac:dyDescent="0.25">
      <c r="A1051" s="9"/>
      <c r="C1051" s="26">
        <v>2015</v>
      </c>
      <c r="D1051" s="25" t="s">
        <v>898</v>
      </c>
      <c r="E1051" s="25" t="s">
        <v>898</v>
      </c>
    </row>
    <row r="1052" spans="1:5" x14ac:dyDescent="0.25">
      <c r="A1052" s="9"/>
      <c r="C1052" s="26">
        <v>2016</v>
      </c>
      <c r="D1052" s="25" t="s">
        <v>898</v>
      </c>
      <c r="E1052" s="25" t="s">
        <v>898</v>
      </c>
    </row>
    <row r="1053" spans="1:5" x14ac:dyDescent="0.25">
      <c r="A1053" s="9"/>
      <c r="C1053" s="26">
        <v>2017</v>
      </c>
      <c r="D1053" s="25" t="s">
        <v>898</v>
      </c>
      <c r="E1053" s="25" t="s">
        <v>898</v>
      </c>
    </row>
    <row r="1054" spans="1:5" x14ac:dyDescent="0.25">
      <c r="A1054" s="9"/>
      <c r="C1054" s="26">
        <v>2018</v>
      </c>
      <c r="D1054" s="25" t="s">
        <v>898</v>
      </c>
      <c r="E1054" s="25" t="s">
        <v>898</v>
      </c>
    </row>
    <row r="1055" spans="1:5" ht="22.8" customHeight="1" x14ac:dyDescent="0.25">
      <c r="A1055" s="50" t="s">
        <v>1031</v>
      </c>
      <c r="B1055" s="6" t="s">
        <v>893</v>
      </c>
      <c r="C1055" s="24">
        <v>2012</v>
      </c>
      <c r="D1055" s="25">
        <v>73208.600000000006</v>
      </c>
      <c r="E1055" s="25">
        <v>88125</v>
      </c>
    </row>
    <row r="1056" spans="1:5" x14ac:dyDescent="0.25">
      <c r="A1056" s="50"/>
      <c r="C1056" s="26">
        <v>2013</v>
      </c>
      <c r="D1056" s="27">
        <v>92766.8</v>
      </c>
      <c r="E1056" s="27">
        <v>97535.3</v>
      </c>
    </row>
    <row r="1057" spans="1:5" x14ac:dyDescent="0.25">
      <c r="A1057" s="9"/>
      <c r="C1057" s="26">
        <v>2014</v>
      </c>
      <c r="D1057" s="27">
        <v>85738.4</v>
      </c>
      <c r="E1057" s="27">
        <v>92393.8</v>
      </c>
    </row>
    <row r="1058" spans="1:5" x14ac:dyDescent="0.25">
      <c r="A1058" s="9"/>
      <c r="C1058" s="26">
        <v>2015</v>
      </c>
      <c r="D1058" s="28">
        <v>143827.9</v>
      </c>
      <c r="E1058" s="28">
        <v>163995.1</v>
      </c>
    </row>
    <row r="1059" spans="1:5" x14ac:dyDescent="0.25">
      <c r="A1059" s="9"/>
      <c r="C1059" s="26">
        <v>2016</v>
      </c>
      <c r="D1059" s="28">
        <v>169056.7</v>
      </c>
      <c r="E1059" s="28">
        <v>195135.7</v>
      </c>
    </row>
    <row r="1060" spans="1:5" x14ac:dyDescent="0.25">
      <c r="A1060" s="9"/>
      <c r="C1060" s="26">
        <v>2017</v>
      </c>
      <c r="D1060" s="28">
        <v>188683.8</v>
      </c>
      <c r="E1060" s="28">
        <v>231484.3</v>
      </c>
    </row>
    <row r="1061" spans="1:5" x14ac:dyDescent="0.25">
      <c r="A1061" s="9"/>
      <c r="C1061" s="26">
        <v>2018</v>
      </c>
      <c r="D1061" s="28">
        <v>233332.8</v>
      </c>
      <c r="E1061" s="28">
        <v>282956.5</v>
      </c>
    </row>
    <row r="1062" spans="1:5" ht="21" customHeight="1" x14ac:dyDescent="0.25">
      <c r="A1062" s="50" t="s">
        <v>1032</v>
      </c>
      <c r="B1062" s="6" t="s">
        <v>894</v>
      </c>
      <c r="C1062" s="24">
        <v>2012</v>
      </c>
      <c r="D1062" s="25">
        <v>500108.3</v>
      </c>
      <c r="E1062" s="25">
        <v>507663.2</v>
      </c>
    </row>
    <row r="1063" spans="1:5" x14ac:dyDescent="0.25">
      <c r="A1063" s="50"/>
      <c r="C1063" s="26">
        <v>2013</v>
      </c>
      <c r="D1063" s="27">
        <v>495000.2</v>
      </c>
      <c r="E1063" s="27">
        <v>452369.9</v>
      </c>
    </row>
    <row r="1064" spans="1:5" x14ac:dyDescent="0.25">
      <c r="A1064" s="9"/>
      <c r="C1064" s="26">
        <v>2014</v>
      </c>
      <c r="D1064" s="27">
        <v>594072.69999999995</v>
      </c>
      <c r="E1064" s="27">
        <v>516186.1</v>
      </c>
    </row>
    <row r="1065" spans="1:5" x14ac:dyDescent="0.25">
      <c r="A1065" s="9"/>
      <c r="C1065" s="26">
        <v>2015</v>
      </c>
      <c r="D1065" s="28">
        <v>836104.8</v>
      </c>
      <c r="E1065" s="28">
        <v>688505.4</v>
      </c>
    </row>
    <row r="1066" spans="1:5" x14ac:dyDescent="0.25">
      <c r="A1066" s="9"/>
      <c r="C1066" s="26">
        <v>2016</v>
      </c>
      <c r="D1066" s="28">
        <v>1007834.2</v>
      </c>
      <c r="E1066" s="28">
        <v>815401.9</v>
      </c>
    </row>
    <row r="1067" spans="1:5" x14ac:dyDescent="0.25">
      <c r="A1067" s="9"/>
      <c r="C1067" s="26">
        <v>2017</v>
      </c>
      <c r="D1067" s="28">
        <v>1114446.1000000001</v>
      </c>
      <c r="E1067" s="28">
        <v>898848.8</v>
      </c>
    </row>
    <row r="1068" spans="1:5" x14ac:dyDescent="0.25">
      <c r="A1068" s="9"/>
      <c r="C1068" s="26">
        <v>2018</v>
      </c>
      <c r="D1068" s="28">
        <v>1637740.9</v>
      </c>
      <c r="E1068" s="28">
        <v>1245462.8</v>
      </c>
    </row>
    <row r="1069" spans="1:5" ht="20.399999999999999" customHeight="1" x14ac:dyDescent="0.25">
      <c r="A1069" s="50" t="s">
        <v>1033</v>
      </c>
      <c r="B1069" s="6" t="s">
        <v>895</v>
      </c>
      <c r="C1069" s="24">
        <v>2012</v>
      </c>
      <c r="D1069" s="25">
        <v>197864.7</v>
      </c>
      <c r="E1069" s="25">
        <v>178553.5</v>
      </c>
    </row>
    <row r="1070" spans="1:5" x14ac:dyDescent="0.25">
      <c r="A1070" s="50"/>
      <c r="C1070" s="26">
        <v>2013</v>
      </c>
      <c r="D1070" s="27">
        <v>124455.5</v>
      </c>
      <c r="E1070" s="27">
        <v>138597.70000000001</v>
      </c>
    </row>
    <row r="1071" spans="1:5" x14ac:dyDescent="0.25">
      <c r="A1071" s="9"/>
      <c r="C1071" s="26">
        <v>2014</v>
      </c>
      <c r="D1071" s="27">
        <v>169354.9</v>
      </c>
      <c r="E1071" s="27">
        <v>286195.40000000002</v>
      </c>
    </row>
    <row r="1072" spans="1:5" x14ac:dyDescent="0.25">
      <c r="A1072" s="9"/>
      <c r="C1072" s="26">
        <v>2015</v>
      </c>
      <c r="D1072" s="28">
        <v>318167.2</v>
      </c>
      <c r="E1072" s="28">
        <v>304870.09999999998</v>
      </c>
    </row>
    <row r="1073" spans="1:5" x14ac:dyDescent="0.25">
      <c r="A1073" s="9"/>
      <c r="C1073" s="26">
        <v>2016</v>
      </c>
      <c r="D1073" s="28">
        <v>403092.7</v>
      </c>
      <c r="E1073" s="28">
        <v>371619.3</v>
      </c>
    </row>
    <row r="1074" spans="1:5" x14ac:dyDescent="0.25">
      <c r="A1074" s="9"/>
      <c r="C1074" s="26">
        <v>2017</v>
      </c>
      <c r="D1074" s="28">
        <v>429263.2</v>
      </c>
      <c r="E1074" s="28">
        <v>389454.3</v>
      </c>
    </row>
    <row r="1075" spans="1:5" x14ac:dyDescent="0.25">
      <c r="A1075" s="9"/>
      <c r="C1075" s="26">
        <v>2018</v>
      </c>
      <c r="D1075" s="28">
        <v>663253.80000000005</v>
      </c>
      <c r="E1075" s="28">
        <v>660857.69999999995</v>
      </c>
    </row>
    <row r="1076" spans="1:5" ht="21" customHeight="1" x14ac:dyDescent="0.25">
      <c r="A1076" s="9" t="s">
        <v>1034</v>
      </c>
      <c r="B1076" s="6" t="s">
        <v>892</v>
      </c>
      <c r="C1076" s="24">
        <v>2012</v>
      </c>
      <c r="D1076" s="25">
        <v>97304.5</v>
      </c>
      <c r="E1076" s="25">
        <v>188325.69999999998</v>
      </c>
    </row>
    <row r="1077" spans="1:5" x14ac:dyDescent="0.25">
      <c r="A1077" s="9"/>
      <c r="C1077" s="26">
        <v>2013</v>
      </c>
      <c r="D1077" s="27">
        <v>53497.8</v>
      </c>
      <c r="E1077" s="27">
        <v>81332.5</v>
      </c>
    </row>
    <row r="1078" spans="1:5" x14ac:dyDescent="0.25">
      <c r="A1078" s="9"/>
      <c r="C1078" s="26">
        <v>2014</v>
      </c>
      <c r="D1078" s="27">
        <v>88662.5</v>
      </c>
      <c r="E1078" s="27">
        <v>87228.6</v>
      </c>
    </row>
    <row r="1079" spans="1:5" x14ac:dyDescent="0.25">
      <c r="A1079" s="9"/>
      <c r="C1079" s="26">
        <v>2015</v>
      </c>
      <c r="D1079" s="28">
        <v>129057.4</v>
      </c>
      <c r="E1079" s="28">
        <v>127232</v>
      </c>
    </row>
    <row r="1080" spans="1:5" x14ac:dyDescent="0.25">
      <c r="A1080" s="9"/>
      <c r="C1080" s="26">
        <v>2016</v>
      </c>
      <c r="D1080" s="28">
        <v>130160.9</v>
      </c>
      <c r="E1080" s="28">
        <v>135995.29999999999</v>
      </c>
    </row>
    <row r="1081" spans="1:5" x14ac:dyDescent="0.25">
      <c r="A1081" s="9"/>
      <c r="C1081" s="26">
        <v>2017</v>
      </c>
      <c r="D1081" s="28">
        <v>158307.79999999999</v>
      </c>
      <c r="E1081" s="28">
        <v>188198.5</v>
      </c>
    </row>
    <row r="1082" spans="1:5" x14ac:dyDescent="0.25">
      <c r="A1082" s="9"/>
      <c r="C1082" s="26">
        <v>2018</v>
      </c>
      <c r="D1082" s="28">
        <v>235215.1</v>
      </c>
      <c r="E1082" s="28">
        <v>236962.9</v>
      </c>
    </row>
    <row r="1083" spans="1:5" ht="22.8" customHeight="1" x14ac:dyDescent="0.25">
      <c r="A1083" s="9" t="s">
        <v>1035</v>
      </c>
      <c r="B1083" s="6">
        <v>14</v>
      </c>
      <c r="C1083" s="24">
        <v>2012</v>
      </c>
      <c r="D1083" s="25">
        <v>4685215.0999999996</v>
      </c>
      <c r="E1083" s="25">
        <v>4640108.0999999996</v>
      </c>
    </row>
    <row r="1084" spans="1:5" x14ac:dyDescent="0.25">
      <c r="A1084" s="9"/>
      <c r="C1084" s="26">
        <v>2013</v>
      </c>
      <c r="D1084" s="27">
        <v>4481390.7</v>
      </c>
      <c r="E1084" s="27">
        <v>4422061.7</v>
      </c>
    </row>
    <row r="1085" spans="1:5" x14ac:dyDescent="0.25">
      <c r="A1085" s="8"/>
      <c r="C1085" s="26">
        <v>2014</v>
      </c>
      <c r="D1085" s="27">
        <v>5177007.3</v>
      </c>
      <c r="E1085" s="27">
        <v>5116522.3</v>
      </c>
    </row>
    <row r="1086" spans="1:5" x14ac:dyDescent="0.25">
      <c r="A1086" s="8"/>
      <c r="C1086" s="26">
        <v>2015</v>
      </c>
      <c r="D1086" s="28">
        <v>7587090.2999999998</v>
      </c>
      <c r="E1086" s="28">
        <v>7635470.0999999996</v>
      </c>
    </row>
    <row r="1087" spans="1:5" x14ac:dyDescent="0.25">
      <c r="A1087" s="8"/>
      <c r="C1087" s="26">
        <v>2016</v>
      </c>
      <c r="D1087" s="28">
        <v>9320337.0999999996</v>
      </c>
      <c r="E1087" s="28">
        <v>9419202.4000000004</v>
      </c>
    </row>
    <row r="1088" spans="1:5" x14ac:dyDescent="0.25">
      <c r="A1088" s="8"/>
      <c r="C1088" s="26">
        <v>2017</v>
      </c>
      <c r="D1088" s="28">
        <v>11895968.300000001</v>
      </c>
      <c r="E1088" s="28">
        <v>11566694.199999999</v>
      </c>
    </row>
    <row r="1089" spans="1:5" x14ac:dyDescent="0.25">
      <c r="A1089" s="8"/>
      <c r="C1089" s="26">
        <v>2018</v>
      </c>
      <c r="D1089" s="28">
        <v>14761169</v>
      </c>
      <c r="E1089" s="28">
        <v>14317026</v>
      </c>
    </row>
    <row r="1090" spans="1:5" ht="18" customHeight="1" x14ac:dyDescent="0.25">
      <c r="A1090" s="9" t="s">
        <v>1036</v>
      </c>
      <c r="B1090" s="6" t="s">
        <v>33</v>
      </c>
      <c r="C1090" s="24">
        <v>2012</v>
      </c>
      <c r="D1090" s="25">
        <v>3920344.9</v>
      </c>
      <c r="E1090" s="25">
        <v>3852790.3</v>
      </c>
    </row>
    <row r="1091" spans="1:5" x14ac:dyDescent="0.25">
      <c r="A1091" s="9"/>
      <c r="C1091" s="26">
        <v>2013</v>
      </c>
      <c r="D1091" s="27">
        <v>3777979.1</v>
      </c>
      <c r="E1091" s="27">
        <v>3694828.6</v>
      </c>
    </row>
    <row r="1092" spans="1:5" x14ac:dyDescent="0.25">
      <c r="A1092" s="9"/>
      <c r="C1092" s="26">
        <v>2014</v>
      </c>
      <c r="D1092" s="27">
        <v>4180064.9</v>
      </c>
      <c r="E1092" s="27">
        <v>4107125</v>
      </c>
    </row>
    <row r="1093" spans="1:5" x14ac:dyDescent="0.25">
      <c r="A1093" s="9"/>
      <c r="C1093" s="26">
        <v>2015</v>
      </c>
      <c r="D1093" s="28">
        <v>6407232.5</v>
      </c>
      <c r="E1093" s="28">
        <v>6444173.7999999998</v>
      </c>
    </row>
    <row r="1094" spans="1:5" x14ac:dyDescent="0.25">
      <c r="A1094" s="9"/>
      <c r="C1094" s="26">
        <v>2016</v>
      </c>
      <c r="D1094" s="28">
        <v>7958122.0999999996</v>
      </c>
      <c r="E1094" s="28">
        <v>8124649.9000000004</v>
      </c>
    </row>
    <row r="1095" spans="1:5" x14ac:dyDescent="0.25">
      <c r="A1095" s="9"/>
      <c r="C1095" s="26">
        <v>2017</v>
      </c>
      <c r="D1095" s="28">
        <v>10368466</v>
      </c>
      <c r="E1095" s="28">
        <v>10065923.699999999</v>
      </c>
    </row>
    <row r="1096" spans="1:5" x14ac:dyDescent="0.25">
      <c r="A1096" s="9"/>
      <c r="C1096" s="26">
        <v>2018</v>
      </c>
      <c r="D1096" s="28">
        <v>13165006.699999999</v>
      </c>
      <c r="E1096" s="28">
        <v>12737556.199999999</v>
      </c>
    </row>
    <row r="1097" spans="1:5" ht="19.8" customHeight="1" x14ac:dyDescent="0.25">
      <c r="A1097" s="9" t="s">
        <v>1037</v>
      </c>
      <c r="B1097" s="6" t="s">
        <v>386</v>
      </c>
      <c r="C1097" s="24">
        <v>2012</v>
      </c>
      <c r="D1097" s="25">
        <v>32769.9</v>
      </c>
      <c r="E1097" s="25">
        <v>28035.1</v>
      </c>
    </row>
    <row r="1098" spans="1:5" x14ac:dyDescent="0.25">
      <c r="A1098" s="9"/>
      <c r="C1098" s="26">
        <v>2013</v>
      </c>
      <c r="D1098" s="27">
        <v>32101.7</v>
      </c>
      <c r="E1098" s="27">
        <v>29562.7</v>
      </c>
    </row>
    <row r="1099" spans="1:5" x14ac:dyDescent="0.25">
      <c r="A1099" s="9"/>
      <c r="C1099" s="26">
        <v>2014</v>
      </c>
      <c r="D1099" s="27">
        <v>58783.6</v>
      </c>
      <c r="E1099" s="27">
        <v>56032.800000000003</v>
      </c>
    </row>
    <row r="1100" spans="1:5" x14ac:dyDescent="0.25">
      <c r="A1100" s="9"/>
      <c r="C1100" s="26">
        <v>2015</v>
      </c>
      <c r="D1100" s="28">
        <v>90761.7</v>
      </c>
      <c r="E1100" s="28">
        <v>90891.7</v>
      </c>
    </row>
    <row r="1101" spans="1:5" x14ac:dyDescent="0.25">
      <c r="A1101" s="9"/>
      <c r="C1101" s="26">
        <v>2016</v>
      </c>
      <c r="D1101" s="28">
        <v>121652.2</v>
      </c>
      <c r="E1101" s="28">
        <v>121802.8</v>
      </c>
    </row>
    <row r="1102" spans="1:5" x14ac:dyDescent="0.25">
      <c r="A1102" s="9"/>
      <c r="C1102" s="26">
        <v>2017</v>
      </c>
      <c r="D1102" s="28">
        <v>125437.4</v>
      </c>
      <c r="E1102" s="28">
        <v>125415.9</v>
      </c>
    </row>
    <row r="1103" spans="1:5" x14ac:dyDescent="0.25">
      <c r="A1103" s="9"/>
      <c r="C1103" s="26">
        <v>2018</v>
      </c>
      <c r="D1103" s="28">
        <v>116572.5</v>
      </c>
      <c r="E1103" s="28">
        <v>117615.1</v>
      </c>
    </row>
    <row r="1104" spans="1:5" ht="23.4" customHeight="1" x14ac:dyDescent="0.25">
      <c r="A1104" s="9" t="s">
        <v>1039</v>
      </c>
      <c r="B1104" s="6" t="s">
        <v>387</v>
      </c>
      <c r="C1104" s="24">
        <v>2012</v>
      </c>
      <c r="D1104" s="25">
        <v>975999.6</v>
      </c>
      <c r="E1104" s="25">
        <v>1012508.1</v>
      </c>
    </row>
    <row r="1105" spans="1:5" x14ac:dyDescent="0.25">
      <c r="A1105" s="9"/>
      <c r="C1105" s="26">
        <v>2013</v>
      </c>
      <c r="D1105" s="27">
        <v>985380.3</v>
      </c>
      <c r="E1105" s="27">
        <v>932809.7</v>
      </c>
    </row>
    <row r="1106" spans="1:5" x14ac:dyDescent="0.25">
      <c r="A1106" s="9"/>
      <c r="C1106" s="26">
        <v>2014</v>
      </c>
      <c r="D1106" s="27">
        <v>1204768.7</v>
      </c>
      <c r="E1106" s="27">
        <v>1160811.2</v>
      </c>
    </row>
    <row r="1107" spans="1:5" x14ac:dyDescent="0.25">
      <c r="A1107" s="9"/>
      <c r="C1107" s="26">
        <v>2015</v>
      </c>
      <c r="D1107" s="28">
        <v>1891448</v>
      </c>
      <c r="E1107" s="28">
        <v>1799303.2</v>
      </c>
    </row>
    <row r="1108" spans="1:5" x14ac:dyDescent="0.25">
      <c r="A1108" s="9"/>
      <c r="C1108" s="26">
        <v>2016</v>
      </c>
      <c r="D1108" s="28">
        <v>2540823.2999999998</v>
      </c>
      <c r="E1108" s="28">
        <v>2365688.9</v>
      </c>
    </row>
    <row r="1109" spans="1:5" x14ac:dyDescent="0.25">
      <c r="A1109" s="9"/>
      <c r="C1109" s="26">
        <v>2017</v>
      </c>
      <c r="D1109" s="28">
        <v>3400529.8</v>
      </c>
      <c r="E1109" s="28">
        <v>3257592</v>
      </c>
    </row>
    <row r="1110" spans="1:5" ht="15" customHeight="1" x14ac:dyDescent="0.25">
      <c r="A1110" s="9"/>
      <c r="C1110" s="26">
        <v>2018</v>
      </c>
      <c r="D1110" s="28">
        <v>4426118.4000000004</v>
      </c>
      <c r="E1110" s="28">
        <v>4201641.5999999996</v>
      </c>
    </row>
    <row r="1111" spans="1:5" ht="21" customHeight="1" x14ac:dyDescent="0.25">
      <c r="A1111" s="9" t="s">
        <v>1040</v>
      </c>
      <c r="B1111" s="6" t="s">
        <v>389</v>
      </c>
      <c r="C1111" s="24">
        <v>2012</v>
      </c>
      <c r="D1111" s="25">
        <v>2001957.3</v>
      </c>
      <c r="E1111" s="25">
        <v>1934343.3</v>
      </c>
    </row>
    <row r="1112" spans="1:5" x14ac:dyDescent="0.25">
      <c r="A1112" s="9"/>
      <c r="C1112" s="26">
        <v>2013</v>
      </c>
      <c r="D1112" s="27">
        <v>1842163.3</v>
      </c>
      <c r="E1112" s="27">
        <v>1804260</v>
      </c>
    </row>
    <row r="1113" spans="1:5" x14ac:dyDescent="0.25">
      <c r="A1113" s="9"/>
      <c r="C1113" s="26">
        <v>2014</v>
      </c>
      <c r="D1113" s="27">
        <v>1883870.8</v>
      </c>
      <c r="E1113" s="27">
        <v>1866865.3</v>
      </c>
    </row>
    <row r="1114" spans="1:5" x14ac:dyDescent="0.25">
      <c r="A1114" s="9"/>
      <c r="C1114" s="26">
        <v>2015</v>
      </c>
      <c r="D1114" s="28">
        <v>2997309</v>
      </c>
      <c r="E1114" s="28">
        <v>3049822.5</v>
      </c>
    </row>
    <row r="1115" spans="1:5" x14ac:dyDescent="0.25">
      <c r="A1115" s="9"/>
      <c r="C1115" s="26">
        <v>2016</v>
      </c>
      <c r="D1115" s="28">
        <v>3539775.5</v>
      </c>
      <c r="E1115" s="28">
        <v>3710509.8</v>
      </c>
    </row>
    <row r="1116" spans="1:5" x14ac:dyDescent="0.25">
      <c r="A1116" s="9"/>
      <c r="C1116" s="26">
        <v>2017</v>
      </c>
      <c r="D1116" s="28">
        <v>4425274.3</v>
      </c>
      <c r="E1116" s="28">
        <v>4159867</v>
      </c>
    </row>
    <row r="1117" spans="1:5" x14ac:dyDescent="0.25">
      <c r="A1117" s="9"/>
      <c r="C1117" s="26">
        <v>2018</v>
      </c>
      <c r="D1117" s="28">
        <v>5093043.5</v>
      </c>
      <c r="E1117" s="28">
        <v>4772345.7</v>
      </c>
    </row>
    <row r="1118" spans="1:5" ht="21.6" customHeight="1" x14ac:dyDescent="0.25">
      <c r="A1118" s="9" t="s">
        <v>1041</v>
      </c>
      <c r="B1118" s="6" t="s">
        <v>388</v>
      </c>
      <c r="C1118" s="24">
        <v>2012</v>
      </c>
      <c r="D1118" s="25">
        <v>571641.9</v>
      </c>
      <c r="E1118" s="25">
        <v>523024.1</v>
      </c>
    </row>
    <row r="1119" spans="1:5" x14ac:dyDescent="0.25">
      <c r="A1119" s="9"/>
      <c r="C1119" s="26">
        <v>2013</v>
      </c>
      <c r="D1119" s="27">
        <v>572559.5</v>
      </c>
      <c r="E1119" s="27">
        <v>535003.5</v>
      </c>
    </row>
    <row r="1120" spans="1:5" x14ac:dyDescent="0.25">
      <c r="A1120" s="9"/>
      <c r="C1120" s="26">
        <v>2014</v>
      </c>
      <c r="D1120" s="27">
        <v>631583.4</v>
      </c>
      <c r="E1120" s="27">
        <v>570988.69999999995</v>
      </c>
    </row>
    <row r="1121" spans="1:5" x14ac:dyDescent="0.25">
      <c r="A1121" s="9"/>
      <c r="C1121" s="26">
        <v>2015</v>
      </c>
      <c r="D1121" s="28">
        <v>831578.6</v>
      </c>
      <c r="E1121" s="28">
        <v>815418.4</v>
      </c>
    </row>
    <row r="1122" spans="1:5" x14ac:dyDescent="0.25">
      <c r="A1122" s="9"/>
      <c r="C1122" s="26">
        <v>2016</v>
      </c>
      <c r="D1122" s="28">
        <v>1138967.8999999999</v>
      </c>
      <c r="E1122" s="28">
        <v>1082094.3999999999</v>
      </c>
    </row>
    <row r="1123" spans="1:5" x14ac:dyDescent="0.25">
      <c r="A1123" s="9"/>
      <c r="C1123" s="26">
        <v>2017</v>
      </c>
      <c r="D1123" s="28">
        <v>1359393.9</v>
      </c>
      <c r="E1123" s="28">
        <v>1256872.8999999999</v>
      </c>
    </row>
    <row r="1124" spans="1:5" x14ac:dyDescent="0.25">
      <c r="A1124" s="9"/>
      <c r="C1124" s="26">
        <v>2018</v>
      </c>
      <c r="D1124" s="28">
        <v>1814107.7</v>
      </c>
      <c r="E1124" s="28">
        <v>1724532.2</v>
      </c>
    </row>
    <row r="1125" spans="1:5" ht="21.6" customHeight="1" x14ac:dyDescent="0.25">
      <c r="A1125" s="50" t="s">
        <v>1042</v>
      </c>
      <c r="B1125" s="6" t="s">
        <v>390</v>
      </c>
      <c r="C1125" s="24">
        <v>2012</v>
      </c>
      <c r="D1125" s="25">
        <v>337976.2</v>
      </c>
      <c r="E1125" s="25">
        <v>354879.7</v>
      </c>
    </row>
    <row r="1126" spans="1:5" x14ac:dyDescent="0.25">
      <c r="A1126" s="50"/>
      <c r="C1126" s="26">
        <v>2013</v>
      </c>
      <c r="D1126" s="27">
        <v>345774.3</v>
      </c>
      <c r="E1126" s="27">
        <v>393192.7</v>
      </c>
    </row>
    <row r="1127" spans="1:5" x14ac:dyDescent="0.25">
      <c r="A1127" s="9"/>
      <c r="C1127" s="26">
        <v>2014</v>
      </c>
      <c r="D1127" s="27">
        <v>401058.4</v>
      </c>
      <c r="E1127" s="27">
        <v>452427</v>
      </c>
    </row>
    <row r="1128" spans="1:5" x14ac:dyDescent="0.25">
      <c r="A1128" s="9"/>
      <c r="C1128" s="26">
        <v>2015</v>
      </c>
      <c r="D1128" s="28">
        <v>596135.19999999995</v>
      </c>
      <c r="E1128" s="28">
        <v>688738</v>
      </c>
    </row>
    <row r="1129" spans="1:5" x14ac:dyDescent="0.25">
      <c r="A1129" s="9"/>
      <c r="C1129" s="26">
        <v>2016</v>
      </c>
      <c r="D1129" s="28">
        <v>616903.19999999995</v>
      </c>
      <c r="E1129" s="28">
        <v>844554</v>
      </c>
    </row>
    <row r="1130" spans="1:5" x14ac:dyDescent="0.25">
      <c r="A1130" s="9"/>
      <c r="C1130" s="26">
        <v>2017</v>
      </c>
      <c r="D1130" s="28">
        <v>1057830.6000000001</v>
      </c>
      <c r="E1130" s="28">
        <v>1266175.8999999999</v>
      </c>
    </row>
    <row r="1131" spans="1:5" x14ac:dyDescent="0.25">
      <c r="A1131" s="9"/>
      <c r="C1131" s="26">
        <v>2018</v>
      </c>
      <c r="D1131" s="28">
        <v>1715164.6</v>
      </c>
      <c r="E1131" s="28">
        <v>1921421.6</v>
      </c>
    </row>
    <row r="1132" spans="1:5" ht="22.2" customHeight="1" x14ac:dyDescent="0.25">
      <c r="A1132" s="9" t="s">
        <v>1038</v>
      </c>
      <c r="B1132" s="6" t="s">
        <v>34</v>
      </c>
      <c r="C1132" s="24">
        <v>2012</v>
      </c>
      <c r="D1132" s="25">
        <v>124369.9</v>
      </c>
      <c r="E1132" s="25">
        <v>129152.2</v>
      </c>
    </row>
    <row r="1133" spans="1:5" x14ac:dyDescent="0.25">
      <c r="A1133" s="9"/>
      <c r="C1133" s="26">
        <v>2013</v>
      </c>
      <c r="D1133" s="27">
        <v>133486.20000000001</v>
      </c>
      <c r="E1133" s="27">
        <v>135138.70000000001</v>
      </c>
    </row>
    <row r="1134" spans="1:5" x14ac:dyDescent="0.25">
      <c r="A1134" s="9"/>
      <c r="C1134" s="26">
        <v>2014</v>
      </c>
      <c r="D1134" s="27">
        <v>207709.2</v>
      </c>
      <c r="E1134" s="27">
        <v>217569.7</v>
      </c>
    </row>
    <row r="1135" spans="1:5" x14ac:dyDescent="0.25">
      <c r="A1135" s="9"/>
      <c r="C1135" s="26">
        <v>2015</v>
      </c>
      <c r="D1135" s="28">
        <v>68719.600000000006</v>
      </c>
      <c r="E1135" s="28">
        <v>65850.899999999994</v>
      </c>
    </row>
    <row r="1136" spans="1:5" x14ac:dyDescent="0.25">
      <c r="A1136" s="9"/>
      <c r="C1136" s="26">
        <v>2016</v>
      </c>
      <c r="D1136" s="28">
        <v>101766.6</v>
      </c>
      <c r="E1136" s="28">
        <v>103324</v>
      </c>
    </row>
    <row r="1137" spans="1:5" x14ac:dyDescent="0.25">
      <c r="A1137" s="9"/>
      <c r="C1137" s="26">
        <v>2017</v>
      </c>
      <c r="D1137" s="28">
        <v>27435.7</v>
      </c>
      <c r="E1137" s="28">
        <v>23546.5</v>
      </c>
    </row>
    <row r="1138" spans="1:5" x14ac:dyDescent="0.25">
      <c r="A1138" s="9"/>
      <c r="C1138" s="26">
        <v>2018</v>
      </c>
      <c r="D1138" s="28">
        <v>30363.200000000001</v>
      </c>
      <c r="E1138" s="28">
        <v>29534.799999999999</v>
      </c>
    </row>
    <row r="1139" spans="1:5" ht="19.8" customHeight="1" x14ac:dyDescent="0.25">
      <c r="A1139" s="9" t="s">
        <v>1038</v>
      </c>
      <c r="B1139" s="6" t="s">
        <v>391</v>
      </c>
      <c r="C1139" s="24">
        <v>2012</v>
      </c>
      <c r="D1139" s="25">
        <v>124369.9</v>
      </c>
      <c r="E1139" s="25">
        <v>129152.2</v>
      </c>
    </row>
    <row r="1140" spans="1:5" x14ac:dyDescent="0.25">
      <c r="A1140" s="9"/>
      <c r="C1140" s="26">
        <v>2013</v>
      </c>
      <c r="D1140" s="27">
        <v>133486.20000000001</v>
      </c>
      <c r="E1140" s="27">
        <v>135138.70000000001</v>
      </c>
    </row>
    <row r="1141" spans="1:5" x14ac:dyDescent="0.25">
      <c r="A1141" s="9"/>
      <c r="C1141" s="26">
        <v>2014</v>
      </c>
      <c r="D1141" s="27">
        <v>207709.2</v>
      </c>
      <c r="E1141" s="27">
        <v>217569.7</v>
      </c>
    </row>
    <row r="1142" spans="1:5" x14ac:dyDescent="0.25">
      <c r="A1142" s="9"/>
      <c r="C1142" s="26">
        <v>2015</v>
      </c>
      <c r="D1142" s="28">
        <v>68719.600000000006</v>
      </c>
      <c r="E1142" s="28">
        <v>65850.899999999994</v>
      </c>
    </row>
    <row r="1143" spans="1:5" x14ac:dyDescent="0.25">
      <c r="A1143" s="9"/>
      <c r="C1143" s="26">
        <v>2016</v>
      </c>
      <c r="D1143" s="28">
        <v>101766.6</v>
      </c>
      <c r="E1143" s="28">
        <v>103324</v>
      </c>
    </row>
    <row r="1144" spans="1:5" x14ac:dyDescent="0.25">
      <c r="A1144" s="9"/>
      <c r="C1144" s="26">
        <v>2017</v>
      </c>
      <c r="D1144" s="28">
        <v>27435.7</v>
      </c>
      <c r="E1144" s="28">
        <v>23546.5</v>
      </c>
    </row>
    <row r="1145" spans="1:5" x14ac:dyDescent="0.25">
      <c r="A1145" s="9"/>
      <c r="C1145" s="26">
        <v>2018</v>
      </c>
      <c r="D1145" s="28">
        <v>30363.200000000001</v>
      </c>
      <c r="E1145" s="28">
        <v>29534.799999999999</v>
      </c>
    </row>
    <row r="1146" spans="1:5" ht="21" customHeight="1" x14ac:dyDescent="0.25">
      <c r="A1146" s="50" t="s">
        <v>1043</v>
      </c>
      <c r="B1146" s="6" t="s">
        <v>35</v>
      </c>
      <c r="C1146" s="24">
        <v>2012</v>
      </c>
      <c r="D1146" s="25">
        <v>640500.30000000005</v>
      </c>
      <c r="E1146" s="25">
        <v>658165.6</v>
      </c>
    </row>
    <row r="1147" spans="1:5" x14ac:dyDescent="0.25">
      <c r="A1147" s="50"/>
      <c r="C1147" s="26">
        <v>2013</v>
      </c>
      <c r="D1147" s="27">
        <v>569925.4</v>
      </c>
      <c r="E1147" s="27">
        <v>592094.4</v>
      </c>
    </row>
    <row r="1148" spans="1:5" x14ac:dyDescent="0.25">
      <c r="A1148" s="8"/>
      <c r="C1148" s="26">
        <v>2014</v>
      </c>
      <c r="D1148" s="27">
        <v>789233.2</v>
      </c>
      <c r="E1148" s="27">
        <v>791827.6</v>
      </c>
    </row>
    <row r="1149" spans="1:5" x14ac:dyDescent="0.25">
      <c r="A1149" s="8"/>
      <c r="C1149" s="26">
        <v>2015</v>
      </c>
      <c r="D1149" s="28">
        <v>1111138.2</v>
      </c>
      <c r="E1149" s="28">
        <v>1125445.3999999999</v>
      </c>
    </row>
    <row r="1150" spans="1:5" x14ac:dyDescent="0.25">
      <c r="A1150" s="8"/>
      <c r="C1150" s="26">
        <v>2016</v>
      </c>
      <c r="D1150" s="28">
        <v>1260448.3999999999</v>
      </c>
      <c r="E1150" s="28">
        <v>1191228.5</v>
      </c>
    </row>
    <row r="1151" spans="1:5" x14ac:dyDescent="0.25">
      <c r="A1151" s="8"/>
      <c r="C1151" s="26">
        <v>2017</v>
      </c>
      <c r="D1151" s="28">
        <v>1500066.6</v>
      </c>
      <c r="E1151" s="28">
        <v>1477224</v>
      </c>
    </row>
    <row r="1152" spans="1:5" x14ac:dyDescent="0.25">
      <c r="A1152" s="8"/>
      <c r="C1152" s="26">
        <v>2018</v>
      </c>
      <c r="D1152" s="28">
        <v>1565799.1</v>
      </c>
      <c r="E1152" s="28">
        <v>1549935</v>
      </c>
    </row>
    <row r="1153" spans="1:5" ht="20.399999999999999" customHeight="1" x14ac:dyDescent="0.25">
      <c r="A1153" s="50" t="s">
        <v>1045</v>
      </c>
      <c r="B1153" s="6" t="s">
        <v>392</v>
      </c>
      <c r="C1153" s="24">
        <v>2012</v>
      </c>
      <c r="D1153" s="25">
        <v>599546</v>
      </c>
      <c r="E1153" s="25">
        <v>593934.30000000005</v>
      </c>
    </row>
    <row r="1154" spans="1:5" x14ac:dyDescent="0.25">
      <c r="A1154" s="50"/>
      <c r="C1154" s="26">
        <v>2013</v>
      </c>
      <c r="D1154" s="27">
        <v>515775.2</v>
      </c>
      <c r="E1154" s="27">
        <v>523676.6</v>
      </c>
    </row>
    <row r="1155" spans="1:5" x14ac:dyDescent="0.25">
      <c r="A1155" s="8"/>
      <c r="C1155" s="26">
        <v>2014</v>
      </c>
      <c r="D1155" s="27">
        <v>705875.3</v>
      </c>
      <c r="E1155" s="27">
        <v>710528.6</v>
      </c>
    </row>
    <row r="1156" spans="1:5" x14ac:dyDescent="0.25">
      <c r="A1156" s="8"/>
      <c r="C1156" s="26">
        <v>2015</v>
      </c>
      <c r="D1156" s="28">
        <v>1014906.5</v>
      </c>
      <c r="E1156" s="28">
        <v>1015556.7</v>
      </c>
    </row>
    <row r="1157" spans="1:5" x14ac:dyDescent="0.25">
      <c r="A1157" s="8"/>
      <c r="C1157" s="26">
        <v>2016</v>
      </c>
      <c r="D1157" s="28">
        <v>1133044.8</v>
      </c>
      <c r="E1157" s="28">
        <v>1047571.5</v>
      </c>
    </row>
    <row r="1158" spans="1:5" x14ac:dyDescent="0.25">
      <c r="A1158" s="8"/>
      <c r="C1158" s="26">
        <v>2017</v>
      </c>
      <c r="D1158" s="28">
        <v>1402929.3</v>
      </c>
      <c r="E1158" s="28">
        <v>1327614.8</v>
      </c>
    </row>
    <row r="1159" spans="1:5" x14ac:dyDescent="0.25">
      <c r="A1159" s="8"/>
      <c r="C1159" s="26">
        <v>2018</v>
      </c>
      <c r="D1159" s="28">
        <v>1476098.9</v>
      </c>
      <c r="E1159" s="28">
        <v>1406574.4</v>
      </c>
    </row>
    <row r="1160" spans="1:5" ht="20.399999999999999" customHeight="1" x14ac:dyDescent="0.25">
      <c r="A1160" s="50" t="s">
        <v>1046</v>
      </c>
      <c r="B1160" s="6" t="s">
        <v>393</v>
      </c>
      <c r="C1160" s="24">
        <v>2012</v>
      </c>
      <c r="D1160" s="25">
        <v>40954.300000000003</v>
      </c>
      <c r="E1160" s="25">
        <v>64231.3</v>
      </c>
    </row>
    <row r="1161" spans="1:5" x14ac:dyDescent="0.25">
      <c r="A1161" s="50"/>
      <c r="C1161" s="26">
        <v>2013</v>
      </c>
      <c r="D1161" s="27">
        <v>54150.2</v>
      </c>
      <c r="E1161" s="27">
        <v>68417.8</v>
      </c>
    </row>
    <row r="1162" spans="1:5" x14ac:dyDescent="0.25">
      <c r="A1162" s="8"/>
      <c r="C1162" s="26">
        <v>2014</v>
      </c>
      <c r="D1162" s="27">
        <v>83357.899999999994</v>
      </c>
      <c r="E1162" s="27">
        <v>81299</v>
      </c>
    </row>
    <row r="1163" spans="1:5" x14ac:dyDescent="0.25">
      <c r="A1163" s="8"/>
      <c r="C1163" s="26">
        <v>2015</v>
      </c>
      <c r="D1163" s="28">
        <v>96231.7</v>
      </c>
      <c r="E1163" s="28">
        <v>109888.7</v>
      </c>
    </row>
    <row r="1164" spans="1:5" x14ac:dyDescent="0.25">
      <c r="A1164" s="8"/>
      <c r="C1164" s="26">
        <v>2016</v>
      </c>
      <c r="D1164" s="28">
        <v>127403.6</v>
      </c>
      <c r="E1164" s="28">
        <v>143657</v>
      </c>
    </row>
    <row r="1165" spans="1:5" x14ac:dyDescent="0.25">
      <c r="A1165" s="8"/>
      <c r="C1165" s="26">
        <v>2017</v>
      </c>
      <c r="D1165" s="28">
        <v>97137.3</v>
      </c>
      <c r="E1165" s="28">
        <v>149609.20000000001</v>
      </c>
    </row>
    <row r="1166" spans="1:5" x14ac:dyDescent="0.25">
      <c r="A1166" s="8"/>
      <c r="C1166" s="26">
        <v>2018</v>
      </c>
      <c r="D1166" s="28">
        <v>89700.2</v>
      </c>
      <c r="E1166" s="28">
        <v>143360.6</v>
      </c>
    </row>
    <row r="1167" spans="1:5" ht="21" customHeight="1" x14ac:dyDescent="0.25">
      <c r="A1167" s="49" t="s">
        <v>1044</v>
      </c>
      <c r="B1167" s="6">
        <v>15</v>
      </c>
      <c r="C1167" s="24">
        <v>2012</v>
      </c>
      <c r="D1167" s="25">
        <v>2694601.8</v>
      </c>
      <c r="E1167" s="25">
        <v>2678941.4</v>
      </c>
    </row>
    <row r="1168" spans="1:5" x14ac:dyDescent="0.25">
      <c r="A1168" s="49"/>
      <c r="C1168" s="26">
        <v>2013</v>
      </c>
      <c r="D1168" s="27">
        <v>2506886.4</v>
      </c>
      <c r="E1168" s="27">
        <v>2499493.5</v>
      </c>
    </row>
    <row r="1169" spans="1:5" x14ac:dyDescent="0.25">
      <c r="A1169" s="8"/>
      <c r="C1169" s="26">
        <v>2014</v>
      </c>
      <c r="D1169" s="27">
        <v>3219691.9</v>
      </c>
      <c r="E1169" s="27">
        <v>3217782.1</v>
      </c>
    </row>
    <row r="1170" spans="1:5" x14ac:dyDescent="0.25">
      <c r="A1170" s="8"/>
      <c r="C1170" s="26">
        <v>2015</v>
      </c>
      <c r="D1170" s="28">
        <v>5195414.9000000004</v>
      </c>
      <c r="E1170" s="28">
        <v>5110420.2</v>
      </c>
    </row>
    <row r="1171" spans="1:5" x14ac:dyDescent="0.25">
      <c r="A1171" s="8"/>
      <c r="C1171" s="26">
        <v>2016</v>
      </c>
      <c r="D1171" s="28">
        <v>5735276</v>
      </c>
      <c r="E1171" s="28">
        <v>5594981.7000000002</v>
      </c>
    </row>
    <row r="1172" spans="1:5" x14ac:dyDescent="0.25">
      <c r="A1172" s="8"/>
      <c r="C1172" s="26">
        <v>2017</v>
      </c>
      <c r="D1172" s="28">
        <v>6814762</v>
      </c>
      <c r="E1172" s="28">
        <v>6757506.5999999996</v>
      </c>
    </row>
    <row r="1173" spans="1:5" x14ac:dyDescent="0.25">
      <c r="A1173" s="8"/>
      <c r="C1173" s="26">
        <v>2018</v>
      </c>
      <c r="D1173" s="28">
        <v>7794612.5</v>
      </c>
      <c r="E1173" s="28">
        <v>7590642.5999999996</v>
      </c>
    </row>
    <row r="1174" spans="1:5" ht="23.4" customHeight="1" x14ac:dyDescent="0.25">
      <c r="A1174" s="50" t="s">
        <v>1047</v>
      </c>
      <c r="B1174" s="6" t="s">
        <v>36</v>
      </c>
      <c r="C1174" s="24">
        <v>2012</v>
      </c>
      <c r="D1174" s="25">
        <v>1114203.8</v>
      </c>
      <c r="E1174" s="25">
        <v>1073649.5</v>
      </c>
    </row>
    <row r="1175" spans="1:5" x14ac:dyDescent="0.25">
      <c r="A1175" s="50"/>
      <c r="C1175" s="26">
        <v>2013</v>
      </c>
      <c r="D1175" s="27">
        <v>1101631.8</v>
      </c>
      <c r="E1175" s="27">
        <v>1061612.8999999999</v>
      </c>
    </row>
    <row r="1176" spans="1:5" x14ac:dyDescent="0.25">
      <c r="A1176" s="50"/>
      <c r="C1176" s="26">
        <v>2014</v>
      </c>
      <c r="D1176" s="27">
        <v>1125197</v>
      </c>
      <c r="E1176" s="27">
        <v>1091490.3999999999</v>
      </c>
    </row>
    <row r="1177" spans="1:5" x14ac:dyDescent="0.25">
      <c r="A1177" s="50"/>
      <c r="C1177" s="26">
        <v>2015</v>
      </c>
      <c r="D1177" s="28">
        <v>1655509.2</v>
      </c>
      <c r="E1177" s="28">
        <v>1617810.6</v>
      </c>
    </row>
    <row r="1178" spans="1:5" x14ac:dyDescent="0.25">
      <c r="A1178" s="8"/>
      <c r="C1178" s="26">
        <v>2016</v>
      </c>
      <c r="D1178" s="28">
        <v>1910419.1</v>
      </c>
      <c r="E1178" s="28">
        <v>1858505.2</v>
      </c>
    </row>
    <row r="1179" spans="1:5" x14ac:dyDescent="0.25">
      <c r="A1179" s="8"/>
      <c r="C1179" s="26">
        <v>2017</v>
      </c>
      <c r="D1179" s="28">
        <v>2262710.2999999998</v>
      </c>
      <c r="E1179" s="28">
        <v>2299163.7000000002</v>
      </c>
    </row>
    <row r="1180" spans="1:5" x14ac:dyDescent="0.25">
      <c r="A1180" s="8"/>
      <c r="C1180" s="26">
        <v>2018</v>
      </c>
      <c r="D1180" s="28">
        <v>2755123.5</v>
      </c>
      <c r="E1180" s="28">
        <v>2690243.1</v>
      </c>
    </row>
    <row r="1181" spans="1:5" ht="24" customHeight="1" x14ac:dyDescent="0.25">
      <c r="A1181" s="50" t="s">
        <v>1048</v>
      </c>
      <c r="B1181" s="6" t="s">
        <v>394</v>
      </c>
      <c r="C1181" s="24">
        <v>2012</v>
      </c>
      <c r="D1181" s="25">
        <v>756589.6</v>
      </c>
      <c r="E1181" s="25">
        <v>743889.7</v>
      </c>
    </row>
    <row r="1182" spans="1:5" x14ac:dyDescent="0.25">
      <c r="A1182" s="50"/>
      <c r="C1182" s="26">
        <v>2013</v>
      </c>
      <c r="D1182" s="27">
        <v>776383.3</v>
      </c>
      <c r="E1182" s="27">
        <v>762470.6</v>
      </c>
    </row>
    <row r="1183" spans="1:5" x14ac:dyDescent="0.25">
      <c r="A1183" s="8"/>
      <c r="C1183" s="26">
        <v>2014</v>
      </c>
      <c r="D1183" s="27">
        <v>735816.9</v>
      </c>
      <c r="E1183" s="27">
        <v>728797.8</v>
      </c>
    </row>
    <row r="1184" spans="1:5" x14ac:dyDescent="0.25">
      <c r="A1184" s="8"/>
      <c r="C1184" s="26">
        <v>2015</v>
      </c>
      <c r="D1184" s="28">
        <v>972253.1</v>
      </c>
      <c r="E1184" s="28">
        <v>963961.4</v>
      </c>
    </row>
    <row r="1185" spans="1:5" x14ac:dyDescent="0.25">
      <c r="A1185" s="8"/>
      <c r="C1185" s="26">
        <v>2016</v>
      </c>
      <c r="D1185" s="28">
        <v>942098.3</v>
      </c>
      <c r="E1185" s="28">
        <v>942738.3</v>
      </c>
    </row>
    <row r="1186" spans="1:5" x14ac:dyDescent="0.25">
      <c r="A1186" s="8"/>
      <c r="C1186" s="26">
        <v>2017</v>
      </c>
      <c r="D1186" s="28">
        <v>1054413.3</v>
      </c>
      <c r="E1186" s="28">
        <v>1050630.2</v>
      </c>
    </row>
    <row r="1187" spans="1:5" x14ac:dyDescent="0.25">
      <c r="A1187" s="8"/>
      <c r="C1187" s="26">
        <v>2018</v>
      </c>
      <c r="D1187" s="28">
        <v>1275078.6000000001</v>
      </c>
      <c r="E1187" s="28">
        <v>1267039.3999999999</v>
      </c>
    </row>
    <row r="1188" spans="1:5" ht="25.2" customHeight="1" x14ac:dyDescent="0.25">
      <c r="A1188" s="52" t="s">
        <v>1049</v>
      </c>
      <c r="B1188" s="6" t="s">
        <v>395</v>
      </c>
      <c r="C1188" s="24">
        <v>2012</v>
      </c>
      <c r="D1188" s="25">
        <v>357614.2</v>
      </c>
      <c r="E1188" s="25">
        <v>329759.8</v>
      </c>
    </row>
    <row r="1189" spans="1:5" x14ac:dyDescent="0.25">
      <c r="A1189" s="52"/>
      <c r="C1189" s="26">
        <v>2013</v>
      </c>
      <c r="D1189" s="27">
        <v>325248.5</v>
      </c>
      <c r="E1189" s="27">
        <v>299142.3</v>
      </c>
    </row>
    <row r="1190" spans="1:5" x14ac:dyDescent="0.25">
      <c r="A1190" s="52"/>
      <c r="C1190" s="26">
        <v>2014</v>
      </c>
      <c r="D1190" s="27">
        <v>389380.1</v>
      </c>
      <c r="E1190" s="27">
        <v>362692.6</v>
      </c>
    </row>
    <row r="1191" spans="1:5" x14ac:dyDescent="0.25">
      <c r="A1191" s="9"/>
      <c r="C1191" s="26">
        <v>2015</v>
      </c>
      <c r="D1191" s="28">
        <v>683256.1</v>
      </c>
      <c r="E1191" s="28">
        <v>653849.19999999995</v>
      </c>
    </row>
    <row r="1192" spans="1:5" x14ac:dyDescent="0.25">
      <c r="A1192" s="8"/>
      <c r="C1192" s="26">
        <v>2016</v>
      </c>
      <c r="D1192" s="28">
        <v>968320.8</v>
      </c>
      <c r="E1192" s="28">
        <v>915766.9</v>
      </c>
    </row>
    <row r="1193" spans="1:5" x14ac:dyDescent="0.25">
      <c r="A1193" s="8"/>
      <c r="C1193" s="26">
        <v>2017</v>
      </c>
      <c r="D1193" s="28">
        <v>1208297</v>
      </c>
      <c r="E1193" s="28">
        <v>1248533.5</v>
      </c>
    </row>
    <row r="1194" spans="1:5" x14ac:dyDescent="0.25">
      <c r="A1194" s="8"/>
      <c r="C1194" s="26">
        <v>2018</v>
      </c>
      <c r="D1194" s="28">
        <v>1480044.9</v>
      </c>
      <c r="E1194" s="28">
        <v>1423203.7</v>
      </c>
    </row>
    <row r="1195" spans="1:5" ht="24" customHeight="1" x14ac:dyDescent="0.25">
      <c r="A1195" s="9" t="s">
        <v>1050</v>
      </c>
      <c r="B1195" s="6" t="s">
        <v>37</v>
      </c>
      <c r="C1195" s="24">
        <v>2012</v>
      </c>
      <c r="D1195" s="25">
        <v>1580398</v>
      </c>
      <c r="E1195" s="25">
        <v>1605291.9</v>
      </c>
    </row>
    <row r="1196" spans="1:5" x14ac:dyDescent="0.25">
      <c r="A1196" s="9"/>
      <c r="C1196" s="26">
        <v>2013</v>
      </c>
      <c r="D1196" s="27">
        <v>1405254.6</v>
      </c>
      <c r="E1196" s="27">
        <v>1437880.6</v>
      </c>
    </row>
    <row r="1197" spans="1:5" x14ac:dyDescent="0.25">
      <c r="A1197" s="9"/>
      <c r="C1197" s="26">
        <v>2014</v>
      </c>
      <c r="D1197" s="27">
        <v>2094494.9</v>
      </c>
      <c r="E1197" s="27">
        <v>2126291.7000000002</v>
      </c>
    </row>
    <row r="1198" spans="1:5" x14ac:dyDescent="0.25">
      <c r="A1198" s="9"/>
      <c r="C1198" s="26">
        <v>2015</v>
      </c>
      <c r="D1198" s="28">
        <v>3539905.7</v>
      </c>
      <c r="E1198" s="28">
        <v>3492609.6</v>
      </c>
    </row>
    <row r="1199" spans="1:5" x14ac:dyDescent="0.25">
      <c r="A1199" s="9"/>
      <c r="C1199" s="26">
        <v>2016</v>
      </c>
      <c r="D1199" s="28">
        <v>3824856.9</v>
      </c>
      <c r="E1199" s="28">
        <v>3736476.5</v>
      </c>
    </row>
    <row r="1200" spans="1:5" x14ac:dyDescent="0.25">
      <c r="A1200" s="9"/>
      <c r="C1200" s="26">
        <v>2017</v>
      </c>
      <c r="D1200" s="28">
        <v>4552051.7</v>
      </c>
      <c r="E1200" s="28">
        <v>4458342.9000000004</v>
      </c>
    </row>
    <row r="1201" spans="1:5" x14ac:dyDescent="0.25">
      <c r="A1201" s="9"/>
      <c r="C1201" s="26">
        <v>2018</v>
      </c>
      <c r="D1201" s="28">
        <v>5039489</v>
      </c>
      <c r="E1201" s="28">
        <v>4900399.5</v>
      </c>
    </row>
    <row r="1202" spans="1:5" ht="26.4" customHeight="1" x14ac:dyDescent="0.25">
      <c r="A1202" s="9" t="s">
        <v>1050</v>
      </c>
      <c r="B1202" s="6" t="s">
        <v>396</v>
      </c>
      <c r="C1202" s="24">
        <v>2012</v>
      </c>
      <c r="D1202" s="25">
        <v>1580398</v>
      </c>
      <c r="E1202" s="25">
        <v>1605291.9</v>
      </c>
    </row>
    <row r="1203" spans="1:5" x14ac:dyDescent="0.25">
      <c r="A1203" s="9"/>
      <c r="C1203" s="26">
        <v>2013</v>
      </c>
      <c r="D1203" s="27">
        <v>1405254.6</v>
      </c>
      <c r="E1203" s="27">
        <v>1437880.6</v>
      </c>
    </row>
    <row r="1204" spans="1:5" x14ac:dyDescent="0.25">
      <c r="A1204" s="9"/>
      <c r="C1204" s="26">
        <v>2014</v>
      </c>
      <c r="D1204" s="27">
        <v>2094494.9</v>
      </c>
      <c r="E1204" s="27">
        <v>2126291.7000000002</v>
      </c>
    </row>
    <row r="1205" spans="1:5" x14ac:dyDescent="0.25">
      <c r="A1205" s="9"/>
      <c r="C1205" s="26">
        <v>2015</v>
      </c>
      <c r="D1205" s="28">
        <v>3539905.7</v>
      </c>
      <c r="E1205" s="28">
        <v>3492609.6</v>
      </c>
    </row>
    <row r="1206" spans="1:5" x14ac:dyDescent="0.25">
      <c r="A1206" s="9"/>
      <c r="C1206" s="26">
        <v>2016</v>
      </c>
      <c r="D1206" s="28">
        <v>3824856.9</v>
      </c>
      <c r="E1206" s="28">
        <v>3736476.5</v>
      </c>
    </row>
    <row r="1207" spans="1:5" x14ac:dyDescent="0.25">
      <c r="A1207" s="9"/>
      <c r="C1207" s="26">
        <v>2017</v>
      </c>
      <c r="D1207" s="28">
        <v>4552051.7</v>
      </c>
      <c r="E1207" s="28">
        <v>4458342.9000000004</v>
      </c>
    </row>
    <row r="1208" spans="1:5" x14ac:dyDescent="0.25">
      <c r="A1208" s="9"/>
      <c r="C1208" s="26">
        <v>2018</v>
      </c>
      <c r="D1208" s="28">
        <v>5039489</v>
      </c>
      <c r="E1208" s="28">
        <v>4900399.5</v>
      </c>
    </row>
    <row r="1209" spans="1:5" ht="22.8" customHeight="1" x14ac:dyDescent="0.25">
      <c r="A1209" s="50" t="s">
        <v>1051</v>
      </c>
      <c r="B1209" s="6" t="s">
        <v>38</v>
      </c>
      <c r="C1209" s="24">
        <v>2012</v>
      </c>
      <c r="D1209" s="25">
        <v>35111930.899999999</v>
      </c>
      <c r="E1209" s="25">
        <v>35275498.399999999</v>
      </c>
    </row>
    <row r="1210" spans="1:5" x14ac:dyDescent="0.25">
      <c r="A1210" s="53"/>
      <c r="C1210" s="26">
        <v>2013</v>
      </c>
      <c r="D1210" s="27">
        <v>36675094.200000003</v>
      </c>
      <c r="E1210" s="27">
        <v>37188252</v>
      </c>
    </row>
    <row r="1211" spans="1:5" x14ac:dyDescent="0.25">
      <c r="A1211" s="9"/>
      <c r="C1211" s="26">
        <v>2014</v>
      </c>
      <c r="D1211" s="27">
        <v>45763014</v>
      </c>
      <c r="E1211" s="27">
        <v>46513881.600000001</v>
      </c>
    </row>
    <row r="1212" spans="1:5" x14ac:dyDescent="0.25">
      <c r="A1212" s="9"/>
      <c r="C1212" s="26">
        <v>2015</v>
      </c>
      <c r="D1212" s="28">
        <v>60532915.100000001</v>
      </c>
      <c r="E1212" s="28">
        <v>62593766</v>
      </c>
    </row>
    <row r="1213" spans="1:5" x14ac:dyDescent="0.25">
      <c r="A1213" s="9"/>
      <c r="C1213" s="26">
        <v>2016</v>
      </c>
      <c r="D1213" s="28">
        <v>74258147.5</v>
      </c>
      <c r="E1213" s="28">
        <v>76965990.700000003</v>
      </c>
    </row>
    <row r="1214" spans="1:5" x14ac:dyDescent="0.25">
      <c r="A1214" s="9"/>
      <c r="C1214" s="26">
        <v>2017</v>
      </c>
      <c r="D1214" s="28">
        <v>85059330.200000003</v>
      </c>
      <c r="E1214" s="28">
        <v>88205043.5</v>
      </c>
    </row>
    <row r="1215" spans="1:5" x14ac:dyDescent="0.25">
      <c r="A1215" s="9"/>
      <c r="C1215" s="26">
        <v>2018</v>
      </c>
      <c r="D1215" s="28">
        <v>105376542.7</v>
      </c>
      <c r="E1215" s="28">
        <v>109163238.90000001</v>
      </c>
    </row>
    <row r="1216" spans="1:5" ht="22.8" customHeight="1" x14ac:dyDescent="0.25">
      <c r="A1216" s="52" t="s">
        <v>1052</v>
      </c>
      <c r="B1216" s="6">
        <v>16</v>
      </c>
      <c r="C1216" s="24">
        <v>2012</v>
      </c>
      <c r="D1216" s="25">
        <v>10508880.300000001</v>
      </c>
      <c r="E1216" s="25">
        <v>10977727.699999999</v>
      </c>
    </row>
    <row r="1217" spans="1:5" x14ac:dyDescent="0.25">
      <c r="A1217" s="52"/>
      <c r="C1217" s="26">
        <v>2013</v>
      </c>
      <c r="D1217" s="27">
        <v>10118152.800000001</v>
      </c>
      <c r="E1217" s="27">
        <v>10767957.800000001</v>
      </c>
    </row>
    <row r="1218" spans="1:5" x14ac:dyDescent="0.25">
      <c r="A1218" s="52"/>
      <c r="C1218" s="26">
        <v>2014</v>
      </c>
      <c r="D1218" s="27">
        <v>14162048.4</v>
      </c>
      <c r="E1218" s="27">
        <v>15071076.5</v>
      </c>
    </row>
    <row r="1219" spans="1:5" x14ac:dyDescent="0.25">
      <c r="A1219" s="52"/>
      <c r="C1219" s="26">
        <v>2015</v>
      </c>
      <c r="D1219" s="28">
        <v>20658371.5</v>
      </c>
      <c r="E1219" s="28">
        <v>21740645.199999999</v>
      </c>
    </row>
    <row r="1220" spans="1:5" x14ac:dyDescent="0.25">
      <c r="A1220" s="9"/>
      <c r="C1220" s="26">
        <v>2016</v>
      </c>
      <c r="D1220" s="28">
        <v>26742402.600000001</v>
      </c>
      <c r="E1220" s="28">
        <v>28387874.800000001</v>
      </c>
    </row>
    <row r="1221" spans="1:5" x14ac:dyDescent="0.25">
      <c r="A1221" s="9"/>
      <c r="C1221" s="26">
        <v>2017</v>
      </c>
      <c r="D1221" s="28">
        <v>33551738.600000001</v>
      </c>
      <c r="E1221" s="28">
        <v>35178465.5</v>
      </c>
    </row>
    <row r="1222" spans="1:5" x14ac:dyDescent="0.25">
      <c r="A1222" s="9"/>
      <c r="C1222" s="26">
        <v>2018</v>
      </c>
      <c r="D1222" s="28">
        <v>44331417.700000003</v>
      </c>
      <c r="E1222" s="28">
        <v>46795649.899999999</v>
      </c>
    </row>
    <row r="1223" spans="1:5" ht="21.6" customHeight="1" x14ac:dyDescent="0.25">
      <c r="A1223" s="9" t="s">
        <v>1053</v>
      </c>
      <c r="B1223" s="6" t="s">
        <v>39</v>
      </c>
      <c r="C1223" s="24">
        <v>2012</v>
      </c>
      <c r="D1223" s="25">
        <v>2268745.2999999998</v>
      </c>
      <c r="E1223" s="25">
        <v>2646332.1</v>
      </c>
    </row>
    <row r="1224" spans="1:5" x14ac:dyDescent="0.25">
      <c r="A1224" s="9"/>
      <c r="C1224" s="26">
        <v>2013</v>
      </c>
      <c r="D1224" s="27">
        <v>2325408.1</v>
      </c>
      <c r="E1224" s="27">
        <v>2785427.8</v>
      </c>
    </row>
    <row r="1225" spans="1:5" x14ac:dyDescent="0.25">
      <c r="A1225" s="9"/>
      <c r="C1225" s="26">
        <v>2014</v>
      </c>
      <c r="D1225" s="27">
        <v>3438780</v>
      </c>
      <c r="E1225" s="27">
        <v>4032568.4</v>
      </c>
    </row>
    <row r="1226" spans="1:5" x14ac:dyDescent="0.25">
      <c r="A1226" s="9"/>
      <c r="C1226" s="26">
        <v>2015</v>
      </c>
      <c r="D1226" s="28">
        <v>5877220.0999999996</v>
      </c>
      <c r="E1226" s="28">
        <v>6798826.2999999998</v>
      </c>
    </row>
    <row r="1227" spans="1:5" x14ac:dyDescent="0.25">
      <c r="A1227" s="9"/>
      <c r="C1227" s="26">
        <v>2016</v>
      </c>
      <c r="D1227" s="28">
        <v>8457968.5</v>
      </c>
      <c r="E1227" s="28">
        <v>9949725.9000000004</v>
      </c>
    </row>
    <row r="1228" spans="1:5" x14ac:dyDescent="0.25">
      <c r="A1228" s="9"/>
      <c r="C1228" s="26">
        <v>2017</v>
      </c>
      <c r="D1228" s="28">
        <v>11564741.699999999</v>
      </c>
      <c r="E1228" s="28">
        <v>13500860.6</v>
      </c>
    </row>
    <row r="1229" spans="1:5" x14ac:dyDescent="0.25">
      <c r="A1229" s="9"/>
      <c r="C1229" s="26">
        <v>2018</v>
      </c>
      <c r="D1229" s="28">
        <v>15699612.699999999</v>
      </c>
      <c r="E1229" s="28">
        <v>18246078</v>
      </c>
    </row>
    <row r="1230" spans="1:5" ht="22.2" customHeight="1" x14ac:dyDescent="0.25">
      <c r="A1230" s="9" t="s">
        <v>1053</v>
      </c>
      <c r="B1230" s="6" t="s">
        <v>397</v>
      </c>
      <c r="C1230" s="24">
        <v>2012</v>
      </c>
      <c r="D1230" s="25">
        <v>2268745.2999999998</v>
      </c>
      <c r="E1230" s="25">
        <v>2646332.1</v>
      </c>
    </row>
    <row r="1231" spans="1:5" x14ac:dyDescent="0.25">
      <c r="A1231" s="9"/>
      <c r="C1231" s="26">
        <v>2013</v>
      </c>
      <c r="D1231" s="27">
        <v>2325408.1</v>
      </c>
      <c r="E1231" s="27">
        <v>2785427.8</v>
      </c>
    </row>
    <row r="1232" spans="1:5" x14ac:dyDescent="0.25">
      <c r="A1232" s="9"/>
      <c r="C1232" s="26">
        <v>2014</v>
      </c>
      <c r="D1232" s="27">
        <v>3438780</v>
      </c>
      <c r="E1232" s="27">
        <v>4032568.4</v>
      </c>
    </row>
    <row r="1233" spans="1:5" x14ac:dyDescent="0.25">
      <c r="A1233" s="9"/>
      <c r="C1233" s="26">
        <v>2015</v>
      </c>
      <c r="D1233" s="28">
        <v>5877220.0999999996</v>
      </c>
      <c r="E1233" s="28">
        <v>6798826.2999999998</v>
      </c>
    </row>
    <row r="1234" spans="1:5" x14ac:dyDescent="0.25">
      <c r="A1234" s="9"/>
      <c r="C1234" s="26">
        <v>2016</v>
      </c>
      <c r="D1234" s="28">
        <v>8457968.5</v>
      </c>
      <c r="E1234" s="28">
        <v>9949725.9000000004</v>
      </c>
    </row>
    <row r="1235" spans="1:5" x14ac:dyDescent="0.25">
      <c r="A1235" s="9"/>
      <c r="C1235" s="26">
        <v>2017</v>
      </c>
      <c r="D1235" s="28">
        <v>11564741.699999999</v>
      </c>
      <c r="E1235" s="28">
        <v>13500860.6</v>
      </c>
    </row>
    <row r="1236" spans="1:5" x14ac:dyDescent="0.25">
      <c r="A1236" s="9"/>
      <c r="C1236" s="26">
        <v>2018</v>
      </c>
      <c r="D1236" s="28">
        <v>15699612.699999999</v>
      </c>
      <c r="E1236" s="28">
        <v>18246078</v>
      </c>
    </row>
    <row r="1237" spans="1:5" ht="21" customHeight="1" x14ac:dyDescent="0.25">
      <c r="A1237" s="52" t="s">
        <v>1054</v>
      </c>
      <c r="B1237" s="6" t="s">
        <v>40</v>
      </c>
      <c r="C1237" s="24">
        <v>2012</v>
      </c>
      <c r="D1237" s="25">
        <v>8240135</v>
      </c>
      <c r="E1237" s="25">
        <v>8331395.5999999996</v>
      </c>
    </row>
    <row r="1238" spans="1:5" x14ac:dyDescent="0.25">
      <c r="A1238" s="52"/>
      <c r="C1238" s="26">
        <v>2013</v>
      </c>
      <c r="D1238" s="27">
        <v>7792744.7000000002</v>
      </c>
      <c r="E1238" s="27">
        <v>7982530</v>
      </c>
    </row>
    <row r="1239" spans="1:5" x14ac:dyDescent="0.25">
      <c r="A1239" s="52"/>
      <c r="C1239" s="26">
        <v>2014</v>
      </c>
      <c r="D1239" s="27">
        <v>10723268.4</v>
      </c>
      <c r="E1239" s="27">
        <v>11038508.1</v>
      </c>
    </row>
    <row r="1240" spans="1:5" x14ac:dyDescent="0.25">
      <c r="A1240" s="9"/>
      <c r="C1240" s="26">
        <v>2015</v>
      </c>
      <c r="D1240" s="28">
        <v>14781151.4</v>
      </c>
      <c r="E1240" s="28">
        <v>14941818.9</v>
      </c>
    </row>
    <row r="1241" spans="1:5" x14ac:dyDescent="0.25">
      <c r="A1241" s="9"/>
      <c r="C1241" s="26">
        <v>2016</v>
      </c>
      <c r="D1241" s="28">
        <v>18284434.100000001</v>
      </c>
      <c r="E1241" s="28">
        <v>18438148.899999999</v>
      </c>
    </row>
    <row r="1242" spans="1:5" x14ac:dyDescent="0.25">
      <c r="A1242" s="9"/>
      <c r="C1242" s="26">
        <v>2017</v>
      </c>
      <c r="D1242" s="28">
        <v>21986996.899999999</v>
      </c>
      <c r="E1242" s="28">
        <v>21677604.899999999</v>
      </c>
    </row>
    <row r="1243" spans="1:5" x14ac:dyDescent="0.25">
      <c r="A1243" s="9"/>
      <c r="C1243" s="26">
        <v>2018</v>
      </c>
      <c r="D1243" s="28">
        <v>28631805</v>
      </c>
      <c r="E1243" s="28">
        <v>28549571.899999999</v>
      </c>
    </row>
    <row r="1244" spans="1:5" ht="23.4" customHeight="1" x14ac:dyDescent="0.25">
      <c r="A1244" s="52" t="s">
        <v>1055</v>
      </c>
      <c r="B1244" s="6" t="s">
        <v>398</v>
      </c>
      <c r="C1244" s="24">
        <v>2012</v>
      </c>
      <c r="D1244" s="25">
        <v>5772746.4000000004</v>
      </c>
      <c r="E1244" s="25">
        <v>5705081.9000000004</v>
      </c>
    </row>
    <row r="1245" spans="1:5" x14ac:dyDescent="0.25">
      <c r="A1245" s="52"/>
      <c r="C1245" s="26">
        <v>2013</v>
      </c>
      <c r="D1245" s="27">
        <v>5053020.8</v>
      </c>
      <c r="E1245" s="27">
        <v>5078222.0999999996</v>
      </c>
    </row>
    <row r="1246" spans="1:5" x14ac:dyDescent="0.25">
      <c r="A1246" s="52"/>
      <c r="C1246" s="26">
        <v>2014</v>
      </c>
      <c r="D1246" s="27">
        <v>7184849</v>
      </c>
      <c r="E1246" s="27">
        <v>7283428.5999999996</v>
      </c>
    </row>
    <row r="1247" spans="1:5" x14ac:dyDescent="0.25">
      <c r="A1247" s="9"/>
      <c r="C1247" s="26">
        <v>2015</v>
      </c>
      <c r="D1247" s="28">
        <v>10575909.800000001</v>
      </c>
      <c r="E1247" s="28">
        <v>10206605.6</v>
      </c>
    </row>
    <row r="1248" spans="1:5" x14ac:dyDescent="0.25">
      <c r="A1248" s="9"/>
      <c r="C1248" s="26">
        <v>2016</v>
      </c>
      <c r="D1248" s="28">
        <v>12682954.1</v>
      </c>
      <c r="E1248" s="28">
        <v>12234380.5</v>
      </c>
    </row>
    <row r="1249" spans="1:5" x14ac:dyDescent="0.25">
      <c r="A1249" s="9"/>
      <c r="C1249" s="26">
        <v>2017</v>
      </c>
      <c r="D1249" s="28">
        <v>15561264.4</v>
      </c>
      <c r="E1249" s="28">
        <v>14826488.5</v>
      </c>
    </row>
    <row r="1250" spans="1:5" x14ac:dyDescent="0.25">
      <c r="A1250" s="9"/>
      <c r="C1250" s="26">
        <v>2018</v>
      </c>
      <c r="D1250" s="28">
        <v>19297041.899999999</v>
      </c>
      <c r="E1250" s="28">
        <v>18590265</v>
      </c>
    </row>
    <row r="1251" spans="1:5" ht="21" customHeight="1" x14ac:dyDescent="0.25">
      <c r="A1251" s="9" t="s">
        <v>1056</v>
      </c>
      <c r="B1251" s="6" t="s">
        <v>399</v>
      </c>
      <c r="C1251" s="24">
        <v>2012</v>
      </c>
      <c r="D1251" s="25">
        <v>68553.7</v>
      </c>
      <c r="E1251" s="25">
        <v>67384.399999999994</v>
      </c>
    </row>
    <row r="1252" spans="1:5" x14ac:dyDescent="0.25">
      <c r="A1252" s="9"/>
      <c r="C1252" s="26">
        <v>2013</v>
      </c>
      <c r="D1252" s="27">
        <v>61615.5</v>
      </c>
      <c r="E1252" s="27">
        <v>72168.399999999994</v>
      </c>
    </row>
    <row r="1253" spans="1:5" x14ac:dyDescent="0.25">
      <c r="A1253" s="9"/>
      <c r="C1253" s="26">
        <v>2014</v>
      </c>
      <c r="D1253" s="27">
        <v>51315.9</v>
      </c>
      <c r="E1253" s="27">
        <v>65249.8</v>
      </c>
    </row>
    <row r="1254" spans="1:5" x14ac:dyDescent="0.25">
      <c r="A1254" s="9"/>
      <c r="C1254" s="26">
        <v>2015</v>
      </c>
      <c r="D1254" s="28">
        <v>116070.8</v>
      </c>
      <c r="E1254" s="28">
        <v>141777.29999999999</v>
      </c>
    </row>
    <row r="1255" spans="1:5" x14ac:dyDescent="0.25">
      <c r="A1255" s="9"/>
      <c r="C1255" s="26">
        <v>2016</v>
      </c>
      <c r="D1255" s="28">
        <v>180167</v>
      </c>
      <c r="E1255" s="28">
        <v>204332.3</v>
      </c>
    </row>
    <row r="1256" spans="1:5" x14ac:dyDescent="0.25">
      <c r="A1256" s="9"/>
      <c r="C1256" s="26">
        <v>2017</v>
      </c>
      <c r="D1256" s="28">
        <v>222945.7</v>
      </c>
      <c r="E1256" s="28">
        <v>240225.6</v>
      </c>
    </row>
    <row r="1257" spans="1:5" x14ac:dyDescent="0.25">
      <c r="A1257" s="9"/>
      <c r="C1257" s="26">
        <v>2018</v>
      </c>
      <c r="D1257" s="28">
        <v>251552.4</v>
      </c>
      <c r="E1257" s="28">
        <v>282215</v>
      </c>
    </row>
    <row r="1258" spans="1:5" ht="21" customHeight="1" x14ac:dyDescent="0.25">
      <c r="A1258" s="52" t="s">
        <v>1057</v>
      </c>
      <c r="B1258" s="6" t="s">
        <v>400</v>
      </c>
      <c r="C1258" s="24">
        <v>2012</v>
      </c>
      <c r="D1258" s="25">
        <v>1657878.6</v>
      </c>
      <c r="E1258" s="25">
        <v>1572804.9</v>
      </c>
    </row>
    <row r="1259" spans="1:5" x14ac:dyDescent="0.25">
      <c r="A1259" s="52"/>
      <c r="C1259" s="26">
        <v>2013</v>
      </c>
      <c r="D1259" s="27">
        <v>1706074.5</v>
      </c>
      <c r="E1259" s="27">
        <v>1648074.2</v>
      </c>
    </row>
    <row r="1260" spans="1:5" x14ac:dyDescent="0.25">
      <c r="A1260" s="52"/>
      <c r="C1260" s="26">
        <v>2014</v>
      </c>
      <c r="D1260" s="27">
        <v>1966753.1</v>
      </c>
      <c r="E1260" s="27">
        <v>1870172.7</v>
      </c>
    </row>
    <row r="1261" spans="1:5" x14ac:dyDescent="0.25">
      <c r="A1261" s="9"/>
      <c r="C1261" s="26">
        <v>2015</v>
      </c>
      <c r="D1261" s="28">
        <v>2376691</v>
      </c>
      <c r="E1261" s="28">
        <v>2402745.7000000002</v>
      </c>
    </row>
    <row r="1262" spans="1:5" x14ac:dyDescent="0.25">
      <c r="A1262" s="9"/>
      <c r="C1262" s="26">
        <v>2016</v>
      </c>
      <c r="D1262" s="28">
        <v>2834047.7</v>
      </c>
      <c r="E1262" s="28">
        <v>2974948.6</v>
      </c>
    </row>
    <row r="1263" spans="1:5" x14ac:dyDescent="0.25">
      <c r="A1263" s="9"/>
      <c r="C1263" s="26">
        <v>2017</v>
      </c>
      <c r="D1263" s="28">
        <v>3134065.4</v>
      </c>
      <c r="E1263" s="28">
        <v>3095438.9</v>
      </c>
    </row>
    <row r="1264" spans="1:5" x14ac:dyDescent="0.25">
      <c r="A1264" s="9"/>
      <c r="C1264" s="26">
        <v>2018</v>
      </c>
      <c r="D1264" s="28">
        <v>4152957</v>
      </c>
      <c r="E1264" s="28">
        <v>3916883.8</v>
      </c>
    </row>
    <row r="1265" spans="1:5" ht="18" customHeight="1" x14ac:dyDescent="0.25">
      <c r="A1265" s="9" t="s">
        <v>1058</v>
      </c>
      <c r="B1265" s="6" t="s">
        <v>401</v>
      </c>
      <c r="C1265" s="24">
        <v>2012</v>
      </c>
      <c r="D1265" s="25">
        <v>340621.9</v>
      </c>
      <c r="E1265" s="25">
        <v>404175.30000000005</v>
      </c>
    </row>
    <row r="1266" spans="1:5" x14ac:dyDescent="0.25">
      <c r="A1266" s="9"/>
      <c r="C1266" s="26">
        <v>2013</v>
      </c>
      <c r="D1266" s="27">
        <v>434481.8</v>
      </c>
      <c r="E1266" s="27">
        <v>457443.5</v>
      </c>
    </row>
    <row r="1267" spans="1:5" x14ac:dyDescent="0.25">
      <c r="A1267" s="9"/>
      <c r="C1267" s="26">
        <v>2014</v>
      </c>
      <c r="D1267" s="27">
        <v>693918.7</v>
      </c>
      <c r="E1267" s="27">
        <v>669308.5</v>
      </c>
    </row>
    <row r="1268" spans="1:5" x14ac:dyDescent="0.25">
      <c r="A1268" s="9"/>
      <c r="C1268" s="26">
        <v>2015</v>
      </c>
      <c r="D1268" s="28">
        <v>849901.6</v>
      </c>
      <c r="E1268" s="28">
        <v>793060</v>
      </c>
    </row>
    <row r="1269" spans="1:5" x14ac:dyDescent="0.25">
      <c r="A1269" s="9"/>
      <c r="C1269" s="26">
        <v>2016</v>
      </c>
      <c r="D1269" s="28">
        <v>1173236.8999999999</v>
      </c>
      <c r="E1269" s="28">
        <v>1151753.8</v>
      </c>
    </row>
    <row r="1270" spans="1:5" x14ac:dyDescent="0.25">
      <c r="A1270" s="9"/>
      <c r="C1270" s="26">
        <v>2017</v>
      </c>
      <c r="D1270" s="28">
        <v>1402356.3</v>
      </c>
      <c r="E1270" s="28">
        <v>1401265.1</v>
      </c>
    </row>
    <row r="1271" spans="1:5" x14ac:dyDescent="0.25">
      <c r="A1271" s="9"/>
      <c r="C1271" s="26">
        <v>2018</v>
      </c>
      <c r="D1271" s="28">
        <v>2288527.2999999998</v>
      </c>
      <c r="E1271" s="28">
        <v>2125250.9</v>
      </c>
    </row>
    <row r="1272" spans="1:5" ht="19.2" customHeight="1" x14ac:dyDescent="0.25">
      <c r="A1272" s="50" t="s">
        <v>1059</v>
      </c>
      <c r="B1272" s="6" t="s">
        <v>402</v>
      </c>
      <c r="C1272" s="24">
        <v>2012</v>
      </c>
      <c r="D1272" s="25">
        <v>400334.4</v>
      </c>
      <c r="E1272" s="25">
        <v>581949.1</v>
      </c>
    </row>
    <row r="1273" spans="1:5" x14ac:dyDescent="0.25">
      <c r="A1273" s="50"/>
      <c r="C1273" s="26">
        <v>2013</v>
      </c>
      <c r="D1273" s="27">
        <v>537552.1</v>
      </c>
      <c r="E1273" s="27">
        <v>726621.8</v>
      </c>
    </row>
    <row r="1274" spans="1:5" x14ac:dyDescent="0.25">
      <c r="A1274" s="50"/>
      <c r="C1274" s="26">
        <v>2014</v>
      </c>
      <c r="D1274" s="27">
        <v>826431.7</v>
      </c>
      <c r="E1274" s="27">
        <v>1150348.5</v>
      </c>
    </row>
    <row r="1275" spans="1:5" x14ac:dyDescent="0.25">
      <c r="A1275" s="9"/>
      <c r="C1275" s="26">
        <v>2015</v>
      </c>
      <c r="D1275" s="28">
        <v>862578.2</v>
      </c>
      <c r="E1275" s="28">
        <v>1397630.3</v>
      </c>
    </row>
    <row r="1276" spans="1:5" x14ac:dyDescent="0.25">
      <c r="A1276" s="9"/>
      <c r="C1276" s="26">
        <v>2016</v>
      </c>
      <c r="D1276" s="28">
        <v>1414028.4</v>
      </c>
      <c r="E1276" s="28">
        <v>1872733.7</v>
      </c>
    </row>
    <row r="1277" spans="1:5" x14ac:dyDescent="0.25">
      <c r="A1277" s="9"/>
      <c r="C1277" s="26">
        <v>2017</v>
      </c>
      <c r="D1277" s="28">
        <v>1666365.1</v>
      </c>
      <c r="E1277" s="28">
        <v>2114186.7999999998</v>
      </c>
    </row>
    <row r="1278" spans="1:5" x14ac:dyDescent="0.25">
      <c r="A1278" s="9"/>
      <c r="C1278" s="26">
        <v>2018</v>
      </c>
      <c r="D1278" s="28">
        <v>2641726.4</v>
      </c>
      <c r="E1278" s="28">
        <v>3634957.2</v>
      </c>
    </row>
    <row r="1279" spans="1:5" ht="21.6" customHeight="1" x14ac:dyDescent="0.25">
      <c r="A1279" s="9" t="s">
        <v>1060</v>
      </c>
      <c r="B1279" s="6">
        <v>17</v>
      </c>
      <c r="C1279" s="24">
        <v>2012</v>
      </c>
      <c r="D1279" s="25">
        <v>18061580.800000001</v>
      </c>
      <c r="E1279" s="25">
        <v>17250918.899999999</v>
      </c>
    </row>
    <row r="1280" spans="1:5" x14ac:dyDescent="0.25">
      <c r="A1280" s="9"/>
      <c r="C1280" s="26">
        <v>2013</v>
      </c>
      <c r="D1280" s="27">
        <v>18568874.699999999</v>
      </c>
      <c r="E1280" s="27">
        <v>18102219.5</v>
      </c>
    </row>
    <row r="1281" spans="1:5" x14ac:dyDescent="0.25">
      <c r="A1281" s="9"/>
      <c r="C1281" s="26">
        <v>2014</v>
      </c>
      <c r="D1281" s="27">
        <v>21894164.5</v>
      </c>
      <c r="E1281" s="27">
        <v>22123218.5</v>
      </c>
    </row>
    <row r="1282" spans="1:5" x14ac:dyDescent="0.25">
      <c r="A1282" s="9"/>
      <c r="C1282" s="26">
        <v>2015</v>
      </c>
      <c r="D1282" s="28">
        <v>28984391.100000001</v>
      </c>
      <c r="E1282" s="28">
        <v>29980127.899999999</v>
      </c>
    </row>
    <row r="1283" spans="1:5" x14ac:dyDescent="0.25">
      <c r="A1283" s="9"/>
      <c r="C1283" s="26">
        <v>2016</v>
      </c>
      <c r="D1283" s="28">
        <v>33762605.399999999</v>
      </c>
      <c r="E1283" s="28">
        <v>34866638.100000001</v>
      </c>
    </row>
    <row r="1284" spans="1:5" x14ac:dyDescent="0.25">
      <c r="A1284" s="9"/>
      <c r="C1284" s="26">
        <v>2017</v>
      </c>
      <c r="D1284" s="28">
        <v>37674468.700000003</v>
      </c>
      <c r="E1284" s="28">
        <v>38927291.299999997</v>
      </c>
    </row>
    <row r="1285" spans="1:5" x14ac:dyDescent="0.25">
      <c r="A1285" s="9"/>
      <c r="C1285" s="26">
        <v>2018</v>
      </c>
      <c r="D1285" s="28">
        <v>44966557.399999999</v>
      </c>
      <c r="E1285" s="28">
        <v>46000893.100000001</v>
      </c>
    </row>
    <row r="1286" spans="1:5" ht="21" customHeight="1" x14ac:dyDescent="0.25">
      <c r="A1286" s="49" t="s">
        <v>1061</v>
      </c>
      <c r="B1286" s="6" t="s">
        <v>41</v>
      </c>
      <c r="C1286" s="24">
        <v>2012</v>
      </c>
      <c r="D1286" s="25">
        <v>4289066.4000000004</v>
      </c>
      <c r="E1286" s="25">
        <v>3305232.6</v>
      </c>
    </row>
    <row r="1287" spans="1:5" x14ac:dyDescent="0.25">
      <c r="A1287" s="49"/>
      <c r="C1287" s="26">
        <v>2013</v>
      </c>
      <c r="D1287" s="27">
        <v>3141214.8</v>
      </c>
      <c r="E1287" s="27">
        <v>3314819.3</v>
      </c>
    </row>
    <row r="1288" spans="1:5" x14ac:dyDescent="0.25">
      <c r="A1288" s="9"/>
      <c r="C1288" s="26">
        <v>2014</v>
      </c>
      <c r="D1288" s="27">
        <v>6261310</v>
      </c>
      <c r="E1288" s="27">
        <v>3831824.5</v>
      </c>
    </row>
    <row r="1289" spans="1:5" x14ac:dyDescent="0.25">
      <c r="A1289" s="9"/>
      <c r="C1289" s="26">
        <v>2015</v>
      </c>
      <c r="D1289" s="28">
        <v>4657162.0999999996</v>
      </c>
      <c r="E1289" s="28">
        <v>5468131</v>
      </c>
    </row>
    <row r="1290" spans="1:5" x14ac:dyDescent="0.25">
      <c r="A1290" s="9"/>
      <c r="C1290" s="26">
        <v>2016</v>
      </c>
      <c r="D1290" s="28">
        <v>5109078.8</v>
      </c>
      <c r="E1290" s="28">
        <v>5785725.5</v>
      </c>
    </row>
    <row r="1291" spans="1:5" x14ac:dyDescent="0.25">
      <c r="A1291" s="9"/>
      <c r="C1291" s="26">
        <v>2017</v>
      </c>
      <c r="D1291" s="28">
        <v>6253434</v>
      </c>
      <c r="E1291" s="28">
        <v>6990666</v>
      </c>
    </row>
    <row r="1292" spans="1:5" x14ac:dyDescent="0.25">
      <c r="A1292" s="9"/>
      <c r="C1292" s="26">
        <v>2018</v>
      </c>
      <c r="D1292" s="28">
        <v>9816896.0999999996</v>
      </c>
      <c r="E1292" s="28">
        <v>9227761.0999999996</v>
      </c>
    </row>
    <row r="1293" spans="1:5" ht="21.6" customHeight="1" x14ac:dyDescent="0.25">
      <c r="A1293" s="9" t="s">
        <v>1063</v>
      </c>
      <c r="B1293" s="6" t="s">
        <v>403</v>
      </c>
      <c r="C1293" s="24">
        <v>2012</v>
      </c>
      <c r="D1293" s="25">
        <v>33533.5</v>
      </c>
      <c r="E1293" s="25">
        <v>29483.7</v>
      </c>
    </row>
    <row r="1294" spans="1:5" x14ac:dyDescent="0.25">
      <c r="A1294" s="9"/>
      <c r="C1294" s="26">
        <v>2013</v>
      </c>
      <c r="D1294" s="27">
        <v>1830.3</v>
      </c>
      <c r="E1294" s="27">
        <v>1860</v>
      </c>
    </row>
    <row r="1295" spans="1:5" x14ac:dyDescent="0.25">
      <c r="A1295" s="9"/>
      <c r="C1295" s="26">
        <v>2014</v>
      </c>
      <c r="D1295" s="27">
        <v>6082.9</v>
      </c>
      <c r="E1295" s="27">
        <v>4354.8</v>
      </c>
    </row>
    <row r="1296" spans="1:5" x14ac:dyDescent="0.25">
      <c r="A1296" s="9"/>
      <c r="C1296" s="26">
        <v>2015</v>
      </c>
      <c r="D1296" s="28">
        <v>3181.3</v>
      </c>
      <c r="E1296" s="28">
        <v>3895</v>
      </c>
    </row>
    <row r="1297" spans="1:5" x14ac:dyDescent="0.25">
      <c r="A1297" s="9"/>
      <c r="C1297" s="26">
        <v>2016</v>
      </c>
      <c r="D1297" s="28">
        <v>12306.5</v>
      </c>
      <c r="E1297" s="28">
        <v>34371.5</v>
      </c>
    </row>
    <row r="1298" spans="1:5" x14ac:dyDescent="0.25">
      <c r="A1298" s="9"/>
      <c r="C1298" s="26">
        <v>2017</v>
      </c>
      <c r="D1298" s="28">
        <v>17726.8</v>
      </c>
      <c r="E1298" s="28">
        <v>17726.8</v>
      </c>
    </row>
    <row r="1299" spans="1:5" x14ac:dyDescent="0.25">
      <c r="A1299" s="9"/>
      <c r="C1299" s="26">
        <v>2018</v>
      </c>
      <c r="D1299" s="25" t="s">
        <v>898</v>
      </c>
      <c r="E1299" s="25" t="s">
        <v>898</v>
      </c>
    </row>
    <row r="1300" spans="1:5" ht="20.399999999999999" customHeight="1" x14ac:dyDescent="0.25">
      <c r="A1300" s="9" t="s">
        <v>1064</v>
      </c>
      <c r="B1300" s="6" t="s">
        <v>404</v>
      </c>
      <c r="C1300" s="24">
        <v>2012</v>
      </c>
      <c r="D1300" s="25">
        <v>4255532.9000000004</v>
      </c>
      <c r="E1300" s="25">
        <v>3275748.9</v>
      </c>
    </row>
    <row r="1301" spans="1:5" x14ac:dyDescent="0.25">
      <c r="A1301" s="9"/>
      <c r="C1301" s="26">
        <v>2013</v>
      </c>
      <c r="D1301" s="27">
        <v>3139384.5</v>
      </c>
      <c r="E1301" s="27">
        <v>3312959.3</v>
      </c>
    </row>
    <row r="1302" spans="1:5" x14ac:dyDescent="0.25">
      <c r="A1302" s="9"/>
      <c r="C1302" s="26">
        <v>2014</v>
      </c>
      <c r="D1302" s="27">
        <v>6255227.0999999996</v>
      </c>
      <c r="E1302" s="27">
        <v>3827469.7</v>
      </c>
    </row>
    <row r="1303" spans="1:5" x14ac:dyDescent="0.25">
      <c r="A1303" s="9"/>
      <c r="C1303" s="26">
        <v>2015</v>
      </c>
      <c r="D1303" s="28">
        <v>4653980.8</v>
      </c>
      <c r="E1303" s="28">
        <v>5464236</v>
      </c>
    </row>
    <row r="1304" spans="1:5" x14ac:dyDescent="0.25">
      <c r="A1304" s="9"/>
      <c r="C1304" s="26">
        <v>2016</v>
      </c>
      <c r="D1304" s="28">
        <v>5096772.3</v>
      </c>
      <c r="E1304" s="28">
        <v>5751354</v>
      </c>
    </row>
    <row r="1305" spans="1:5" x14ac:dyDescent="0.25">
      <c r="A1305" s="9"/>
      <c r="C1305" s="26">
        <v>2017</v>
      </c>
      <c r="D1305" s="28">
        <v>6235707.2000000002</v>
      </c>
      <c r="E1305" s="28">
        <v>6972939.2000000002</v>
      </c>
    </row>
    <row r="1306" spans="1:5" x14ac:dyDescent="0.25">
      <c r="A1306" s="9"/>
      <c r="C1306" s="26">
        <v>2018</v>
      </c>
      <c r="D1306" s="25" t="s">
        <v>898</v>
      </c>
      <c r="E1306" s="25" t="s">
        <v>898</v>
      </c>
    </row>
    <row r="1307" spans="1:5" ht="22.2" customHeight="1" x14ac:dyDescent="0.25">
      <c r="A1307" s="50" t="s">
        <v>1062</v>
      </c>
      <c r="B1307" s="6" t="s">
        <v>42</v>
      </c>
      <c r="C1307" s="24">
        <v>2012</v>
      </c>
      <c r="D1307" s="25">
        <v>13772514.4</v>
      </c>
      <c r="E1307" s="25">
        <v>13945686.300000001</v>
      </c>
    </row>
    <row r="1308" spans="1:5" x14ac:dyDescent="0.25">
      <c r="A1308" s="50"/>
      <c r="C1308" s="26">
        <v>2013</v>
      </c>
      <c r="D1308" s="27">
        <v>15427659.9</v>
      </c>
      <c r="E1308" s="27">
        <v>14787400.199999999</v>
      </c>
    </row>
    <row r="1309" spans="1:5" x14ac:dyDescent="0.25">
      <c r="A1309" s="9"/>
      <c r="C1309" s="26">
        <v>2014</v>
      </c>
      <c r="D1309" s="27">
        <v>15632854.5</v>
      </c>
      <c r="E1309" s="27">
        <v>18291394</v>
      </c>
    </row>
    <row r="1310" spans="1:5" x14ac:dyDescent="0.25">
      <c r="A1310" s="9"/>
      <c r="C1310" s="26">
        <v>2015</v>
      </c>
      <c r="D1310" s="28">
        <v>24327229</v>
      </c>
      <c r="E1310" s="28">
        <v>24511996.899999999</v>
      </c>
    </row>
    <row r="1311" spans="1:5" x14ac:dyDescent="0.25">
      <c r="A1311" s="9"/>
      <c r="C1311" s="26">
        <v>2016</v>
      </c>
      <c r="D1311" s="28">
        <v>28653526.600000001</v>
      </c>
      <c r="E1311" s="28">
        <v>29080912.600000001</v>
      </c>
    </row>
    <row r="1312" spans="1:5" x14ac:dyDescent="0.25">
      <c r="A1312" s="9"/>
      <c r="C1312" s="26">
        <v>2017</v>
      </c>
      <c r="D1312" s="28">
        <v>31421034.699999999</v>
      </c>
      <c r="E1312" s="28">
        <v>31936625.300000001</v>
      </c>
    </row>
    <row r="1313" spans="1:5" x14ac:dyDescent="0.25">
      <c r="A1313" s="9"/>
      <c r="C1313" s="26">
        <v>2018</v>
      </c>
      <c r="D1313" s="28">
        <v>35149661.299999997</v>
      </c>
      <c r="E1313" s="28">
        <v>36773132</v>
      </c>
    </row>
    <row r="1314" spans="1:5" ht="24" customHeight="1" x14ac:dyDescent="0.25">
      <c r="A1314" s="50" t="s">
        <v>1065</v>
      </c>
      <c r="B1314" s="6" t="s">
        <v>405</v>
      </c>
      <c r="C1314" s="26">
        <v>2012</v>
      </c>
      <c r="D1314" s="25">
        <v>6250439.2000000002</v>
      </c>
      <c r="E1314" s="25">
        <v>6118932.7000000002</v>
      </c>
    </row>
    <row r="1315" spans="1:5" x14ac:dyDescent="0.25">
      <c r="A1315" s="50"/>
      <c r="C1315" s="26">
        <v>2013</v>
      </c>
      <c r="D1315" s="27">
        <v>7794088.2000000002</v>
      </c>
      <c r="E1315" s="27">
        <v>6409241.2999999998</v>
      </c>
    </row>
    <row r="1316" spans="1:5" x14ac:dyDescent="0.25">
      <c r="A1316" s="9"/>
      <c r="C1316" s="26">
        <v>2014</v>
      </c>
      <c r="D1316" s="27">
        <v>6053740.2000000002</v>
      </c>
      <c r="E1316" s="27">
        <v>7779175</v>
      </c>
    </row>
    <row r="1317" spans="1:5" x14ac:dyDescent="0.25">
      <c r="A1317" s="9"/>
      <c r="C1317" s="26">
        <v>2015</v>
      </c>
      <c r="D1317" s="28">
        <v>12506887.199999999</v>
      </c>
      <c r="E1317" s="28">
        <v>10910312.800000001</v>
      </c>
    </row>
    <row r="1318" spans="1:5" x14ac:dyDescent="0.25">
      <c r="A1318" s="9"/>
      <c r="C1318" s="26">
        <v>2016</v>
      </c>
      <c r="D1318" s="28">
        <v>14778714.4</v>
      </c>
      <c r="E1318" s="28">
        <v>12983217.199999999</v>
      </c>
    </row>
    <row r="1319" spans="1:5" x14ac:dyDescent="0.25">
      <c r="A1319" s="9"/>
      <c r="C1319" s="26">
        <v>2017</v>
      </c>
      <c r="D1319" s="28">
        <v>16425003.300000001</v>
      </c>
      <c r="E1319" s="28">
        <v>14414423</v>
      </c>
    </row>
    <row r="1320" spans="1:5" x14ac:dyDescent="0.25">
      <c r="A1320" s="9"/>
      <c r="C1320" s="26">
        <v>2018</v>
      </c>
      <c r="D1320" s="28">
        <v>18871977.600000001</v>
      </c>
      <c r="E1320" s="28">
        <v>17535462.300000001</v>
      </c>
    </row>
    <row r="1321" spans="1:5" ht="21" customHeight="1" x14ac:dyDescent="0.25">
      <c r="A1321" s="49" t="s">
        <v>1066</v>
      </c>
      <c r="B1321" s="6" t="s">
        <v>406</v>
      </c>
      <c r="C1321" s="26">
        <v>2012</v>
      </c>
      <c r="D1321" s="25">
        <v>1102773.8999999999</v>
      </c>
      <c r="E1321" s="25">
        <v>1586981.6</v>
      </c>
    </row>
    <row r="1322" spans="1:5" x14ac:dyDescent="0.25">
      <c r="A1322" s="49"/>
      <c r="C1322" s="26">
        <v>2013</v>
      </c>
      <c r="D1322" s="27">
        <v>885679.9</v>
      </c>
      <c r="E1322" s="27">
        <v>1843554.9</v>
      </c>
    </row>
    <row r="1323" spans="1:5" x14ac:dyDescent="0.25">
      <c r="A1323" s="49"/>
      <c r="C1323" s="26">
        <v>2014</v>
      </c>
      <c r="D1323" s="27">
        <v>1267577.3999999999</v>
      </c>
      <c r="E1323" s="27">
        <v>2558821.5</v>
      </c>
    </row>
    <row r="1324" spans="1:5" x14ac:dyDescent="0.25">
      <c r="A1324" s="9"/>
      <c r="C1324" s="26">
        <v>2015</v>
      </c>
      <c r="D1324" s="28">
        <v>1664828.9</v>
      </c>
      <c r="E1324" s="28">
        <v>3320614.3</v>
      </c>
    </row>
    <row r="1325" spans="1:5" x14ac:dyDescent="0.25">
      <c r="A1325" s="9"/>
      <c r="C1325" s="26">
        <v>2016</v>
      </c>
      <c r="D1325" s="28">
        <v>2432344.5</v>
      </c>
      <c r="E1325" s="28">
        <v>4502402</v>
      </c>
    </row>
    <row r="1326" spans="1:5" x14ac:dyDescent="0.25">
      <c r="A1326" s="9"/>
      <c r="C1326" s="26">
        <v>2017</v>
      </c>
      <c r="D1326" s="28">
        <v>3157724.2</v>
      </c>
      <c r="E1326" s="28">
        <v>5260739.9000000004</v>
      </c>
    </row>
    <row r="1327" spans="1:5" x14ac:dyDescent="0.25">
      <c r="A1327" s="9"/>
      <c r="C1327" s="26">
        <v>2018</v>
      </c>
      <c r="D1327" s="28">
        <v>3824314.6</v>
      </c>
      <c r="E1327" s="28">
        <v>5846631.9000000004</v>
      </c>
    </row>
    <row r="1328" spans="1:5" ht="24" customHeight="1" x14ac:dyDescent="0.25">
      <c r="A1328" s="49" t="s">
        <v>1067</v>
      </c>
      <c r="B1328" s="6" t="s">
        <v>407</v>
      </c>
      <c r="C1328" s="26">
        <v>2012</v>
      </c>
      <c r="D1328" s="25">
        <v>684339.6</v>
      </c>
      <c r="E1328" s="25">
        <v>651165</v>
      </c>
    </row>
    <row r="1329" spans="1:5" x14ac:dyDescent="0.25">
      <c r="A1329" s="49"/>
      <c r="C1329" s="26">
        <v>2013</v>
      </c>
      <c r="D1329" s="27">
        <v>848323.6</v>
      </c>
      <c r="E1329" s="27">
        <v>817325.1</v>
      </c>
    </row>
    <row r="1330" spans="1:5" x14ac:dyDescent="0.25">
      <c r="A1330" s="9"/>
      <c r="C1330" s="26">
        <v>2014</v>
      </c>
      <c r="D1330" s="27">
        <v>871942</v>
      </c>
      <c r="E1330" s="27">
        <v>829001</v>
      </c>
    </row>
    <row r="1331" spans="1:5" x14ac:dyDescent="0.25">
      <c r="A1331" s="9"/>
      <c r="C1331" s="26">
        <v>2015</v>
      </c>
      <c r="D1331" s="28">
        <v>1723973.6</v>
      </c>
      <c r="E1331" s="28">
        <v>1499930.7</v>
      </c>
    </row>
    <row r="1332" spans="1:5" x14ac:dyDescent="0.25">
      <c r="A1332" s="9"/>
      <c r="C1332" s="26">
        <v>2016</v>
      </c>
      <c r="D1332" s="28">
        <v>1727216</v>
      </c>
      <c r="E1332" s="28">
        <v>1589937.6</v>
      </c>
    </row>
    <row r="1333" spans="1:5" x14ac:dyDescent="0.25">
      <c r="A1333" s="9"/>
      <c r="C1333" s="26">
        <v>2017</v>
      </c>
      <c r="D1333" s="28">
        <v>1401050.2</v>
      </c>
      <c r="E1333" s="28">
        <v>1402785.3</v>
      </c>
    </row>
    <row r="1334" spans="1:5" x14ac:dyDescent="0.25">
      <c r="A1334" s="9"/>
      <c r="C1334" s="26">
        <v>2018</v>
      </c>
      <c r="D1334" s="28">
        <v>1656619</v>
      </c>
      <c r="E1334" s="28">
        <v>1669310.8</v>
      </c>
    </row>
    <row r="1335" spans="1:5" ht="22.8" customHeight="1" x14ac:dyDescent="0.25">
      <c r="A1335" s="9" t="s">
        <v>1068</v>
      </c>
      <c r="B1335" s="6" t="s">
        <v>408</v>
      </c>
      <c r="C1335" s="26">
        <v>2012</v>
      </c>
      <c r="D1335" s="25">
        <v>3591454.1</v>
      </c>
      <c r="E1335" s="25">
        <v>3585931.2</v>
      </c>
    </row>
    <row r="1336" spans="1:5" x14ac:dyDescent="0.25">
      <c r="A1336" s="9"/>
      <c r="C1336" s="26">
        <v>2013</v>
      </c>
      <c r="D1336" s="27">
        <v>3517137.5</v>
      </c>
      <c r="E1336" s="27">
        <v>3510363.2</v>
      </c>
    </row>
    <row r="1337" spans="1:5" x14ac:dyDescent="0.25">
      <c r="A1337" s="9"/>
      <c r="C1337" s="26">
        <v>2014</v>
      </c>
      <c r="D1337" s="27">
        <v>4572969.9000000004</v>
      </c>
      <c r="E1337" s="27">
        <v>4559756.7</v>
      </c>
    </row>
    <row r="1338" spans="1:5" x14ac:dyDescent="0.25">
      <c r="A1338" s="9"/>
      <c r="C1338" s="26">
        <v>2015</v>
      </c>
      <c r="D1338" s="28">
        <v>4684242.2</v>
      </c>
      <c r="E1338" s="28">
        <v>4680988.5999999996</v>
      </c>
    </row>
    <row r="1339" spans="1:5" x14ac:dyDescent="0.25">
      <c r="A1339" s="9"/>
      <c r="C1339" s="26">
        <v>2016</v>
      </c>
      <c r="D1339" s="28">
        <v>5923532.5</v>
      </c>
      <c r="E1339" s="28">
        <v>5733953</v>
      </c>
    </row>
    <row r="1340" spans="1:5" x14ac:dyDescent="0.25">
      <c r="A1340" s="9"/>
      <c r="C1340" s="26">
        <v>2017</v>
      </c>
      <c r="D1340" s="28">
        <v>6311891.5999999996</v>
      </c>
      <c r="E1340" s="28">
        <v>5981416.7999999998</v>
      </c>
    </row>
    <row r="1341" spans="1:5" x14ac:dyDescent="0.25">
      <c r="A1341" s="9"/>
      <c r="C1341" s="26">
        <v>2018</v>
      </c>
      <c r="D1341" s="28">
        <v>6113906.2999999998</v>
      </c>
      <c r="E1341" s="28">
        <v>5490938.5999999996</v>
      </c>
    </row>
    <row r="1342" spans="1:5" ht="24.6" customHeight="1" x14ac:dyDescent="0.25">
      <c r="A1342" s="50" t="s">
        <v>1069</v>
      </c>
      <c r="B1342" s="6" t="s">
        <v>409</v>
      </c>
      <c r="C1342" s="26">
        <v>2012</v>
      </c>
      <c r="D1342" s="25">
        <v>2143507.6</v>
      </c>
      <c r="E1342" s="25">
        <v>2002675.8</v>
      </c>
    </row>
    <row r="1343" spans="1:5" x14ac:dyDescent="0.25">
      <c r="A1343" s="50"/>
      <c r="C1343" s="26">
        <v>2013</v>
      </c>
      <c r="D1343" s="27">
        <v>2382430.7000000002</v>
      </c>
      <c r="E1343" s="27">
        <v>2206915.7000000002</v>
      </c>
    </row>
    <row r="1344" spans="1:5" x14ac:dyDescent="0.25">
      <c r="A1344" s="9"/>
      <c r="C1344" s="26">
        <v>2014</v>
      </c>
      <c r="D1344" s="27">
        <v>2866625</v>
      </c>
      <c r="E1344" s="27">
        <v>2564639.7999999998</v>
      </c>
    </row>
    <row r="1345" spans="1:5" x14ac:dyDescent="0.25">
      <c r="A1345" s="9"/>
      <c r="C1345" s="26">
        <v>2015</v>
      </c>
      <c r="D1345" s="28">
        <v>3747297.1</v>
      </c>
      <c r="E1345" s="28">
        <v>4100150.5</v>
      </c>
    </row>
    <row r="1346" spans="1:5" x14ac:dyDescent="0.25">
      <c r="A1346" s="9"/>
      <c r="C1346" s="26">
        <v>2016</v>
      </c>
      <c r="D1346" s="28">
        <v>3791719.2</v>
      </c>
      <c r="E1346" s="28">
        <v>4271402.8</v>
      </c>
    </row>
    <row r="1347" spans="1:5" x14ac:dyDescent="0.25">
      <c r="A1347" s="9"/>
      <c r="C1347" s="26">
        <v>2017</v>
      </c>
      <c r="D1347" s="28">
        <v>4125365.4</v>
      </c>
      <c r="E1347" s="28">
        <v>4877260.3</v>
      </c>
    </row>
    <row r="1348" spans="1:5" x14ac:dyDescent="0.25">
      <c r="A1348" s="9"/>
      <c r="C1348" s="26">
        <v>2018</v>
      </c>
      <c r="D1348" s="28">
        <v>4682843.8</v>
      </c>
      <c r="E1348" s="28">
        <v>6230788.4000000004</v>
      </c>
    </row>
    <row r="1349" spans="1:5" ht="19.8" customHeight="1" x14ac:dyDescent="0.25">
      <c r="A1349" s="50" t="s">
        <v>1070</v>
      </c>
      <c r="B1349" s="6">
        <v>18</v>
      </c>
      <c r="C1349" s="24">
        <v>2012</v>
      </c>
      <c r="D1349" s="25">
        <v>6541469.7999999998</v>
      </c>
      <c r="E1349" s="25">
        <v>7046851.7999999998</v>
      </c>
    </row>
    <row r="1350" spans="1:5" x14ac:dyDescent="0.25">
      <c r="A1350" s="50"/>
      <c r="C1350" s="26">
        <v>2013</v>
      </c>
      <c r="D1350" s="27">
        <v>7988066.7000000002</v>
      </c>
      <c r="E1350" s="27">
        <v>8318074.7000000002</v>
      </c>
    </row>
    <row r="1351" spans="1:5" x14ac:dyDescent="0.25">
      <c r="A1351" s="9"/>
      <c r="C1351" s="26">
        <v>2014</v>
      </c>
      <c r="D1351" s="27">
        <v>9706801.0999999996</v>
      </c>
      <c r="E1351" s="27">
        <v>9319586.5999999996</v>
      </c>
    </row>
    <row r="1352" spans="1:5" x14ac:dyDescent="0.25">
      <c r="A1352" s="9"/>
      <c r="C1352" s="26">
        <v>2015</v>
      </c>
      <c r="D1352" s="28">
        <v>10890152.5</v>
      </c>
      <c r="E1352" s="28">
        <v>10872992.9</v>
      </c>
    </row>
    <row r="1353" spans="1:5" x14ac:dyDescent="0.25">
      <c r="A1353" s="9"/>
      <c r="C1353" s="26">
        <v>2016</v>
      </c>
      <c r="D1353" s="28">
        <v>13753139.5</v>
      </c>
      <c r="E1353" s="28">
        <v>13711477.800000001</v>
      </c>
    </row>
    <row r="1354" spans="1:5" x14ac:dyDescent="0.25">
      <c r="A1354" s="9"/>
      <c r="C1354" s="26">
        <v>2017</v>
      </c>
      <c r="D1354" s="28">
        <v>13833122.9</v>
      </c>
      <c r="E1354" s="28">
        <v>14099286.699999999</v>
      </c>
    </row>
    <row r="1355" spans="1:5" x14ac:dyDescent="0.25">
      <c r="A1355" s="9"/>
      <c r="C1355" s="26">
        <v>2018</v>
      </c>
      <c r="D1355" s="28">
        <v>16078567.6</v>
      </c>
      <c r="E1355" s="28">
        <v>16366695.9</v>
      </c>
    </row>
    <row r="1356" spans="1:5" ht="27.6" customHeight="1" x14ac:dyDescent="0.25">
      <c r="A1356" s="50" t="s">
        <v>1071</v>
      </c>
      <c r="B1356" s="6" t="s">
        <v>43</v>
      </c>
      <c r="C1356" s="24">
        <v>2012</v>
      </c>
      <c r="D1356" s="25">
        <v>6505012.0999999996</v>
      </c>
      <c r="E1356" s="25">
        <v>7001480.0999999996</v>
      </c>
    </row>
    <row r="1357" spans="1:5" x14ac:dyDescent="0.25">
      <c r="A1357" s="50"/>
      <c r="C1357" s="26">
        <v>2013</v>
      </c>
      <c r="D1357" s="27">
        <v>7580173.7000000002</v>
      </c>
      <c r="E1357" s="27">
        <v>7918222.5</v>
      </c>
    </row>
    <row r="1358" spans="1:5" x14ac:dyDescent="0.25">
      <c r="A1358" s="9"/>
      <c r="C1358" s="26">
        <v>2014</v>
      </c>
      <c r="D1358" s="27">
        <v>9674112.9000000004</v>
      </c>
      <c r="E1358" s="27">
        <v>9290187.8000000007</v>
      </c>
    </row>
    <row r="1359" spans="1:5" x14ac:dyDescent="0.25">
      <c r="A1359" s="9"/>
      <c r="C1359" s="26">
        <v>2015</v>
      </c>
      <c r="D1359" s="28">
        <v>10878497.9</v>
      </c>
      <c r="E1359" s="28">
        <v>10780764.800000001</v>
      </c>
    </row>
    <row r="1360" spans="1:5" x14ac:dyDescent="0.25">
      <c r="A1360" s="9"/>
      <c r="C1360" s="26">
        <v>2016</v>
      </c>
      <c r="D1360" s="28">
        <v>13724025.4</v>
      </c>
      <c r="E1360" s="28">
        <v>13682771</v>
      </c>
    </row>
    <row r="1361" spans="1:5" x14ac:dyDescent="0.25">
      <c r="A1361" s="9"/>
      <c r="C1361" s="26">
        <v>2017</v>
      </c>
      <c r="D1361" s="28">
        <v>13798996.9</v>
      </c>
      <c r="E1361" s="28">
        <v>14065458.5</v>
      </c>
    </row>
    <row r="1362" spans="1:5" x14ac:dyDescent="0.25">
      <c r="A1362" s="9"/>
      <c r="C1362" s="26">
        <v>2018</v>
      </c>
      <c r="D1362" s="28">
        <v>16067501.199999999</v>
      </c>
      <c r="E1362" s="28">
        <v>16360360.4</v>
      </c>
    </row>
    <row r="1363" spans="1:5" ht="24.6" customHeight="1" x14ac:dyDescent="0.25">
      <c r="A1363" s="9" t="s">
        <v>1072</v>
      </c>
      <c r="B1363" s="6" t="s">
        <v>410</v>
      </c>
      <c r="C1363" s="24">
        <v>2012</v>
      </c>
      <c r="D1363" s="25">
        <v>399643.3</v>
      </c>
      <c r="E1363" s="25">
        <v>423804.7</v>
      </c>
    </row>
    <row r="1364" spans="1:5" x14ac:dyDescent="0.25">
      <c r="A1364" s="9"/>
      <c r="C1364" s="26">
        <v>2013</v>
      </c>
      <c r="D1364" s="27">
        <v>319528.90000000002</v>
      </c>
      <c r="E1364" s="27">
        <v>313478.60000000003</v>
      </c>
    </row>
    <row r="1365" spans="1:5" x14ac:dyDescent="0.25">
      <c r="A1365" s="9"/>
      <c r="C1365" s="26">
        <v>2014</v>
      </c>
      <c r="D1365" s="27">
        <v>332744.5</v>
      </c>
      <c r="E1365" s="27">
        <v>380862.7</v>
      </c>
    </row>
    <row r="1366" spans="1:5" x14ac:dyDescent="0.25">
      <c r="A1366" s="9"/>
      <c r="C1366" s="26">
        <v>2015</v>
      </c>
      <c r="D1366" s="28">
        <v>428966.1</v>
      </c>
      <c r="E1366" s="28">
        <v>362667.5</v>
      </c>
    </row>
    <row r="1367" spans="1:5" x14ac:dyDescent="0.25">
      <c r="A1367" s="9"/>
      <c r="C1367" s="26">
        <v>2016</v>
      </c>
      <c r="D1367" s="28">
        <v>521193.9</v>
      </c>
      <c r="E1367" s="28">
        <v>528944.4</v>
      </c>
    </row>
    <row r="1368" spans="1:5" x14ac:dyDescent="0.25">
      <c r="A1368" s="9"/>
      <c r="C1368" s="26">
        <v>2017</v>
      </c>
      <c r="D1368" s="28">
        <v>417612</v>
      </c>
      <c r="E1368" s="28">
        <v>413182.9</v>
      </c>
    </row>
    <row r="1369" spans="1:5" x14ac:dyDescent="0.25">
      <c r="A1369" s="9"/>
      <c r="C1369" s="26">
        <v>2018</v>
      </c>
      <c r="D1369" s="28">
        <v>459163.3</v>
      </c>
      <c r="E1369" s="28">
        <v>442299.3</v>
      </c>
    </row>
    <row r="1370" spans="1:5" ht="23.4" customHeight="1" x14ac:dyDescent="0.25">
      <c r="A1370" s="9" t="s">
        <v>1073</v>
      </c>
      <c r="B1370" s="6" t="s">
        <v>411</v>
      </c>
      <c r="C1370" s="24">
        <v>2012</v>
      </c>
      <c r="D1370" s="25">
        <v>5523600.7999999998</v>
      </c>
      <c r="E1370" s="25">
        <v>5978220</v>
      </c>
    </row>
    <row r="1371" spans="1:5" x14ac:dyDescent="0.25">
      <c r="A1371" s="9"/>
      <c r="C1371" s="26">
        <v>2013</v>
      </c>
      <c r="D1371" s="27">
        <v>6609483.9000000004</v>
      </c>
      <c r="E1371" s="27">
        <v>6900957.4000000004</v>
      </c>
    </row>
    <row r="1372" spans="1:5" x14ac:dyDescent="0.25">
      <c r="A1372" s="9"/>
      <c r="C1372" s="26">
        <v>2014</v>
      </c>
      <c r="D1372" s="27">
        <v>8597242.9000000004</v>
      </c>
      <c r="E1372" s="27">
        <v>8139911.2000000002</v>
      </c>
    </row>
    <row r="1373" spans="1:5" x14ac:dyDescent="0.25">
      <c r="A1373" s="9"/>
      <c r="C1373" s="26">
        <v>2015</v>
      </c>
      <c r="D1373" s="28">
        <v>9352711.3000000007</v>
      </c>
      <c r="E1373" s="28">
        <v>9286638.1999999993</v>
      </c>
    </row>
    <row r="1374" spans="1:5" x14ac:dyDescent="0.25">
      <c r="A1374" s="9"/>
      <c r="C1374" s="26">
        <v>2016</v>
      </c>
      <c r="D1374" s="28">
        <v>12265010.9</v>
      </c>
      <c r="E1374" s="28">
        <v>12196001.1</v>
      </c>
    </row>
    <row r="1375" spans="1:5" x14ac:dyDescent="0.25">
      <c r="A1375" s="9"/>
      <c r="C1375" s="26">
        <v>2017</v>
      </c>
      <c r="D1375" s="28">
        <v>12473282.1</v>
      </c>
      <c r="E1375" s="28">
        <v>12564954.199999999</v>
      </c>
    </row>
    <row r="1376" spans="1:5" x14ac:dyDescent="0.25">
      <c r="A1376" s="9"/>
      <c r="C1376" s="26">
        <v>2018</v>
      </c>
      <c r="D1376" s="28">
        <v>14493190</v>
      </c>
      <c r="E1376" s="28">
        <v>14709360.5</v>
      </c>
    </row>
    <row r="1377" spans="1:5" ht="19.8" customHeight="1" x14ac:dyDescent="0.25">
      <c r="A1377" s="49" t="s">
        <v>1074</v>
      </c>
      <c r="B1377" s="6" t="s">
        <v>412</v>
      </c>
      <c r="C1377" s="24">
        <v>2012</v>
      </c>
      <c r="D1377" s="25">
        <v>525131.80000000005</v>
      </c>
      <c r="E1377" s="25">
        <v>543258.9</v>
      </c>
    </row>
    <row r="1378" spans="1:5" x14ac:dyDescent="0.25">
      <c r="A1378" s="49"/>
      <c r="C1378" s="26">
        <v>2013</v>
      </c>
      <c r="D1378" s="27">
        <v>560907.69999999995</v>
      </c>
      <c r="E1378" s="27">
        <v>612727.6</v>
      </c>
    </row>
    <row r="1379" spans="1:5" x14ac:dyDescent="0.25">
      <c r="A1379" s="9"/>
      <c r="C1379" s="26">
        <v>2014</v>
      </c>
      <c r="D1379" s="27">
        <v>671486.2</v>
      </c>
      <c r="E1379" s="27">
        <v>693366.6</v>
      </c>
    </row>
    <row r="1380" spans="1:5" x14ac:dyDescent="0.25">
      <c r="A1380" s="9"/>
      <c r="C1380" s="26">
        <v>2015</v>
      </c>
      <c r="D1380" s="28">
        <v>1001959.6</v>
      </c>
      <c r="E1380" s="28">
        <v>1035175.9</v>
      </c>
    </row>
    <row r="1381" spans="1:5" x14ac:dyDescent="0.25">
      <c r="A1381" s="9"/>
      <c r="C1381" s="26">
        <v>2016</v>
      </c>
      <c r="D1381" s="28">
        <v>792869.6</v>
      </c>
      <c r="E1381" s="28">
        <v>809728.5</v>
      </c>
    </row>
    <row r="1382" spans="1:5" x14ac:dyDescent="0.25">
      <c r="A1382" s="9"/>
      <c r="C1382" s="26">
        <v>2017</v>
      </c>
      <c r="D1382" s="28">
        <v>806090.7</v>
      </c>
      <c r="E1382" s="28">
        <v>983547.6</v>
      </c>
    </row>
    <row r="1383" spans="1:5" x14ac:dyDescent="0.25">
      <c r="A1383" s="9"/>
      <c r="C1383" s="26">
        <v>2018</v>
      </c>
      <c r="D1383" s="28">
        <v>1001144.4</v>
      </c>
      <c r="E1383" s="28">
        <v>1093031.8999999999</v>
      </c>
    </row>
    <row r="1384" spans="1:5" ht="18" customHeight="1" x14ac:dyDescent="0.25">
      <c r="A1384" s="49" t="s">
        <v>1075</v>
      </c>
      <c r="B1384" s="6" t="s">
        <v>414</v>
      </c>
      <c r="C1384" s="24">
        <v>2012</v>
      </c>
      <c r="D1384" s="25">
        <v>56636.2</v>
      </c>
      <c r="E1384" s="25">
        <v>56196.5</v>
      </c>
    </row>
    <row r="1385" spans="1:5" x14ac:dyDescent="0.25">
      <c r="A1385" s="49"/>
      <c r="C1385" s="26">
        <v>2013</v>
      </c>
      <c r="D1385" s="27">
        <v>90253.2</v>
      </c>
      <c r="E1385" s="27">
        <v>91058.9</v>
      </c>
    </row>
    <row r="1386" spans="1:5" x14ac:dyDescent="0.25">
      <c r="A1386" s="9"/>
      <c r="C1386" s="26">
        <v>2014</v>
      </c>
      <c r="D1386" s="27">
        <v>72639.3</v>
      </c>
      <c r="E1386" s="27">
        <v>76047.3</v>
      </c>
    </row>
    <row r="1387" spans="1:5" x14ac:dyDescent="0.25">
      <c r="A1387" s="9"/>
      <c r="C1387" s="26">
        <v>2015</v>
      </c>
      <c r="D1387" s="28">
        <v>94860.9</v>
      </c>
      <c r="E1387" s="28">
        <v>96283.199999999997</v>
      </c>
    </row>
    <row r="1388" spans="1:5" x14ac:dyDescent="0.25">
      <c r="A1388" s="9"/>
      <c r="C1388" s="26">
        <v>2016</v>
      </c>
      <c r="D1388" s="28">
        <v>144951</v>
      </c>
      <c r="E1388" s="28">
        <v>148097</v>
      </c>
    </row>
    <row r="1389" spans="1:5" x14ac:dyDescent="0.25">
      <c r="A1389" s="9"/>
      <c r="C1389" s="26">
        <v>2017</v>
      </c>
      <c r="D1389" s="28">
        <v>102012.1</v>
      </c>
      <c r="E1389" s="28">
        <v>103773.8</v>
      </c>
    </row>
    <row r="1390" spans="1:5" x14ac:dyDescent="0.25">
      <c r="A1390" s="9"/>
      <c r="C1390" s="26">
        <v>2018</v>
      </c>
      <c r="D1390" s="28">
        <v>114003.5</v>
      </c>
      <c r="E1390" s="28">
        <v>115668.7</v>
      </c>
    </row>
    <row r="1391" spans="1:5" ht="19.8" customHeight="1" x14ac:dyDescent="0.25">
      <c r="A1391" s="49" t="s">
        <v>1076</v>
      </c>
      <c r="B1391" s="6" t="s">
        <v>44</v>
      </c>
      <c r="C1391" s="24">
        <v>2012</v>
      </c>
      <c r="D1391" s="25">
        <v>36457.699999999997</v>
      </c>
      <c r="E1391" s="25">
        <v>45371.7</v>
      </c>
    </row>
    <row r="1392" spans="1:5" x14ac:dyDescent="0.25">
      <c r="A1392" s="49"/>
      <c r="C1392" s="26">
        <v>2013</v>
      </c>
      <c r="D1392" s="27">
        <v>407893</v>
      </c>
      <c r="E1392" s="27">
        <v>399852.2</v>
      </c>
    </row>
    <row r="1393" spans="1:5" x14ac:dyDescent="0.25">
      <c r="A1393" s="9"/>
      <c r="C1393" s="26">
        <v>2014</v>
      </c>
      <c r="D1393" s="27">
        <v>32688.2</v>
      </c>
      <c r="E1393" s="27">
        <v>29398.799999999999</v>
      </c>
    </row>
    <row r="1394" spans="1:5" x14ac:dyDescent="0.25">
      <c r="A1394" s="9"/>
      <c r="C1394" s="26">
        <v>2015</v>
      </c>
      <c r="D1394" s="28">
        <v>11654.6</v>
      </c>
      <c r="E1394" s="28">
        <v>92228.1</v>
      </c>
    </row>
    <row r="1395" spans="1:5" x14ac:dyDescent="0.25">
      <c r="A1395" s="9"/>
      <c r="C1395" s="26">
        <v>2016</v>
      </c>
      <c r="D1395" s="28">
        <v>29114.1</v>
      </c>
      <c r="E1395" s="28">
        <v>28706.799999999999</v>
      </c>
    </row>
    <row r="1396" spans="1:5" x14ac:dyDescent="0.25">
      <c r="A1396" s="9"/>
      <c r="C1396" s="26">
        <v>2017</v>
      </c>
      <c r="D1396" s="28">
        <v>34126</v>
      </c>
      <c r="E1396" s="28">
        <v>33828.199999999997</v>
      </c>
    </row>
    <row r="1397" spans="1:5" x14ac:dyDescent="0.25">
      <c r="A1397" s="9"/>
      <c r="C1397" s="26">
        <v>2018</v>
      </c>
      <c r="D1397" s="28">
        <v>11066.4</v>
      </c>
      <c r="E1397" s="28">
        <v>6335.5</v>
      </c>
    </row>
    <row r="1398" spans="1:5" ht="18.600000000000001" customHeight="1" x14ac:dyDescent="0.25">
      <c r="A1398" s="49" t="s">
        <v>1076</v>
      </c>
      <c r="B1398" s="6" t="s">
        <v>413</v>
      </c>
      <c r="C1398" s="24">
        <v>2012</v>
      </c>
      <c r="D1398" s="25">
        <v>36457.699999999997</v>
      </c>
      <c r="E1398" s="25">
        <v>45371.7</v>
      </c>
    </row>
    <row r="1399" spans="1:5" x14ac:dyDescent="0.25">
      <c r="A1399" s="49"/>
      <c r="C1399" s="26">
        <v>2013</v>
      </c>
      <c r="D1399" s="27">
        <v>407893</v>
      </c>
      <c r="E1399" s="27">
        <v>399852.2</v>
      </c>
    </row>
    <row r="1400" spans="1:5" x14ac:dyDescent="0.25">
      <c r="A1400" s="9"/>
      <c r="C1400" s="26">
        <v>2014</v>
      </c>
      <c r="D1400" s="27">
        <v>32688.2</v>
      </c>
      <c r="E1400" s="27">
        <v>29398.799999999999</v>
      </c>
    </row>
    <row r="1401" spans="1:5" x14ac:dyDescent="0.25">
      <c r="A1401" s="9"/>
      <c r="C1401" s="26">
        <v>2015</v>
      </c>
      <c r="D1401" s="28">
        <v>11654.6</v>
      </c>
      <c r="E1401" s="28">
        <v>92228.1</v>
      </c>
    </row>
    <row r="1402" spans="1:5" x14ac:dyDescent="0.25">
      <c r="A1402" s="9"/>
      <c r="C1402" s="26">
        <v>2016</v>
      </c>
      <c r="D1402" s="28">
        <v>29114.1</v>
      </c>
      <c r="E1402" s="28">
        <v>28706.799999999999</v>
      </c>
    </row>
    <row r="1403" spans="1:5" x14ac:dyDescent="0.25">
      <c r="A1403" s="9"/>
      <c r="C1403" s="26">
        <v>2017</v>
      </c>
      <c r="D1403" s="28">
        <v>34126</v>
      </c>
      <c r="E1403" s="28">
        <v>33828.199999999997</v>
      </c>
    </row>
    <row r="1404" spans="1:5" x14ac:dyDescent="0.25">
      <c r="A1404" s="9"/>
      <c r="C1404" s="26">
        <v>2018</v>
      </c>
      <c r="D1404" s="28">
        <v>11066.4</v>
      </c>
      <c r="E1404" s="28">
        <v>6335.5</v>
      </c>
    </row>
    <row r="1405" spans="1:5" ht="22.2" customHeight="1" x14ac:dyDescent="0.25">
      <c r="A1405" s="51" t="s">
        <v>1077</v>
      </c>
      <c r="B1405" s="6">
        <v>19</v>
      </c>
      <c r="C1405" s="24">
        <v>2012</v>
      </c>
      <c r="D1405" s="25">
        <v>60639072.799999997</v>
      </c>
      <c r="E1405" s="25">
        <v>65227185.899999999</v>
      </c>
    </row>
    <row r="1406" spans="1:5" x14ac:dyDescent="0.25">
      <c r="A1406" s="50"/>
      <c r="C1406" s="26">
        <v>2013</v>
      </c>
      <c r="D1406" s="27">
        <v>49707921</v>
      </c>
      <c r="E1406" s="27">
        <v>49121738</v>
      </c>
    </row>
    <row r="1407" spans="1:5" x14ac:dyDescent="0.25">
      <c r="A1407" s="9"/>
      <c r="C1407" s="26">
        <v>2014</v>
      </c>
      <c r="D1407" s="27">
        <v>40148573.200000003</v>
      </c>
      <c r="E1407" s="27">
        <v>44324421.299999997</v>
      </c>
    </row>
    <row r="1408" spans="1:5" x14ac:dyDescent="0.25">
      <c r="A1408" s="9"/>
      <c r="C1408" s="26">
        <v>2015</v>
      </c>
      <c r="D1408" s="28">
        <v>46898590.5</v>
      </c>
      <c r="E1408" s="28">
        <v>55176398.799999997</v>
      </c>
    </row>
    <row r="1409" spans="1:5" x14ac:dyDescent="0.25">
      <c r="A1409" s="9"/>
      <c r="C1409" s="26">
        <v>2016</v>
      </c>
      <c r="D1409" s="28">
        <v>53749756.899999999</v>
      </c>
      <c r="E1409" s="28">
        <v>60452691.899999999</v>
      </c>
    </row>
    <row r="1410" spans="1:5" x14ac:dyDescent="0.25">
      <c r="A1410" s="9"/>
      <c r="C1410" s="26">
        <v>2017</v>
      </c>
      <c r="D1410" s="28">
        <v>97606246.799999997</v>
      </c>
      <c r="E1410" s="28">
        <v>105129168.90000001</v>
      </c>
    </row>
    <row r="1411" spans="1:5" x14ac:dyDescent="0.25">
      <c r="A1411" s="9"/>
      <c r="C1411" s="26">
        <v>2018</v>
      </c>
      <c r="D1411" s="28">
        <v>105858877.7</v>
      </c>
      <c r="E1411" s="28">
        <v>117348652.2</v>
      </c>
    </row>
    <row r="1412" spans="1:5" ht="18.600000000000001" customHeight="1" x14ac:dyDescent="0.25">
      <c r="A1412" s="9" t="s">
        <v>1078</v>
      </c>
      <c r="B1412" s="6" t="s">
        <v>45</v>
      </c>
      <c r="C1412" s="24">
        <v>2012</v>
      </c>
      <c r="D1412" s="25">
        <v>31071279.5</v>
      </c>
      <c r="E1412" s="25">
        <v>29238591.5</v>
      </c>
    </row>
    <row r="1413" spans="1:5" x14ac:dyDescent="0.25">
      <c r="A1413" s="9"/>
      <c r="C1413" s="26">
        <v>2013</v>
      </c>
      <c r="D1413" s="27">
        <v>26625651.399999999</v>
      </c>
      <c r="E1413" s="27">
        <v>24908859.399999999</v>
      </c>
    </row>
    <row r="1414" spans="1:5" x14ac:dyDescent="0.25">
      <c r="A1414" s="9"/>
      <c r="C1414" s="26">
        <v>2014</v>
      </c>
      <c r="D1414" s="27">
        <v>17679752</v>
      </c>
      <c r="E1414" s="27">
        <v>17180911.800000001</v>
      </c>
    </row>
    <row r="1415" spans="1:5" x14ac:dyDescent="0.25">
      <c r="A1415" s="9"/>
      <c r="C1415" s="26">
        <v>2015</v>
      </c>
      <c r="D1415" s="25" t="s">
        <v>898</v>
      </c>
      <c r="E1415" s="25" t="s">
        <v>898</v>
      </c>
    </row>
    <row r="1416" spans="1:5" x14ac:dyDescent="0.25">
      <c r="A1416" s="9"/>
      <c r="C1416" s="26">
        <v>2016</v>
      </c>
      <c r="D1416" s="28">
        <v>27457687.100000001</v>
      </c>
      <c r="E1416" s="28">
        <v>28940277.300000001</v>
      </c>
    </row>
    <row r="1417" spans="1:5" x14ac:dyDescent="0.25">
      <c r="A1417" s="9"/>
      <c r="C1417" s="26">
        <v>2017</v>
      </c>
      <c r="D1417" s="28">
        <v>47904445.100000001</v>
      </c>
      <c r="E1417" s="28">
        <v>47547353.5</v>
      </c>
    </row>
    <row r="1418" spans="1:5" x14ac:dyDescent="0.25">
      <c r="A1418" s="9"/>
      <c r="C1418" s="26">
        <v>2018</v>
      </c>
      <c r="D1418" s="25" t="s">
        <v>898</v>
      </c>
      <c r="E1418" s="25" t="s">
        <v>898</v>
      </c>
    </row>
    <row r="1419" spans="1:5" ht="19.2" customHeight="1" x14ac:dyDescent="0.25">
      <c r="A1419" s="9" t="s">
        <v>1078</v>
      </c>
      <c r="B1419" s="6" t="s">
        <v>415</v>
      </c>
      <c r="C1419" s="24">
        <v>2012</v>
      </c>
      <c r="D1419" s="25">
        <v>31071279.5</v>
      </c>
      <c r="E1419" s="25">
        <v>29238591.5</v>
      </c>
    </row>
    <row r="1420" spans="1:5" x14ac:dyDescent="0.25">
      <c r="A1420" s="9"/>
      <c r="C1420" s="26">
        <v>2013</v>
      </c>
      <c r="D1420" s="27">
        <v>26625651.399999999</v>
      </c>
      <c r="E1420" s="27">
        <v>24908859.399999999</v>
      </c>
    </row>
    <row r="1421" spans="1:5" x14ac:dyDescent="0.25">
      <c r="A1421" s="9"/>
      <c r="C1421" s="26">
        <v>2014</v>
      </c>
      <c r="D1421" s="27">
        <v>17679752</v>
      </c>
      <c r="E1421" s="27">
        <v>17180911.800000001</v>
      </c>
    </row>
    <row r="1422" spans="1:5" x14ac:dyDescent="0.25">
      <c r="A1422" s="9"/>
      <c r="C1422" s="26">
        <v>2015</v>
      </c>
      <c r="D1422" s="25" t="s">
        <v>898</v>
      </c>
      <c r="E1422" s="25" t="s">
        <v>898</v>
      </c>
    </row>
    <row r="1423" spans="1:5" x14ac:dyDescent="0.25">
      <c r="A1423" s="9"/>
      <c r="C1423" s="26">
        <v>2016</v>
      </c>
      <c r="D1423" s="28">
        <v>27457687.100000001</v>
      </c>
      <c r="E1423" s="28">
        <v>28940277.300000001</v>
      </c>
    </row>
    <row r="1424" spans="1:5" x14ac:dyDescent="0.25">
      <c r="A1424" s="9"/>
      <c r="C1424" s="26">
        <v>2017</v>
      </c>
      <c r="D1424" s="28">
        <v>47904445.100000001</v>
      </c>
      <c r="E1424" s="28">
        <v>47547353.5</v>
      </c>
    </row>
    <row r="1425" spans="1:5" x14ac:dyDescent="0.25">
      <c r="A1425" s="9"/>
      <c r="C1425" s="26">
        <v>2018</v>
      </c>
      <c r="D1425" s="25" t="s">
        <v>898</v>
      </c>
      <c r="E1425" s="25" t="s">
        <v>898</v>
      </c>
    </row>
    <row r="1426" spans="1:5" ht="22.2" customHeight="1" x14ac:dyDescent="0.25">
      <c r="A1426" s="49" t="s">
        <v>1079</v>
      </c>
      <c r="B1426" s="6" t="s">
        <v>46</v>
      </c>
      <c r="C1426" s="24">
        <v>2012</v>
      </c>
      <c r="D1426" s="25">
        <v>29567793.300000001</v>
      </c>
      <c r="E1426" s="25">
        <v>35988594.399999999</v>
      </c>
    </row>
    <row r="1427" spans="1:5" x14ac:dyDescent="0.25">
      <c r="A1427" s="49"/>
      <c r="C1427" s="26">
        <v>2013</v>
      </c>
      <c r="D1427" s="27">
        <v>23082269.600000001</v>
      </c>
      <c r="E1427" s="27">
        <v>24212878.600000001</v>
      </c>
    </row>
    <row r="1428" spans="1:5" x14ac:dyDescent="0.25">
      <c r="A1428" s="9"/>
      <c r="C1428" s="26">
        <v>2014</v>
      </c>
      <c r="D1428" s="27">
        <v>22468821.199999999</v>
      </c>
      <c r="E1428" s="27">
        <v>27143509.5</v>
      </c>
    </row>
    <row r="1429" spans="1:5" x14ac:dyDescent="0.25">
      <c r="A1429" s="9"/>
      <c r="C1429" s="26">
        <v>2015</v>
      </c>
      <c r="D1429" s="25" t="s">
        <v>898</v>
      </c>
      <c r="E1429" s="25" t="s">
        <v>898</v>
      </c>
    </row>
    <row r="1430" spans="1:5" x14ac:dyDescent="0.25">
      <c r="A1430" s="9"/>
      <c r="C1430" s="26">
        <v>2016</v>
      </c>
      <c r="D1430" s="28">
        <v>26292069.800000001</v>
      </c>
      <c r="E1430" s="28">
        <v>31512414.600000001</v>
      </c>
    </row>
    <row r="1431" spans="1:5" x14ac:dyDescent="0.25">
      <c r="A1431" s="9"/>
      <c r="C1431" s="26">
        <v>2017</v>
      </c>
      <c r="D1431" s="28">
        <v>49701801.700000003</v>
      </c>
      <c r="E1431" s="28">
        <v>57581815.399999999</v>
      </c>
    </row>
    <row r="1432" spans="1:5" x14ac:dyDescent="0.25">
      <c r="A1432" s="9"/>
      <c r="C1432" s="26">
        <v>2018</v>
      </c>
      <c r="D1432" s="25" t="s">
        <v>898</v>
      </c>
      <c r="E1432" s="25" t="s">
        <v>898</v>
      </c>
    </row>
    <row r="1433" spans="1:5" ht="19.2" customHeight="1" x14ac:dyDescent="0.25">
      <c r="A1433" s="49" t="s">
        <v>1079</v>
      </c>
      <c r="B1433" s="6" t="s">
        <v>416</v>
      </c>
      <c r="C1433" s="24">
        <v>2012</v>
      </c>
      <c r="D1433" s="25">
        <v>29567793.300000001</v>
      </c>
      <c r="E1433" s="25">
        <v>35988594.399999999</v>
      </c>
    </row>
    <row r="1434" spans="1:5" x14ac:dyDescent="0.25">
      <c r="A1434" s="49"/>
      <c r="C1434" s="26">
        <v>2013</v>
      </c>
      <c r="D1434" s="27">
        <v>23082269.600000001</v>
      </c>
      <c r="E1434" s="27">
        <v>24212878.600000001</v>
      </c>
    </row>
    <row r="1435" spans="1:5" x14ac:dyDescent="0.25">
      <c r="A1435" s="9"/>
      <c r="C1435" s="26">
        <v>2014</v>
      </c>
      <c r="D1435" s="27">
        <v>22468821.199999999</v>
      </c>
      <c r="E1435" s="27">
        <v>27143509.5</v>
      </c>
    </row>
    <row r="1436" spans="1:5" x14ac:dyDescent="0.25">
      <c r="A1436" s="9"/>
      <c r="C1436" s="26">
        <v>2015</v>
      </c>
      <c r="D1436" s="25" t="s">
        <v>898</v>
      </c>
      <c r="E1436" s="25" t="s">
        <v>898</v>
      </c>
    </row>
    <row r="1437" spans="1:5" x14ac:dyDescent="0.25">
      <c r="A1437" s="9"/>
      <c r="C1437" s="26">
        <v>2016</v>
      </c>
      <c r="D1437" s="28">
        <v>26292069.800000001</v>
      </c>
      <c r="E1437" s="28">
        <v>31512414.600000001</v>
      </c>
    </row>
    <row r="1438" spans="1:5" x14ac:dyDescent="0.25">
      <c r="A1438" s="9"/>
      <c r="C1438" s="26">
        <v>2017</v>
      </c>
      <c r="D1438" s="28">
        <v>49701801.700000003</v>
      </c>
      <c r="E1438" s="28">
        <v>57581815.399999999</v>
      </c>
    </row>
    <row r="1439" spans="1:5" x14ac:dyDescent="0.25">
      <c r="A1439" s="9"/>
      <c r="C1439" s="26">
        <v>2018</v>
      </c>
      <c r="D1439" s="25" t="s">
        <v>898</v>
      </c>
      <c r="E1439" s="25" t="s">
        <v>898</v>
      </c>
    </row>
    <row r="1440" spans="1:5" x14ac:dyDescent="0.25">
      <c r="A1440" s="50" t="s">
        <v>1080</v>
      </c>
      <c r="B1440" s="6">
        <v>20</v>
      </c>
      <c r="C1440" s="24">
        <v>2012</v>
      </c>
      <c r="D1440" s="25">
        <v>68386870.299999997</v>
      </c>
      <c r="E1440" s="25">
        <v>69159075.599999994</v>
      </c>
    </row>
    <row r="1441" spans="1:5" x14ac:dyDescent="0.25">
      <c r="A1441" s="50"/>
      <c r="C1441" s="26">
        <v>2013</v>
      </c>
      <c r="D1441" s="27">
        <v>61970238.799999997</v>
      </c>
      <c r="E1441" s="27">
        <v>63067140</v>
      </c>
    </row>
    <row r="1442" spans="1:5" x14ac:dyDescent="0.25">
      <c r="A1442" s="9"/>
      <c r="C1442" s="26">
        <v>2014</v>
      </c>
      <c r="D1442" s="27">
        <v>57075435</v>
      </c>
      <c r="E1442" s="27">
        <v>57721186.899999999</v>
      </c>
    </row>
    <row r="1443" spans="1:5" x14ac:dyDescent="0.25">
      <c r="A1443" s="9"/>
      <c r="C1443" s="26">
        <v>2015</v>
      </c>
      <c r="D1443" s="28">
        <v>76379546.099999994</v>
      </c>
      <c r="E1443" s="28">
        <v>78650959.299999997</v>
      </c>
    </row>
    <row r="1444" spans="1:5" x14ac:dyDescent="0.25">
      <c r="A1444" s="9"/>
      <c r="C1444" s="26">
        <v>2016</v>
      </c>
      <c r="D1444" s="28">
        <v>60265577.200000003</v>
      </c>
      <c r="E1444" s="28">
        <v>63567518.799999997</v>
      </c>
    </row>
    <row r="1445" spans="1:5" x14ac:dyDescent="0.25">
      <c r="A1445" s="9"/>
      <c r="C1445" s="26">
        <v>2017</v>
      </c>
      <c r="D1445" s="28">
        <v>63467382.5</v>
      </c>
      <c r="E1445" s="28">
        <v>67471138</v>
      </c>
    </row>
    <row r="1446" spans="1:5" x14ac:dyDescent="0.25">
      <c r="A1446" s="9"/>
      <c r="C1446" s="26">
        <v>2018</v>
      </c>
      <c r="D1446" s="28">
        <v>77883409.700000003</v>
      </c>
      <c r="E1446" s="28">
        <v>81144422.599999994</v>
      </c>
    </row>
    <row r="1447" spans="1:5" ht="19.2" customHeight="1" x14ac:dyDescent="0.25">
      <c r="A1447" s="50" t="s">
        <v>1081</v>
      </c>
      <c r="B1447" s="6" t="s">
        <v>47</v>
      </c>
      <c r="C1447" s="24">
        <v>2012</v>
      </c>
      <c r="D1447" s="25">
        <v>55196796.700000003</v>
      </c>
      <c r="E1447" s="25">
        <v>56990200.600000001</v>
      </c>
    </row>
    <row r="1448" spans="1:5" x14ac:dyDescent="0.25">
      <c r="A1448" s="50"/>
      <c r="C1448" s="26">
        <v>2013</v>
      </c>
      <c r="D1448" s="27">
        <v>48843705.399999999</v>
      </c>
      <c r="E1448" s="27">
        <v>50218843.5</v>
      </c>
    </row>
    <row r="1449" spans="1:5" x14ac:dyDescent="0.25">
      <c r="A1449" s="50"/>
      <c r="C1449" s="26">
        <v>2014</v>
      </c>
      <c r="D1449" s="27">
        <v>40977366.700000003</v>
      </c>
      <c r="E1449" s="27">
        <v>42643086</v>
      </c>
    </row>
    <row r="1450" spans="1:5" x14ac:dyDescent="0.25">
      <c r="A1450" s="50"/>
      <c r="C1450" s="26">
        <v>2015</v>
      </c>
      <c r="D1450" s="28">
        <v>57320765.100000001</v>
      </c>
      <c r="E1450" s="28">
        <v>60181738.5</v>
      </c>
    </row>
    <row r="1451" spans="1:5" x14ac:dyDescent="0.25">
      <c r="A1451" s="9"/>
      <c r="C1451" s="26">
        <v>2016</v>
      </c>
      <c r="D1451" s="28">
        <v>39487724.600000001</v>
      </c>
      <c r="E1451" s="28">
        <v>43792498</v>
      </c>
    </row>
    <row r="1452" spans="1:5" x14ac:dyDescent="0.25">
      <c r="A1452" s="9"/>
      <c r="C1452" s="26">
        <v>2017</v>
      </c>
      <c r="D1452" s="28">
        <v>39047421</v>
      </c>
      <c r="E1452" s="28">
        <v>44586785.399999999</v>
      </c>
    </row>
    <row r="1453" spans="1:5" x14ac:dyDescent="0.25">
      <c r="A1453" s="9"/>
      <c r="C1453" s="26">
        <v>2018</v>
      </c>
      <c r="D1453" s="28">
        <v>51160422.600000001</v>
      </c>
      <c r="E1453" s="28">
        <v>54739255.799999997</v>
      </c>
    </row>
    <row r="1454" spans="1:5" ht="22.2" customHeight="1" x14ac:dyDescent="0.25">
      <c r="A1454" s="49" t="s">
        <v>1082</v>
      </c>
      <c r="B1454" s="6" t="s">
        <v>417</v>
      </c>
      <c r="C1454" s="24">
        <v>2012</v>
      </c>
      <c r="D1454" s="25">
        <v>1158417.3</v>
      </c>
      <c r="E1454" s="25">
        <v>1456315.5</v>
      </c>
    </row>
    <row r="1455" spans="1:5" x14ac:dyDescent="0.25">
      <c r="A1455" s="49"/>
      <c r="C1455" s="26">
        <v>2013</v>
      </c>
      <c r="D1455" s="27">
        <v>1072537.7</v>
      </c>
      <c r="E1455" s="27">
        <v>1427703.2</v>
      </c>
    </row>
    <row r="1456" spans="1:5" x14ac:dyDescent="0.25">
      <c r="A1456" s="9"/>
      <c r="C1456" s="26">
        <v>2014</v>
      </c>
      <c r="D1456" s="27">
        <v>958619.3</v>
      </c>
      <c r="E1456" s="27">
        <v>1266478.5</v>
      </c>
    </row>
    <row r="1457" spans="1:5" x14ac:dyDescent="0.25">
      <c r="A1457" s="9"/>
      <c r="C1457" s="26">
        <v>2015</v>
      </c>
      <c r="D1457" s="28">
        <v>1632548.1</v>
      </c>
      <c r="E1457" s="28">
        <v>2173494</v>
      </c>
    </row>
    <row r="1458" spans="1:5" x14ac:dyDescent="0.25">
      <c r="A1458" s="9"/>
      <c r="C1458" s="26">
        <v>2016</v>
      </c>
      <c r="D1458" s="28">
        <v>1944677.7</v>
      </c>
      <c r="E1458" s="28">
        <v>2453760.7000000002</v>
      </c>
    </row>
    <row r="1459" spans="1:5" x14ac:dyDescent="0.25">
      <c r="A1459" s="9"/>
      <c r="C1459" s="26">
        <v>2017</v>
      </c>
      <c r="D1459" s="28">
        <v>1959612.4</v>
      </c>
      <c r="E1459" s="28">
        <v>2155969.1</v>
      </c>
    </row>
    <row r="1460" spans="1:5" x14ac:dyDescent="0.25">
      <c r="A1460" s="9"/>
      <c r="C1460" s="26">
        <v>2018</v>
      </c>
      <c r="D1460" s="28">
        <v>2254588.9</v>
      </c>
      <c r="E1460" s="28">
        <v>2407528.9</v>
      </c>
    </row>
    <row r="1461" spans="1:5" ht="20.399999999999999" customHeight="1" x14ac:dyDescent="0.25">
      <c r="A1461" s="49" t="s">
        <v>1083</v>
      </c>
      <c r="B1461" s="6" t="s">
        <v>418</v>
      </c>
      <c r="C1461" s="24">
        <v>2012</v>
      </c>
      <c r="D1461" s="25" t="s">
        <v>898</v>
      </c>
      <c r="E1461" s="25" t="s">
        <v>898</v>
      </c>
    </row>
    <row r="1462" spans="1:5" x14ac:dyDescent="0.25">
      <c r="A1462" s="49"/>
      <c r="C1462" s="26">
        <v>2013</v>
      </c>
      <c r="D1462" s="25" t="s">
        <v>898</v>
      </c>
      <c r="E1462" s="25" t="s">
        <v>898</v>
      </c>
    </row>
    <row r="1463" spans="1:5" x14ac:dyDescent="0.25">
      <c r="A1463" s="9"/>
      <c r="C1463" s="26">
        <v>2014</v>
      </c>
      <c r="D1463" s="25" t="s">
        <v>898</v>
      </c>
      <c r="E1463" s="25" t="s">
        <v>898</v>
      </c>
    </row>
    <row r="1464" spans="1:5" x14ac:dyDescent="0.25">
      <c r="A1464" s="9"/>
      <c r="C1464" s="26">
        <v>2015</v>
      </c>
      <c r="D1464" s="25" t="s">
        <v>898</v>
      </c>
      <c r="E1464" s="25" t="s">
        <v>898</v>
      </c>
    </row>
    <row r="1465" spans="1:5" x14ac:dyDescent="0.25">
      <c r="A1465" s="9"/>
      <c r="C1465" s="26">
        <v>2016</v>
      </c>
      <c r="D1465" s="25" t="s">
        <v>898</v>
      </c>
      <c r="E1465" s="25" t="s">
        <v>898</v>
      </c>
    </row>
    <row r="1466" spans="1:5" x14ac:dyDescent="0.25">
      <c r="A1466" s="9"/>
      <c r="C1466" s="26">
        <v>2017</v>
      </c>
      <c r="D1466" s="25" t="s">
        <v>898</v>
      </c>
      <c r="E1466" s="25" t="s">
        <v>898</v>
      </c>
    </row>
    <row r="1467" spans="1:5" x14ac:dyDescent="0.25">
      <c r="A1467" s="9"/>
      <c r="C1467" s="26">
        <v>2018</v>
      </c>
      <c r="D1467" s="25" t="s">
        <v>898</v>
      </c>
      <c r="E1467" s="25" t="s">
        <v>898</v>
      </c>
    </row>
    <row r="1468" spans="1:5" ht="20.399999999999999" customHeight="1" x14ac:dyDescent="0.25">
      <c r="A1468" s="50" t="s">
        <v>1084</v>
      </c>
      <c r="B1468" s="6" t="s">
        <v>419</v>
      </c>
      <c r="C1468" s="24">
        <v>2012</v>
      </c>
      <c r="D1468" s="25">
        <v>3184518.1</v>
      </c>
      <c r="E1468" s="25">
        <v>3996541.9</v>
      </c>
    </row>
    <row r="1469" spans="1:5" x14ac:dyDescent="0.25">
      <c r="A1469" s="50"/>
      <c r="C1469" s="26">
        <v>2013</v>
      </c>
      <c r="D1469" s="27">
        <v>2733130.9</v>
      </c>
      <c r="E1469" s="27">
        <v>3238444.1</v>
      </c>
    </row>
    <row r="1470" spans="1:5" x14ac:dyDescent="0.25">
      <c r="A1470" s="9"/>
      <c r="C1470" s="26">
        <v>2014</v>
      </c>
      <c r="D1470" s="27">
        <v>1435360.9</v>
      </c>
      <c r="E1470" s="27">
        <v>2077665.8</v>
      </c>
    </row>
    <row r="1471" spans="1:5" x14ac:dyDescent="0.25">
      <c r="A1471" s="9"/>
      <c r="C1471" s="26">
        <v>2015</v>
      </c>
      <c r="D1471" s="28">
        <v>1362893.8</v>
      </c>
      <c r="E1471" s="28">
        <v>2068270.5</v>
      </c>
    </row>
    <row r="1472" spans="1:5" x14ac:dyDescent="0.25">
      <c r="A1472" s="9"/>
      <c r="C1472" s="26">
        <v>2016</v>
      </c>
      <c r="D1472" s="25" t="s">
        <v>898</v>
      </c>
      <c r="E1472" s="25" t="s">
        <v>898</v>
      </c>
    </row>
    <row r="1473" spans="1:5" x14ac:dyDescent="0.25">
      <c r="A1473" s="9"/>
      <c r="C1473" s="26">
        <v>2017</v>
      </c>
      <c r="D1473" s="25" t="s">
        <v>898</v>
      </c>
      <c r="E1473" s="25" t="s">
        <v>898</v>
      </c>
    </row>
    <row r="1474" spans="1:5" x14ac:dyDescent="0.25">
      <c r="A1474" s="9"/>
      <c r="C1474" s="26">
        <v>2018</v>
      </c>
      <c r="D1474" s="28">
        <v>3554867.6</v>
      </c>
      <c r="E1474" s="28">
        <v>6936199.4000000004</v>
      </c>
    </row>
    <row r="1475" spans="1:5" ht="22.2" customHeight="1" x14ac:dyDescent="0.25">
      <c r="A1475" s="50" t="s">
        <v>1085</v>
      </c>
      <c r="B1475" s="6" t="s">
        <v>420</v>
      </c>
      <c r="C1475" s="24">
        <v>2012</v>
      </c>
      <c r="D1475" s="25">
        <v>7179301</v>
      </c>
      <c r="E1475" s="25">
        <v>8204955.0999999996</v>
      </c>
    </row>
    <row r="1476" spans="1:5" x14ac:dyDescent="0.25">
      <c r="A1476" s="50"/>
      <c r="C1476" s="26">
        <v>2013</v>
      </c>
      <c r="D1476" s="27">
        <v>4860279.3</v>
      </c>
      <c r="E1476" s="27">
        <v>7878895.9000000004</v>
      </c>
    </row>
    <row r="1477" spans="1:5" x14ac:dyDescent="0.25">
      <c r="A1477" s="9"/>
      <c r="C1477" s="26">
        <v>2014</v>
      </c>
      <c r="D1477" s="27">
        <v>4500781.7</v>
      </c>
      <c r="E1477" s="27">
        <v>6975627.4000000004</v>
      </c>
    </row>
    <row r="1478" spans="1:5" x14ac:dyDescent="0.25">
      <c r="A1478" s="9"/>
      <c r="C1478" s="26">
        <v>2015</v>
      </c>
      <c r="D1478" s="28">
        <v>10036207.699999999</v>
      </c>
      <c r="E1478" s="28">
        <v>11475029.199999999</v>
      </c>
    </row>
    <row r="1479" spans="1:5" x14ac:dyDescent="0.25">
      <c r="A1479" s="9"/>
      <c r="C1479" s="26">
        <v>2016</v>
      </c>
      <c r="D1479" s="28">
        <v>5026851.0999999996</v>
      </c>
      <c r="E1479" s="28">
        <v>7029169</v>
      </c>
    </row>
    <row r="1480" spans="1:5" x14ac:dyDescent="0.25">
      <c r="A1480" s="9"/>
      <c r="C1480" s="26">
        <v>2017</v>
      </c>
      <c r="D1480" s="28">
        <v>5216523.7</v>
      </c>
      <c r="E1480" s="28">
        <v>10626281.699999999</v>
      </c>
    </row>
    <row r="1481" spans="1:5" x14ac:dyDescent="0.25">
      <c r="A1481" s="9"/>
      <c r="C1481" s="26">
        <v>2018</v>
      </c>
      <c r="D1481" s="28">
        <v>7446267.0999999996</v>
      </c>
      <c r="E1481" s="28">
        <v>14596584</v>
      </c>
    </row>
    <row r="1482" spans="1:5" ht="22.2" customHeight="1" x14ac:dyDescent="0.25">
      <c r="A1482" s="50" t="s">
        <v>1086</v>
      </c>
      <c r="B1482" s="6" t="s">
        <v>421</v>
      </c>
      <c r="C1482" s="24">
        <v>2012</v>
      </c>
      <c r="D1482" s="25">
        <v>37997752.700000003</v>
      </c>
      <c r="E1482" s="25">
        <v>36057825.299999997</v>
      </c>
    </row>
    <row r="1483" spans="1:5" x14ac:dyDescent="0.25">
      <c r="A1483" s="50"/>
      <c r="C1483" s="26">
        <v>2013</v>
      </c>
      <c r="D1483" s="27">
        <v>33879138.200000003</v>
      </c>
      <c r="E1483" s="27">
        <v>31862506</v>
      </c>
    </row>
    <row r="1484" spans="1:5" x14ac:dyDescent="0.25">
      <c r="A1484" s="9"/>
      <c r="C1484" s="26">
        <v>2014</v>
      </c>
      <c r="D1484" s="27">
        <v>31021292.199999999</v>
      </c>
      <c r="E1484" s="27">
        <v>27074400.100000001</v>
      </c>
    </row>
    <row r="1485" spans="1:5" x14ac:dyDescent="0.25">
      <c r="A1485" s="9"/>
      <c r="C1485" s="26">
        <v>2015</v>
      </c>
      <c r="D1485" s="28">
        <v>37581624.600000001</v>
      </c>
      <c r="E1485" s="28">
        <v>40776618.399999999</v>
      </c>
    </row>
    <row r="1486" spans="1:5" x14ac:dyDescent="0.25">
      <c r="A1486" s="9"/>
      <c r="C1486" s="26">
        <v>2016</v>
      </c>
      <c r="D1486" s="28">
        <v>24913867.199999999</v>
      </c>
      <c r="E1486" s="28">
        <v>26157182.899999999</v>
      </c>
    </row>
    <row r="1487" spans="1:5" x14ac:dyDescent="0.25">
      <c r="A1487" s="9"/>
      <c r="C1487" s="26">
        <v>2017</v>
      </c>
      <c r="D1487" s="28">
        <v>16080942</v>
      </c>
      <c r="E1487" s="28">
        <v>17500894.800000001</v>
      </c>
    </row>
    <row r="1488" spans="1:5" x14ac:dyDescent="0.25">
      <c r="A1488" s="9"/>
      <c r="C1488" s="26">
        <v>2018</v>
      </c>
      <c r="D1488" s="28">
        <v>14883914.1</v>
      </c>
      <c r="E1488" s="28">
        <v>14630307.6</v>
      </c>
    </row>
    <row r="1489" spans="1:5" ht="18" customHeight="1" x14ac:dyDescent="0.25">
      <c r="A1489" s="49" t="s">
        <v>1087</v>
      </c>
      <c r="B1489" s="6" t="s">
        <v>422</v>
      </c>
      <c r="C1489" s="24">
        <v>2012</v>
      </c>
      <c r="D1489" s="25">
        <v>1668909.8</v>
      </c>
      <c r="E1489" s="25">
        <v>4172279.1</v>
      </c>
    </row>
    <row r="1490" spans="1:5" x14ac:dyDescent="0.25">
      <c r="A1490" s="49"/>
      <c r="C1490" s="26">
        <v>2013</v>
      </c>
      <c r="D1490" s="27">
        <v>2485663.1</v>
      </c>
      <c r="E1490" s="27">
        <v>2867044.7</v>
      </c>
    </row>
    <row r="1491" spans="1:5" x14ac:dyDescent="0.25">
      <c r="A1491" s="9"/>
      <c r="C1491" s="26">
        <v>2014</v>
      </c>
      <c r="D1491" s="27">
        <v>2912558.9</v>
      </c>
      <c r="E1491" s="27">
        <v>3125139.6</v>
      </c>
    </row>
    <row r="1492" spans="1:5" x14ac:dyDescent="0.25">
      <c r="A1492" s="9"/>
      <c r="C1492" s="26">
        <v>2015</v>
      </c>
      <c r="D1492" s="28">
        <v>2565519.7999999998</v>
      </c>
      <c r="E1492" s="28">
        <v>2936031.2</v>
      </c>
    </row>
    <row r="1493" spans="1:5" x14ac:dyDescent="0.25">
      <c r="A1493" s="9"/>
      <c r="C1493" s="26">
        <v>2016</v>
      </c>
      <c r="D1493" s="28">
        <v>3510925.2</v>
      </c>
      <c r="E1493" s="28">
        <v>3855074.8</v>
      </c>
    </row>
    <row r="1494" spans="1:5" x14ac:dyDescent="0.25">
      <c r="A1494" s="9"/>
      <c r="C1494" s="26">
        <v>2017</v>
      </c>
      <c r="D1494" s="28">
        <v>10870572</v>
      </c>
      <c r="E1494" s="28">
        <v>8107760.5999999996</v>
      </c>
    </row>
    <row r="1495" spans="1:5" x14ac:dyDescent="0.25">
      <c r="A1495" s="9"/>
      <c r="C1495" s="26">
        <v>2018</v>
      </c>
      <c r="D1495" s="28">
        <v>19882884.100000001</v>
      </c>
      <c r="E1495" s="28">
        <v>13691308.9</v>
      </c>
    </row>
    <row r="1496" spans="1:5" ht="21.6" customHeight="1" x14ac:dyDescent="0.25">
      <c r="A1496" s="50" t="s">
        <v>1088</v>
      </c>
      <c r="B1496" s="6" t="s">
        <v>423</v>
      </c>
      <c r="C1496" s="24">
        <v>2012</v>
      </c>
      <c r="D1496" s="25" t="s">
        <v>898</v>
      </c>
      <c r="E1496" s="25" t="s">
        <v>898</v>
      </c>
    </row>
    <row r="1497" spans="1:5" x14ac:dyDescent="0.25">
      <c r="A1497" s="50"/>
      <c r="C1497" s="26">
        <v>2013</v>
      </c>
      <c r="D1497" s="25" t="s">
        <v>898</v>
      </c>
      <c r="E1497" s="25" t="s">
        <v>898</v>
      </c>
    </row>
    <row r="1498" spans="1:5" x14ac:dyDescent="0.25">
      <c r="A1498" s="9"/>
      <c r="C1498" s="26">
        <v>2014</v>
      </c>
      <c r="D1498" s="25" t="s">
        <v>898</v>
      </c>
      <c r="E1498" s="25" t="s">
        <v>898</v>
      </c>
    </row>
    <row r="1499" spans="1:5" x14ac:dyDescent="0.25">
      <c r="A1499" s="9"/>
      <c r="C1499" s="26">
        <v>2015</v>
      </c>
      <c r="D1499" s="25" t="s">
        <v>898</v>
      </c>
      <c r="E1499" s="25" t="s">
        <v>898</v>
      </c>
    </row>
    <row r="1500" spans="1:5" x14ac:dyDescent="0.25">
      <c r="A1500" s="9"/>
      <c r="C1500" s="26">
        <v>2016</v>
      </c>
      <c r="D1500" s="29" t="s">
        <v>1728</v>
      </c>
      <c r="E1500" s="29" t="s">
        <v>1728</v>
      </c>
    </row>
    <row r="1501" spans="1:5" x14ac:dyDescent="0.25">
      <c r="A1501" s="9"/>
      <c r="C1501" s="26">
        <v>2017</v>
      </c>
      <c r="D1501" s="29" t="s">
        <v>1728</v>
      </c>
      <c r="E1501" s="29" t="s">
        <v>1728</v>
      </c>
    </row>
    <row r="1502" spans="1:5" x14ac:dyDescent="0.25">
      <c r="A1502" s="9"/>
      <c r="C1502" s="26">
        <v>2018</v>
      </c>
      <c r="D1502" s="25" t="s">
        <v>898</v>
      </c>
      <c r="E1502" s="25" t="s">
        <v>898</v>
      </c>
    </row>
    <row r="1503" spans="1:5" ht="21" customHeight="1" x14ac:dyDescent="0.25">
      <c r="A1503" s="50" t="s">
        <v>1089</v>
      </c>
      <c r="B1503" s="6" t="s">
        <v>48</v>
      </c>
      <c r="C1503" s="24">
        <v>2012</v>
      </c>
      <c r="D1503" s="25">
        <v>213807</v>
      </c>
      <c r="E1503" s="25">
        <v>260245.8</v>
      </c>
    </row>
    <row r="1504" spans="1:5" x14ac:dyDescent="0.25">
      <c r="A1504" s="50"/>
      <c r="C1504" s="26">
        <v>2013</v>
      </c>
      <c r="D1504" s="27">
        <v>264953.2</v>
      </c>
      <c r="E1504" s="27">
        <v>308356.09999999998</v>
      </c>
    </row>
    <row r="1505" spans="1:5" x14ac:dyDescent="0.25">
      <c r="A1505" s="9"/>
      <c r="C1505" s="26">
        <v>2014</v>
      </c>
      <c r="D1505" s="27">
        <v>317290.3</v>
      </c>
      <c r="E1505" s="27">
        <v>254193.6</v>
      </c>
    </row>
    <row r="1506" spans="1:5" x14ac:dyDescent="0.25">
      <c r="A1506" s="9"/>
      <c r="C1506" s="26">
        <v>2015</v>
      </c>
      <c r="D1506" s="28">
        <v>679255.1</v>
      </c>
      <c r="E1506" s="28">
        <v>392449.5</v>
      </c>
    </row>
    <row r="1507" spans="1:5" x14ac:dyDescent="0.25">
      <c r="A1507" s="9"/>
      <c r="C1507" s="26">
        <v>2016</v>
      </c>
      <c r="D1507" s="25" t="s">
        <v>898</v>
      </c>
      <c r="E1507" s="25" t="s">
        <v>898</v>
      </c>
    </row>
    <row r="1508" spans="1:5" x14ac:dyDescent="0.25">
      <c r="A1508" s="9"/>
      <c r="C1508" s="26">
        <v>2017</v>
      </c>
      <c r="D1508" s="25" t="s">
        <v>898</v>
      </c>
      <c r="E1508" s="25" t="s">
        <v>898</v>
      </c>
    </row>
    <row r="1509" spans="1:5" x14ac:dyDescent="0.25">
      <c r="A1509" s="9"/>
      <c r="C1509" s="26">
        <v>2018</v>
      </c>
      <c r="D1509" s="28">
        <v>1527607.9</v>
      </c>
      <c r="E1509" s="28">
        <v>1578244.9</v>
      </c>
    </row>
    <row r="1510" spans="1:5" ht="18.600000000000001" customHeight="1" x14ac:dyDescent="0.25">
      <c r="A1510" s="50" t="s">
        <v>1089</v>
      </c>
      <c r="B1510" s="6" t="s">
        <v>424</v>
      </c>
      <c r="C1510" s="24">
        <v>2012</v>
      </c>
      <c r="D1510" s="25">
        <v>213807</v>
      </c>
      <c r="E1510" s="25">
        <v>260245.8</v>
      </c>
    </row>
    <row r="1511" spans="1:5" ht="15.75" customHeight="1" x14ac:dyDescent="0.25">
      <c r="A1511" s="50"/>
      <c r="C1511" s="26">
        <v>2013</v>
      </c>
      <c r="D1511" s="27">
        <v>264953.2</v>
      </c>
      <c r="E1511" s="27">
        <v>308356.09999999998</v>
      </c>
    </row>
    <row r="1512" spans="1:5" x14ac:dyDescent="0.25">
      <c r="A1512" s="9"/>
      <c r="C1512" s="26">
        <v>2014</v>
      </c>
      <c r="D1512" s="27">
        <v>317290.3</v>
      </c>
      <c r="E1512" s="27">
        <v>254193.6</v>
      </c>
    </row>
    <row r="1513" spans="1:5" x14ac:dyDescent="0.25">
      <c r="A1513" s="9"/>
      <c r="C1513" s="26">
        <v>2015</v>
      </c>
      <c r="D1513" s="28">
        <v>679255.1</v>
      </c>
      <c r="E1513" s="28">
        <v>392449.5</v>
      </c>
    </row>
    <row r="1514" spans="1:5" x14ac:dyDescent="0.25">
      <c r="A1514" s="9"/>
      <c r="C1514" s="26">
        <v>2016</v>
      </c>
      <c r="D1514" s="25" t="s">
        <v>898</v>
      </c>
      <c r="E1514" s="25" t="s">
        <v>898</v>
      </c>
    </row>
    <row r="1515" spans="1:5" x14ac:dyDescent="0.25">
      <c r="A1515" s="9"/>
      <c r="C1515" s="26">
        <v>2017</v>
      </c>
      <c r="D1515" s="25" t="s">
        <v>898</v>
      </c>
      <c r="E1515" s="25" t="s">
        <v>898</v>
      </c>
    </row>
    <row r="1516" spans="1:5" x14ac:dyDescent="0.25">
      <c r="A1516" s="9"/>
      <c r="C1516" s="26">
        <v>2018</v>
      </c>
      <c r="D1516" s="28">
        <v>1527607.9</v>
      </c>
      <c r="E1516" s="28">
        <v>1578244.9</v>
      </c>
    </row>
    <row r="1517" spans="1:5" ht="24" customHeight="1" x14ac:dyDescent="0.25">
      <c r="A1517" s="50" t="s">
        <v>1090</v>
      </c>
      <c r="B1517" s="6" t="s">
        <v>49</v>
      </c>
      <c r="C1517" s="24">
        <v>2012</v>
      </c>
      <c r="D1517" s="25">
        <v>2666109.1</v>
      </c>
      <c r="E1517" s="25">
        <v>2665804.5</v>
      </c>
    </row>
    <row r="1518" spans="1:5" x14ac:dyDescent="0.25">
      <c r="A1518" s="50"/>
      <c r="C1518" s="26">
        <v>2013</v>
      </c>
      <c r="D1518" s="27">
        <v>2910436.8</v>
      </c>
      <c r="E1518" s="27">
        <v>2864673.6</v>
      </c>
    </row>
    <row r="1519" spans="1:5" x14ac:dyDescent="0.25">
      <c r="A1519" s="9"/>
      <c r="C1519" s="26">
        <v>2014</v>
      </c>
      <c r="D1519" s="27">
        <v>3387339.7</v>
      </c>
      <c r="E1519" s="27">
        <v>3179249.4</v>
      </c>
    </row>
    <row r="1520" spans="1:5" x14ac:dyDescent="0.25">
      <c r="A1520" s="9"/>
      <c r="C1520" s="26">
        <v>2015</v>
      </c>
      <c r="D1520" s="28">
        <v>4219839.4000000004</v>
      </c>
      <c r="E1520" s="28">
        <v>4066529.2</v>
      </c>
    </row>
    <row r="1521" spans="1:5" x14ac:dyDescent="0.25">
      <c r="A1521" s="9"/>
      <c r="C1521" s="26">
        <v>2016</v>
      </c>
      <c r="D1521" s="28">
        <v>5097072.2</v>
      </c>
      <c r="E1521" s="28">
        <v>4930669.9000000004</v>
      </c>
    </row>
    <row r="1522" spans="1:5" x14ac:dyDescent="0.25">
      <c r="A1522" s="9"/>
      <c r="C1522" s="26">
        <v>2017</v>
      </c>
      <c r="D1522" s="28">
        <v>5809118.4000000004</v>
      </c>
      <c r="E1522" s="28">
        <v>5362770</v>
      </c>
    </row>
    <row r="1523" spans="1:5" x14ac:dyDescent="0.25">
      <c r="A1523" s="9"/>
      <c r="C1523" s="26">
        <v>2018</v>
      </c>
      <c r="D1523" s="28">
        <v>6801771.5999999996</v>
      </c>
      <c r="E1523" s="28">
        <v>6713976.9000000004</v>
      </c>
    </row>
    <row r="1524" spans="1:5" ht="20.399999999999999" customHeight="1" x14ac:dyDescent="0.25">
      <c r="A1524" s="50" t="s">
        <v>1090</v>
      </c>
      <c r="B1524" s="6" t="s">
        <v>425</v>
      </c>
      <c r="C1524" s="24">
        <v>2012</v>
      </c>
      <c r="D1524" s="25">
        <v>2666109.1</v>
      </c>
      <c r="E1524" s="25">
        <v>2665804.5</v>
      </c>
    </row>
    <row r="1525" spans="1:5" x14ac:dyDescent="0.25">
      <c r="A1525" s="50"/>
      <c r="C1525" s="26">
        <v>2013</v>
      </c>
      <c r="D1525" s="27">
        <v>2910436.8</v>
      </c>
      <c r="E1525" s="27">
        <v>2864673.6</v>
      </c>
    </row>
    <row r="1526" spans="1:5" x14ac:dyDescent="0.25">
      <c r="A1526" s="9"/>
      <c r="C1526" s="26">
        <v>2014</v>
      </c>
      <c r="D1526" s="27">
        <v>3387339.7</v>
      </c>
      <c r="E1526" s="27">
        <v>3179249.4</v>
      </c>
    </row>
    <row r="1527" spans="1:5" x14ac:dyDescent="0.25">
      <c r="A1527" s="9"/>
      <c r="C1527" s="26">
        <v>2015</v>
      </c>
      <c r="D1527" s="28">
        <v>4219839.4000000004</v>
      </c>
      <c r="E1527" s="28">
        <v>4066529.2</v>
      </c>
    </row>
    <row r="1528" spans="1:5" x14ac:dyDescent="0.25">
      <c r="A1528" s="9"/>
      <c r="C1528" s="26">
        <v>2016</v>
      </c>
      <c r="D1528" s="28">
        <v>5097072.2</v>
      </c>
      <c r="E1528" s="28">
        <v>4930669.9000000004</v>
      </c>
    </row>
    <row r="1529" spans="1:5" x14ac:dyDescent="0.25">
      <c r="A1529" s="9"/>
      <c r="C1529" s="26">
        <v>2017</v>
      </c>
      <c r="D1529" s="28">
        <v>5809118.4000000004</v>
      </c>
      <c r="E1529" s="28">
        <v>5362770</v>
      </c>
    </row>
    <row r="1530" spans="1:5" x14ac:dyDescent="0.25">
      <c r="A1530" s="9"/>
      <c r="C1530" s="26">
        <v>2018</v>
      </c>
      <c r="D1530" s="28">
        <v>6801771.5999999996</v>
      </c>
      <c r="E1530" s="28">
        <v>6713976.9000000004</v>
      </c>
    </row>
    <row r="1531" spans="1:5" ht="21" customHeight="1" x14ac:dyDescent="0.25">
      <c r="A1531" s="52" t="s">
        <v>1091</v>
      </c>
      <c r="B1531" s="6" t="s">
        <v>50</v>
      </c>
      <c r="C1531" s="24">
        <v>2012</v>
      </c>
      <c r="D1531" s="25">
        <v>6205536.5999999996</v>
      </c>
      <c r="E1531" s="25">
        <v>5416148.0999999996</v>
      </c>
    </row>
    <row r="1532" spans="1:5" x14ac:dyDescent="0.25">
      <c r="A1532" s="52"/>
      <c r="C1532" s="26">
        <v>2013</v>
      </c>
      <c r="D1532" s="27">
        <v>6142688.5999999996</v>
      </c>
      <c r="E1532" s="27">
        <v>5646951.0999999996</v>
      </c>
    </row>
    <row r="1533" spans="1:5" x14ac:dyDescent="0.25">
      <c r="A1533" s="52"/>
      <c r="C1533" s="26">
        <v>2014</v>
      </c>
      <c r="D1533" s="27">
        <v>8244668.2000000002</v>
      </c>
      <c r="E1533" s="27">
        <v>7493876.9000000004</v>
      </c>
    </row>
    <row r="1534" spans="1:5" x14ac:dyDescent="0.25">
      <c r="A1534" s="9"/>
      <c r="C1534" s="26">
        <v>2015</v>
      </c>
      <c r="D1534" s="28">
        <v>8719422.5</v>
      </c>
      <c r="E1534" s="28">
        <v>8066998.7999999998</v>
      </c>
    </row>
    <row r="1535" spans="1:5" x14ac:dyDescent="0.25">
      <c r="A1535" s="9"/>
      <c r="C1535" s="26">
        <v>2016</v>
      </c>
      <c r="D1535" s="28">
        <v>8330070.5999999996</v>
      </c>
      <c r="E1535" s="28">
        <v>7788425.0999999996</v>
      </c>
    </row>
    <row r="1536" spans="1:5" x14ac:dyDescent="0.25">
      <c r="A1536" s="9"/>
      <c r="C1536" s="26">
        <v>2017</v>
      </c>
      <c r="D1536" s="28">
        <v>8768577.1999999993</v>
      </c>
      <c r="E1536" s="28">
        <v>8256170.7000000002</v>
      </c>
    </row>
    <row r="1537" spans="1:5" x14ac:dyDescent="0.25">
      <c r="A1537" s="9"/>
      <c r="C1537" s="26">
        <v>2018</v>
      </c>
      <c r="D1537" s="28">
        <v>9549512.6999999993</v>
      </c>
      <c r="E1537" s="28">
        <v>9471197.4000000004</v>
      </c>
    </row>
    <row r="1538" spans="1:5" ht="18.600000000000001" customHeight="1" x14ac:dyDescent="0.25">
      <c r="A1538" s="50" t="s">
        <v>1093</v>
      </c>
      <c r="B1538" s="6" t="s">
        <v>426</v>
      </c>
      <c r="C1538" s="24">
        <v>2012</v>
      </c>
      <c r="D1538" s="25">
        <v>4565516.0999999996</v>
      </c>
      <c r="E1538" s="25">
        <v>3670680.9</v>
      </c>
    </row>
    <row r="1539" spans="1:5" x14ac:dyDescent="0.25">
      <c r="A1539" s="50"/>
      <c r="C1539" s="26">
        <v>2013</v>
      </c>
      <c r="D1539" s="27">
        <v>4576934.3</v>
      </c>
      <c r="E1539" s="27">
        <v>3978987.6</v>
      </c>
    </row>
    <row r="1540" spans="1:5" x14ac:dyDescent="0.25">
      <c r="A1540" s="9"/>
      <c r="C1540" s="26">
        <v>2014</v>
      </c>
      <c r="D1540" s="27">
        <v>6244315.5</v>
      </c>
      <c r="E1540" s="27">
        <v>5302445.9000000004</v>
      </c>
    </row>
    <row r="1541" spans="1:5" x14ac:dyDescent="0.25">
      <c r="A1541" s="9"/>
      <c r="C1541" s="26">
        <v>2015</v>
      </c>
      <c r="D1541" s="28">
        <v>5706118.9000000004</v>
      </c>
      <c r="E1541" s="28">
        <v>4813609.4000000004</v>
      </c>
    </row>
    <row r="1542" spans="1:5" x14ac:dyDescent="0.25">
      <c r="A1542" s="9"/>
      <c r="C1542" s="26">
        <v>2016</v>
      </c>
      <c r="D1542" s="28">
        <v>5662317.9000000004</v>
      </c>
      <c r="E1542" s="28">
        <v>4799711.3</v>
      </c>
    </row>
    <row r="1543" spans="1:5" x14ac:dyDescent="0.25">
      <c r="A1543" s="9"/>
      <c r="C1543" s="26">
        <v>2017</v>
      </c>
      <c r="D1543" s="28">
        <v>5995779.7000000002</v>
      </c>
      <c r="E1543" s="28">
        <v>5050313</v>
      </c>
    </row>
    <row r="1544" spans="1:5" x14ac:dyDescent="0.25">
      <c r="A1544" s="9"/>
      <c r="C1544" s="26">
        <v>2018</v>
      </c>
      <c r="D1544" s="28">
        <v>5925196.5</v>
      </c>
      <c r="E1544" s="28">
        <v>5389374</v>
      </c>
    </row>
    <row r="1545" spans="1:5" ht="19.2" customHeight="1" x14ac:dyDescent="0.25">
      <c r="A1545" s="50" t="s">
        <v>1094</v>
      </c>
      <c r="B1545" s="6" t="s">
        <v>427</v>
      </c>
      <c r="C1545" s="24">
        <v>2012</v>
      </c>
      <c r="D1545" s="25">
        <v>1640020.5</v>
      </c>
      <c r="E1545" s="25">
        <v>1745467.2000000002</v>
      </c>
    </row>
    <row r="1546" spans="1:5" x14ac:dyDescent="0.25">
      <c r="A1546" s="50"/>
      <c r="C1546" s="26">
        <v>2013</v>
      </c>
      <c r="D1546" s="27">
        <v>1565754.3</v>
      </c>
      <c r="E1546" s="27">
        <v>1667963.5</v>
      </c>
    </row>
    <row r="1547" spans="1:5" x14ac:dyDescent="0.25">
      <c r="A1547" s="9"/>
      <c r="C1547" s="26">
        <v>2014</v>
      </c>
      <c r="D1547" s="27">
        <v>2000352.7</v>
      </c>
      <c r="E1547" s="27">
        <v>2191431</v>
      </c>
    </row>
    <row r="1548" spans="1:5" x14ac:dyDescent="0.25">
      <c r="A1548" s="9"/>
      <c r="C1548" s="26">
        <v>2015</v>
      </c>
      <c r="D1548" s="28">
        <v>3013303.6</v>
      </c>
      <c r="E1548" s="28">
        <v>3253389.4</v>
      </c>
    </row>
    <row r="1549" spans="1:5" x14ac:dyDescent="0.25">
      <c r="A1549" s="9"/>
      <c r="C1549" s="26">
        <v>2016</v>
      </c>
      <c r="D1549" s="28">
        <v>2667752.7000000002</v>
      </c>
      <c r="E1549" s="28">
        <v>2988713.8</v>
      </c>
    </row>
    <row r="1550" spans="1:5" x14ac:dyDescent="0.25">
      <c r="A1550" s="9"/>
      <c r="C1550" s="26">
        <v>2017</v>
      </c>
      <c r="D1550" s="28">
        <v>2772797.5</v>
      </c>
      <c r="E1550" s="28">
        <v>3205857.7</v>
      </c>
    </row>
    <row r="1551" spans="1:5" x14ac:dyDescent="0.25">
      <c r="A1551" s="9"/>
      <c r="C1551" s="26">
        <v>2018</v>
      </c>
      <c r="D1551" s="28">
        <v>3624316.2</v>
      </c>
      <c r="E1551" s="28">
        <v>4081823.4</v>
      </c>
    </row>
    <row r="1552" spans="1:5" ht="18.600000000000001" customHeight="1" x14ac:dyDescent="0.25">
      <c r="A1552" s="9" t="s">
        <v>1092</v>
      </c>
      <c r="B1552" s="6" t="s">
        <v>51</v>
      </c>
      <c r="C1552" s="24">
        <v>2012</v>
      </c>
      <c r="D1552" s="25">
        <v>4072199.7</v>
      </c>
      <c r="E1552" s="25">
        <v>3781619.5</v>
      </c>
    </row>
    <row r="1553" spans="1:5" x14ac:dyDescent="0.25">
      <c r="A1553" s="9"/>
      <c r="C1553" s="26">
        <v>2013</v>
      </c>
      <c r="D1553" s="27">
        <v>3721649.3</v>
      </c>
      <c r="E1553" s="27">
        <v>3900420.3</v>
      </c>
    </row>
    <row r="1554" spans="1:5" x14ac:dyDescent="0.25">
      <c r="A1554" s="9"/>
      <c r="C1554" s="26">
        <v>2014</v>
      </c>
      <c r="D1554" s="27">
        <v>3964418.8</v>
      </c>
      <c r="E1554" s="27">
        <v>3936629.3</v>
      </c>
    </row>
    <row r="1555" spans="1:5" x14ac:dyDescent="0.25">
      <c r="A1555" s="9"/>
      <c r="C1555" s="26">
        <v>2015</v>
      </c>
      <c r="D1555" s="28">
        <v>5226803.3</v>
      </c>
      <c r="E1555" s="28">
        <v>5707450.7999999998</v>
      </c>
    </row>
    <row r="1556" spans="1:5" x14ac:dyDescent="0.25">
      <c r="A1556" s="9"/>
      <c r="C1556" s="26">
        <v>2016</v>
      </c>
      <c r="D1556" s="28">
        <v>6336940.9000000004</v>
      </c>
      <c r="E1556" s="28">
        <v>5910411.9000000004</v>
      </c>
    </row>
    <row r="1557" spans="1:5" x14ac:dyDescent="0.25">
      <c r="A1557" s="9"/>
      <c r="C1557" s="26">
        <v>2017</v>
      </c>
      <c r="D1557" s="28">
        <v>8220777.9000000004</v>
      </c>
      <c r="E1557" s="28">
        <v>7539301.7999999998</v>
      </c>
    </row>
    <row r="1558" spans="1:5" x14ac:dyDescent="0.25">
      <c r="A1558" s="9"/>
      <c r="C1558" s="26">
        <v>2018</v>
      </c>
      <c r="D1558" s="28">
        <v>8428071.4000000004</v>
      </c>
      <c r="E1558" s="28">
        <v>8197207.4000000004</v>
      </c>
    </row>
    <row r="1559" spans="1:5" ht="21.6" customHeight="1" x14ac:dyDescent="0.25">
      <c r="A1559" s="9" t="s">
        <v>1095</v>
      </c>
      <c r="B1559" s="6" t="s">
        <v>428</v>
      </c>
      <c r="C1559" s="24">
        <v>2012</v>
      </c>
      <c r="D1559" s="25">
        <v>1595211.9</v>
      </c>
      <c r="E1559" s="25">
        <v>1068314.1000000001</v>
      </c>
    </row>
    <row r="1560" spans="1:5" x14ac:dyDescent="0.25">
      <c r="A1560" s="9"/>
      <c r="C1560" s="26">
        <v>2013</v>
      </c>
      <c r="D1560" s="27">
        <v>1055644.3</v>
      </c>
      <c r="E1560" s="27">
        <v>779776.4</v>
      </c>
    </row>
    <row r="1561" spans="1:5" x14ac:dyDescent="0.25">
      <c r="A1561" s="9"/>
      <c r="C1561" s="26">
        <v>2014</v>
      </c>
      <c r="D1561" s="27">
        <v>1103247.7</v>
      </c>
      <c r="E1561" s="27">
        <v>787686.40000000002</v>
      </c>
    </row>
    <row r="1562" spans="1:5" x14ac:dyDescent="0.25">
      <c r="A1562" s="9"/>
      <c r="C1562" s="26">
        <v>2015</v>
      </c>
      <c r="D1562" s="28">
        <v>882979.7</v>
      </c>
      <c r="E1562" s="28">
        <v>1026352.4</v>
      </c>
    </row>
    <row r="1563" spans="1:5" x14ac:dyDescent="0.25">
      <c r="A1563" s="9"/>
      <c r="C1563" s="26">
        <v>2016</v>
      </c>
      <c r="D1563" s="25" t="s">
        <v>898</v>
      </c>
      <c r="E1563" s="25" t="s">
        <v>898</v>
      </c>
    </row>
    <row r="1564" spans="1:5" x14ac:dyDescent="0.25">
      <c r="A1564" s="9"/>
      <c r="C1564" s="26">
        <v>2017</v>
      </c>
      <c r="D1564" s="25" t="s">
        <v>898</v>
      </c>
      <c r="E1564" s="25" t="s">
        <v>898</v>
      </c>
    </row>
    <row r="1565" spans="1:5" x14ac:dyDescent="0.25">
      <c r="A1565" s="9"/>
      <c r="C1565" s="26">
        <v>2018</v>
      </c>
      <c r="D1565" s="25" t="s">
        <v>898</v>
      </c>
      <c r="E1565" s="25" t="s">
        <v>898</v>
      </c>
    </row>
    <row r="1566" spans="1:5" ht="21" customHeight="1" x14ac:dyDescent="0.25">
      <c r="A1566" s="9" t="s">
        <v>1096</v>
      </c>
      <c r="B1566" s="6" t="s">
        <v>429</v>
      </c>
      <c r="C1566" s="24">
        <v>2012</v>
      </c>
      <c r="D1566" s="25">
        <v>77043.5</v>
      </c>
      <c r="E1566" s="25">
        <v>92517.9</v>
      </c>
    </row>
    <row r="1567" spans="1:5" x14ac:dyDescent="0.25">
      <c r="A1567" s="9"/>
      <c r="C1567" s="26">
        <v>2013</v>
      </c>
      <c r="D1567" s="27">
        <v>104904.1</v>
      </c>
      <c r="E1567" s="27">
        <v>111025</v>
      </c>
    </row>
    <row r="1568" spans="1:5" x14ac:dyDescent="0.25">
      <c r="A1568" s="9"/>
      <c r="C1568" s="26">
        <v>2014</v>
      </c>
      <c r="D1568" s="27">
        <v>105509</v>
      </c>
      <c r="E1568" s="27">
        <v>132055.1</v>
      </c>
    </row>
    <row r="1569" spans="1:5" x14ac:dyDescent="0.25">
      <c r="A1569" s="9"/>
      <c r="C1569" s="26">
        <v>2015</v>
      </c>
      <c r="D1569" s="28">
        <v>242295.6</v>
      </c>
      <c r="E1569" s="28">
        <v>250656.2</v>
      </c>
    </row>
    <row r="1570" spans="1:5" x14ac:dyDescent="0.25">
      <c r="A1570" s="9"/>
      <c r="C1570" s="26">
        <v>2016</v>
      </c>
      <c r="D1570" s="28">
        <v>276408.40000000002</v>
      </c>
      <c r="E1570" s="28">
        <v>270730.8</v>
      </c>
    </row>
    <row r="1571" spans="1:5" x14ac:dyDescent="0.25">
      <c r="A1571" s="9"/>
      <c r="C1571" s="26">
        <v>2017</v>
      </c>
      <c r="D1571" s="28">
        <v>306599.8</v>
      </c>
      <c r="E1571" s="28">
        <v>293961.09999999998</v>
      </c>
    </row>
    <row r="1572" spans="1:5" ht="14.4" customHeight="1" x14ac:dyDescent="0.25">
      <c r="A1572" s="9"/>
      <c r="C1572" s="26">
        <v>2018</v>
      </c>
      <c r="D1572" s="28">
        <v>339009.2</v>
      </c>
      <c r="E1572" s="28">
        <v>327794</v>
      </c>
    </row>
    <row r="1573" spans="1:5" ht="21.6" customHeight="1" x14ac:dyDescent="0.25">
      <c r="A1573" s="9" t="s">
        <v>1097</v>
      </c>
      <c r="B1573" s="6" t="s">
        <v>430</v>
      </c>
      <c r="C1573" s="24">
        <v>2012</v>
      </c>
      <c r="D1573" s="25">
        <v>53127.199999999997</v>
      </c>
      <c r="E1573" s="25">
        <v>60330.6</v>
      </c>
    </row>
    <row r="1574" spans="1:5" x14ac:dyDescent="0.25">
      <c r="A1574" s="9"/>
      <c r="C1574" s="26">
        <v>2013</v>
      </c>
      <c r="D1574" s="27">
        <v>67207.5</v>
      </c>
      <c r="E1574" s="27">
        <v>74187.7</v>
      </c>
    </row>
    <row r="1575" spans="1:5" x14ac:dyDescent="0.25">
      <c r="A1575" s="9"/>
      <c r="C1575" s="26">
        <v>2014</v>
      </c>
      <c r="D1575" s="27">
        <v>38235.300000000003</v>
      </c>
      <c r="E1575" s="27">
        <v>45082.6</v>
      </c>
    </row>
    <row r="1576" spans="1:5" x14ac:dyDescent="0.25">
      <c r="A1576" s="9"/>
      <c r="C1576" s="26">
        <v>2015</v>
      </c>
      <c r="D1576" s="28">
        <v>67845.600000000006</v>
      </c>
      <c r="E1576" s="28">
        <v>72950.600000000006</v>
      </c>
    </row>
    <row r="1577" spans="1:5" x14ac:dyDescent="0.25">
      <c r="A1577" s="9"/>
      <c r="C1577" s="26">
        <v>2016</v>
      </c>
      <c r="D1577" s="25" t="s">
        <v>898</v>
      </c>
      <c r="E1577" s="25" t="s">
        <v>898</v>
      </c>
    </row>
    <row r="1578" spans="1:5" x14ac:dyDescent="0.25">
      <c r="A1578" s="9"/>
      <c r="C1578" s="26">
        <v>2017</v>
      </c>
      <c r="D1578" s="25" t="s">
        <v>898</v>
      </c>
      <c r="E1578" s="25" t="s">
        <v>898</v>
      </c>
    </row>
    <row r="1579" spans="1:5" x14ac:dyDescent="0.25">
      <c r="A1579" s="9"/>
      <c r="C1579" s="26">
        <v>2018</v>
      </c>
      <c r="D1579" s="25" t="s">
        <v>898</v>
      </c>
      <c r="E1579" s="25" t="s">
        <v>898</v>
      </c>
    </row>
    <row r="1580" spans="1:5" ht="17.399999999999999" customHeight="1" x14ac:dyDescent="0.25">
      <c r="A1580" s="9" t="s">
        <v>1098</v>
      </c>
      <c r="B1580" s="6" t="s">
        <v>431</v>
      </c>
      <c r="C1580" s="24">
        <v>2012</v>
      </c>
      <c r="D1580" s="25">
        <v>2346817.1</v>
      </c>
      <c r="E1580" s="25">
        <v>2560456.9</v>
      </c>
    </row>
    <row r="1581" spans="1:5" x14ac:dyDescent="0.25">
      <c r="A1581" s="9"/>
      <c r="C1581" s="26">
        <v>2013</v>
      </c>
      <c r="D1581" s="27">
        <v>2493893.4</v>
      </c>
      <c r="E1581" s="27">
        <v>2935431.2</v>
      </c>
    </row>
    <row r="1582" spans="1:5" x14ac:dyDescent="0.25">
      <c r="A1582" s="9"/>
      <c r="C1582" s="26">
        <v>2014</v>
      </c>
      <c r="D1582" s="27">
        <v>2717426.8</v>
      </c>
      <c r="E1582" s="27">
        <v>2971805.2</v>
      </c>
    </row>
    <row r="1583" spans="1:5" x14ac:dyDescent="0.25">
      <c r="A1583" s="9"/>
      <c r="C1583" s="26">
        <v>2015</v>
      </c>
      <c r="D1583" s="28">
        <v>4033682.4</v>
      </c>
      <c r="E1583" s="28">
        <v>4357491.5999999996</v>
      </c>
    </row>
    <row r="1584" spans="1:5" x14ac:dyDescent="0.25">
      <c r="A1584" s="9"/>
      <c r="C1584" s="26">
        <v>2016</v>
      </c>
      <c r="D1584" s="28">
        <v>4089530.7</v>
      </c>
      <c r="E1584" s="28">
        <v>4362133.3</v>
      </c>
    </row>
    <row r="1585" spans="1:5" x14ac:dyDescent="0.25">
      <c r="A1585" s="9"/>
      <c r="C1585" s="26">
        <v>2017</v>
      </c>
      <c r="D1585" s="28">
        <v>4852600.8</v>
      </c>
      <c r="E1585" s="28">
        <v>5641788.4000000004</v>
      </c>
    </row>
    <row r="1586" spans="1:5" x14ac:dyDescent="0.25">
      <c r="A1586" s="9"/>
      <c r="C1586" s="26">
        <v>2018</v>
      </c>
      <c r="D1586" s="28">
        <v>4689154.4000000004</v>
      </c>
      <c r="E1586" s="28">
        <v>6209299.5999999996</v>
      </c>
    </row>
    <row r="1587" spans="1:5" ht="23.4" customHeight="1" x14ac:dyDescent="0.25">
      <c r="A1587" s="49" t="s">
        <v>1099</v>
      </c>
      <c r="B1587" s="6" t="s">
        <v>52</v>
      </c>
      <c r="C1587" s="24">
        <v>2012</v>
      </c>
      <c r="D1587" s="25">
        <v>32421.200000000001</v>
      </c>
      <c r="E1587" s="25">
        <v>45057.1</v>
      </c>
    </row>
    <row r="1588" spans="1:5" x14ac:dyDescent="0.25">
      <c r="A1588" s="49"/>
      <c r="C1588" s="26">
        <v>2013</v>
      </c>
      <c r="D1588" s="27">
        <v>86805.5</v>
      </c>
      <c r="E1588" s="27">
        <v>127895.4</v>
      </c>
    </row>
    <row r="1589" spans="1:5" x14ac:dyDescent="0.25">
      <c r="A1589" s="9"/>
      <c r="C1589" s="26">
        <v>2014</v>
      </c>
      <c r="D1589" s="27">
        <v>184351.3</v>
      </c>
      <c r="E1589" s="27">
        <v>214151.7</v>
      </c>
    </row>
    <row r="1590" spans="1:5" x14ac:dyDescent="0.25">
      <c r="A1590" s="9"/>
      <c r="C1590" s="26">
        <v>2015</v>
      </c>
      <c r="D1590" s="28">
        <v>213460.7</v>
      </c>
      <c r="E1590" s="28">
        <v>235792.5</v>
      </c>
    </row>
    <row r="1591" spans="1:5" x14ac:dyDescent="0.25">
      <c r="A1591" s="9"/>
      <c r="C1591" s="26">
        <v>2016</v>
      </c>
      <c r="D1591" s="25" t="s">
        <v>898</v>
      </c>
      <c r="E1591" s="25" t="s">
        <v>898</v>
      </c>
    </row>
    <row r="1592" spans="1:5" x14ac:dyDescent="0.25">
      <c r="A1592" s="9"/>
      <c r="C1592" s="26">
        <v>2017</v>
      </c>
      <c r="D1592" s="25" t="s">
        <v>898</v>
      </c>
      <c r="E1592" s="25" t="s">
        <v>898</v>
      </c>
    </row>
    <row r="1593" spans="1:5" x14ac:dyDescent="0.25">
      <c r="A1593" s="9"/>
      <c r="C1593" s="26">
        <v>2018</v>
      </c>
      <c r="D1593" s="28">
        <v>416023.5</v>
      </c>
      <c r="E1593" s="28">
        <v>444540.2</v>
      </c>
    </row>
    <row r="1594" spans="1:5" ht="20.399999999999999" customHeight="1" x14ac:dyDescent="0.25">
      <c r="A1594" s="49" t="s">
        <v>1099</v>
      </c>
      <c r="B1594" s="6" t="s">
        <v>432</v>
      </c>
      <c r="C1594" s="24">
        <v>2012</v>
      </c>
      <c r="D1594" s="25">
        <v>32421.200000000001</v>
      </c>
      <c r="E1594" s="25">
        <v>45057.1</v>
      </c>
    </row>
    <row r="1595" spans="1:5" x14ac:dyDescent="0.25">
      <c r="A1595" s="49"/>
      <c r="C1595" s="26">
        <v>2013</v>
      </c>
      <c r="D1595" s="27">
        <v>86805.5</v>
      </c>
      <c r="E1595" s="27">
        <v>127895.4</v>
      </c>
    </row>
    <row r="1596" spans="1:5" x14ac:dyDescent="0.25">
      <c r="A1596" s="9"/>
      <c r="C1596" s="26">
        <v>2014</v>
      </c>
      <c r="D1596" s="27">
        <v>184351.3</v>
      </c>
      <c r="E1596" s="27">
        <v>214151.7</v>
      </c>
    </row>
    <row r="1597" spans="1:5" x14ac:dyDescent="0.25">
      <c r="A1597" s="9"/>
      <c r="C1597" s="26">
        <v>2015</v>
      </c>
      <c r="D1597" s="28">
        <v>213460.7</v>
      </c>
      <c r="E1597" s="28">
        <v>235792.5</v>
      </c>
    </row>
    <row r="1598" spans="1:5" x14ac:dyDescent="0.25">
      <c r="A1598" s="9"/>
      <c r="C1598" s="26">
        <v>2016</v>
      </c>
      <c r="D1598" s="25" t="s">
        <v>898</v>
      </c>
      <c r="E1598" s="25" t="s">
        <v>898</v>
      </c>
    </row>
    <row r="1599" spans="1:5" x14ac:dyDescent="0.25">
      <c r="A1599" s="9"/>
      <c r="C1599" s="26">
        <v>2017</v>
      </c>
      <c r="D1599" s="25" t="s">
        <v>898</v>
      </c>
      <c r="E1599" s="25" t="s">
        <v>898</v>
      </c>
    </row>
    <row r="1600" spans="1:5" x14ac:dyDescent="0.25">
      <c r="A1600" s="9"/>
      <c r="C1600" s="26">
        <v>2018</v>
      </c>
      <c r="D1600" s="28">
        <v>416023.5</v>
      </c>
      <c r="E1600" s="28">
        <v>444540.2</v>
      </c>
    </row>
    <row r="1601" spans="1:5" ht="22.8" customHeight="1" x14ac:dyDescent="0.25">
      <c r="A1601" s="51" t="s">
        <v>1100</v>
      </c>
      <c r="B1601" s="6">
        <v>21</v>
      </c>
      <c r="C1601" s="24">
        <v>2012</v>
      </c>
      <c r="D1601" s="25">
        <v>11422782.6</v>
      </c>
      <c r="E1601" s="25">
        <v>11223101.1</v>
      </c>
    </row>
    <row r="1602" spans="1:5" x14ac:dyDescent="0.25">
      <c r="A1602" s="51"/>
      <c r="C1602" s="26">
        <v>2013</v>
      </c>
      <c r="D1602" s="27">
        <v>13133935.6</v>
      </c>
      <c r="E1602" s="27">
        <v>12900993</v>
      </c>
    </row>
    <row r="1603" spans="1:5" x14ac:dyDescent="0.25">
      <c r="A1603" s="9"/>
      <c r="C1603" s="26">
        <v>2014</v>
      </c>
      <c r="D1603" s="27">
        <v>15879719.300000001</v>
      </c>
      <c r="E1603" s="27">
        <v>15659173.4</v>
      </c>
    </row>
    <row r="1604" spans="1:5" x14ac:dyDescent="0.25">
      <c r="A1604" s="9"/>
      <c r="C1604" s="26">
        <v>2015</v>
      </c>
      <c r="D1604" s="28">
        <v>21711368.5</v>
      </c>
      <c r="E1604" s="28">
        <v>21435347.399999999</v>
      </c>
    </row>
    <row r="1605" spans="1:5" x14ac:dyDescent="0.25">
      <c r="A1605" s="9"/>
      <c r="C1605" s="26">
        <v>2016</v>
      </c>
      <c r="D1605" s="28">
        <v>26963633.5</v>
      </c>
      <c r="E1605" s="28">
        <v>26792803</v>
      </c>
    </row>
    <row r="1606" spans="1:5" x14ac:dyDescent="0.25">
      <c r="A1606" s="9"/>
      <c r="C1606" s="26">
        <v>2017</v>
      </c>
      <c r="D1606" s="28">
        <v>31230084.5</v>
      </c>
      <c r="E1606" s="28">
        <v>31075845.699999999</v>
      </c>
    </row>
    <row r="1607" spans="1:5" x14ac:dyDescent="0.25">
      <c r="A1607" s="9"/>
      <c r="C1607" s="26">
        <v>2018</v>
      </c>
      <c r="D1607" s="28">
        <v>36060764.200000003</v>
      </c>
      <c r="E1607" s="28">
        <v>35526110.200000003</v>
      </c>
    </row>
    <row r="1608" spans="1:5" ht="21.6" customHeight="1" x14ac:dyDescent="0.25">
      <c r="A1608" s="50" t="s">
        <v>1101</v>
      </c>
      <c r="B1608" s="6" t="s">
        <v>53</v>
      </c>
      <c r="C1608" s="24">
        <v>2012</v>
      </c>
      <c r="D1608" s="25">
        <v>925327.9</v>
      </c>
      <c r="E1608" s="25">
        <v>937163.5</v>
      </c>
    </row>
    <row r="1609" spans="1:5" x14ac:dyDescent="0.25">
      <c r="A1609" s="50"/>
      <c r="C1609" s="26">
        <v>2013</v>
      </c>
      <c r="D1609" s="27">
        <v>876383.9</v>
      </c>
      <c r="E1609" s="27">
        <v>867652.3</v>
      </c>
    </row>
    <row r="1610" spans="1:5" x14ac:dyDescent="0.25">
      <c r="A1610" s="9"/>
      <c r="C1610" s="26">
        <v>2014</v>
      </c>
      <c r="D1610" s="27">
        <v>1272219.2</v>
      </c>
      <c r="E1610" s="27">
        <v>1243270.2</v>
      </c>
    </row>
    <row r="1611" spans="1:5" x14ac:dyDescent="0.25">
      <c r="A1611" s="9"/>
      <c r="C1611" s="26">
        <v>2015</v>
      </c>
      <c r="D1611" s="28">
        <v>1747815.9</v>
      </c>
      <c r="E1611" s="28">
        <v>1754083.5</v>
      </c>
    </row>
    <row r="1612" spans="1:5" x14ac:dyDescent="0.25">
      <c r="A1612" s="9"/>
      <c r="C1612" s="26">
        <v>2016</v>
      </c>
      <c r="D1612" s="28">
        <v>1292670.2</v>
      </c>
      <c r="E1612" s="28">
        <v>1406051.1</v>
      </c>
    </row>
    <row r="1613" spans="1:5" x14ac:dyDescent="0.25">
      <c r="A1613" s="9"/>
      <c r="C1613" s="26">
        <v>2017</v>
      </c>
      <c r="D1613" s="28">
        <v>1721981.9</v>
      </c>
      <c r="E1613" s="28">
        <v>1942017.5</v>
      </c>
    </row>
    <row r="1614" spans="1:5" x14ac:dyDescent="0.25">
      <c r="A1614" s="9"/>
      <c r="C1614" s="26">
        <v>2018</v>
      </c>
      <c r="D1614" s="28">
        <v>1814426.6</v>
      </c>
      <c r="E1614" s="28">
        <v>1919196.7</v>
      </c>
    </row>
    <row r="1615" spans="1:5" ht="22.8" customHeight="1" x14ac:dyDescent="0.25">
      <c r="A1615" s="50" t="s">
        <v>1101</v>
      </c>
      <c r="B1615" s="6" t="s">
        <v>433</v>
      </c>
      <c r="C1615" s="24">
        <v>2012</v>
      </c>
      <c r="D1615" s="25">
        <v>925327.9</v>
      </c>
      <c r="E1615" s="25">
        <v>937163.5</v>
      </c>
    </row>
    <row r="1616" spans="1:5" x14ac:dyDescent="0.25">
      <c r="A1616" s="50"/>
      <c r="C1616" s="26">
        <v>2013</v>
      </c>
      <c r="D1616" s="27">
        <v>876383.9</v>
      </c>
      <c r="E1616" s="27">
        <v>867652.3</v>
      </c>
    </row>
    <row r="1617" spans="1:5" x14ac:dyDescent="0.25">
      <c r="A1617" s="9"/>
      <c r="C1617" s="26">
        <v>2014</v>
      </c>
      <c r="D1617" s="27">
        <v>1272219.2</v>
      </c>
      <c r="E1617" s="27">
        <v>1243270.2</v>
      </c>
    </row>
    <row r="1618" spans="1:5" x14ac:dyDescent="0.25">
      <c r="A1618" s="9"/>
      <c r="C1618" s="26">
        <v>2015</v>
      </c>
      <c r="D1618" s="28">
        <v>1747815.9</v>
      </c>
      <c r="E1618" s="28">
        <v>1754083.5</v>
      </c>
    </row>
    <row r="1619" spans="1:5" x14ac:dyDescent="0.25">
      <c r="A1619" s="9"/>
      <c r="C1619" s="26">
        <v>2016</v>
      </c>
      <c r="D1619" s="28">
        <v>1292670.2</v>
      </c>
      <c r="E1619" s="28">
        <v>1406051.1</v>
      </c>
    </row>
    <row r="1620" spans="1:5" x14ac:dyDescent="0.25">
      <c r="A1620" s="9"/>
      <c r="C1620" s="26">
        <v>2017</v>
      </c>
      <c r="D1620" s="28">
        <v>1721981.9</v>
      </c>
      <c r="E1620" s="28">
        <v>1942017.5</v>
      </c>
    </row>
    <row r="1621" spans="1:5" x14ac:dyDescent="0.25">
      <c r="A1621" s="9"/>
      <c r="C1621" s="26">
        <v>2018</v>
      </c>
      <c r="D1621" s="28">
        <v>1814426.6</v>
      </c>
      <c r="E1621" s="28">
        <v>1919196.7</v>
      </c>
    </row>
    <row r="1622" spans="1:5" ht="19.2" customHeight="1" x14ac:dyDescent="0.25">
      <c r="A1622" s="50" t="s">
        <v>1102</v>
      </c>
      <c r="B1622" s="6" t="s">
        <v>54</v>
      </c>
      <c r="C1622" s="24">
        <v>2012</v>
      </c>
      <c r="D1622" s="25">
        <v>10497454.699999999</v>
      </c>
      <c r="E1622" s="25">
        <v>10285937.6</v>
      </c>
    </row>
    <row r="1623" spans="1:5" x14ac:dyDescent="0.25">
      <c r="A1623" s="50"/>
      <c r="C1623" s="26">
        <v>2013</v>
      </c>
      <c r="D1623" s="27">
        <v>12257551.699999999</v>
      </c>
      <c r="E1623" s="27">
        <v>12033340.699999999</v>
      </c>
    </row>
    <row r="1624" spans="1:5" x14ac:dyDescent="0.25">
      <c r="A1624" s="9"/>
      <c r="C1624" s="26">
        <v>2014</v>
      </c>
      <c r="D1624" s="27">
        <v>14607500.1</v>
      </c>
      <c r="E1624" s="27">
        <v>14415903.199999999</v>
      </c>
    </row>
    <row r="1625" spans="1:5" x14ac:dyDescent="0.25">
      <c r="A1625" s="9"/>
      <c r="C1625" s="26">
        <v>2015</v>
      </c>
      <c r="D1625" s="28">
        <v>19963552.600000001</v>
      </c>
      <c r="E1625" s="28">
        <v>19681263.899999999</v>
      </c>
    </row>
    <row r="1626" spans="1:5" x14ac:dyDescent="0.25">
      <c r="A1626" s="9"/>
      <c r="C1626" s="26">
        <v>2016</v>
      </c>
      <c r="D1626" s="28">
        <v>25670963.300000001</v>
      </c>
      <c r="E1626" s="28">
        <v>25386751.899999999</v>
      </c>
    </row>
    <row r="1627" spans="1:5" x14ac:dyDescent="0.25">
      <c r="A1627" s="9"/>
      <c r="C1627" s="26">
        <v>2017</v>
      </c>
      <c r="D1627" s="28">
        <v>29508102.600000001</v>
      </c>
      <c r="E1627" s="28">
        <v>29133828.199999999</v>
      </c>
    </row>
    <row r="1628" spans="1:5" x14ac:dyDescent="0.25">
      <c r="A1628" s="9"/>
      <c r="C1628" s="26">
        <v>2018</v>
      </c>
      <c r="D1628" s="28">
        <v>34246337.600000001</v>
      </c>
      <c r="E1628" s="28">
        <v>33606913.5</v>
      </c>
    </row>
    <row r="1629" spans="1:5" ht="19.8" customHeight="1" x14ac:dyDescent="0.25">
      <c r="A1629" s="50" t="s">
        <v>1102</v>
      </c>
      <c r="B1629" s="6" t="s">
        <v>434</v>
      </c>
      <c r="C1629" s="24">
        <v>2012</v>
      </c>
      <c r="D1629" s="25">
        <v>10497454.699999999</v>
      </c>
      <c r="E1629" s="25">
        <v>10285937.6</v>
      </c>
    </row>
    <row r="1630" spans="1:5" x14ac:dyDescent="0.25">
      <c r="A1630" s="50"/>
      <c r="C1630" s="26">
        <v>2013</v>
      </c>
      <c r="D1630" s="27">
        <v>12257551.699999999</v>
      </c>
      <c r="E1630" s="27">
        <v>12033340.699999999</v>
      </c>
    </row>
    <row r="1631" spans="1:5" x14ac:dyDescent="0.25">
      <c r="A1631" s="9"/>
      <c r="C1631" s="26">
        <v>2014</v>
      </c>
      <c r="D1631" s="27">
        <v>14607500.1</v>
      </c>
      <c r="E1631" s="27">
        <v>14415903.199999999</v>
      </c>
    </row>
    <row r="1632" spans="1:5" x14ac:dyDescent="0.25">
      <c r="A1632" s="9"/>
      <c r="C1632" s="26">
        <v>2015</v>
      </c>
      <c r="D1632" s="28">
        <v>19963552.600000001</v>
      </c>
      <c r="E1632" s="28">
        <v>19681263.899999999</v>
      </c>
    </row>
    <row r="1633" spans="1:5" x14ac:dyDescent="0.25">
      <c r="A1633" s="9"/>
      <c r="C1633" s="26">
        <v>2016</v>
      </c>
      <c r="D1633" s="28">
        <v>25670963.300000001</v>
      </c>
      <c r="E1633" s="28">
        <v>25386751.899999999</v>
      </c>
    </row>
    <row r="1634" spans="1:5" x14ac:dyDescent="0.25">
      <c r="A1634" s="9"/>
      <c r="C1634" s="26">
        <v>2017</v>
      </c>
      <c r="D1634" s="28">
        <v>29508102.600000001</v>
      </c>
      <c r="E1634" s="28">
        <v>29133828.199999999</v>
      </c>
    </row>
    <row r="1635" spans="1:5" x14ac:dyDescent="0.25">
      <c r="A1635" s="9"/>
      <c r="C1635" s="26">
        <v>2018</v>
      </c>
      <c r="D1635" s="28">
        <v>34246337.600000001</v>
      </c>
      <c r="E1635" s="28">
        <v>33606913.5</v>
      </c>
    </row>
    <row r="1636" spans="1:5" ht="21.6" customHeight="1" x14ac:dyDescent="0.25">
      <c r="A1636" s="50" t="s">
        <v>1103</v>
      </c>
      <c r="B1636" s="6" t="s">
        <v>55</v>
      </c>
      <c r="C1636" s="24">
        <v>2012</v>
      </c>
      <c r="D1636" s="28">
        <v>61059783.100000001</v>
      </c>
      <c r="E1636" s="28">
        <v>61069763.200000003</v>
      </c>
    </row>
    <row r="1637" spans="1:5" x14ac:dyDescent="0.25">
      <c r="A1637" s="50"/>
      <c r="C1637" s="26">
        <v>2013</v>
      </c>
      <c r="D1637" s="28">
        <v>63161436.600000001</v>
      </c>
      <c r="E1637" s="28">
        <v>62491381.700000003</v>
      </c>
    </row>
    <row r="1638" spans="1:5" x14ac:dyDescent="0.25">
      <c r="A1638" s="50"/>
      <c r="C1638" s="26">
        <v>2014</v>
      </c>
      <c r="D1638" s="28">
        <v>68400845.5</v>
      </c>
      <c r="E1638" s="28">
        <v>67745107</v>
      </c>
    </row>
    <row r="1639" spans="1:5" x14ac:dyDescent="0.25">
      <c r="A1639" s="9"/>
      <c r="C1639" s="26">
        <v>2015</v>
      </c>
      <c r="D1639" s="28">
        <v>90727780.800000012</v>
      </c>
      <c r="E1639" s="28">
        <v>90334331.700000003</v>
      </c>
    </row>
    <row r="1640" spans="1:5" x14ac:dyDescent="0.25">
      <c r="A1640" s="9"/>
      <c r="C1640" s="26">
        <v>2016</v>
      </c>
      <c r="D1640" s="28">
        <v>114013130.59999999</v>
      </c>
      <c r="E1640" s="28">
        <v>112395450.80000001</v>
      </c>
    </row>
    <row r="1641" spans="1:5" x14ac:dyDescent="0.25">
      <c r="A1641" s="9"/>
      <c r="C1641" s="26">
        <v>2017</v>
      </c>
      <c r="D1641" s="28">
        <v>141902650.5</v>
      </c>
      <c r="E1641" s="28">
        <v>139334648</v>
      </c>
    </row>
    <row r="1642" spans="1:5" x14ac:dyDescent="0.25">
      <c r="A1642" s="9"/>
      <c r="C1642" s="26">
        <v>2018</v>
      </c>
      <c r="D1642" s="28">
        <v>170141639.69999999</v>
      </c>
      <c r="E1642" s="28">
        <v>167340735.40000001</v>
      </c>
    </row>
    <row r="1643" spans="1:5" ht="20.399999999999999" customHeight="1" x14ac:dyDescent="0.25">
      <c r="A1643" s="49" t="s">
        <v>1104</v>
      </c>
      <c r="B1643" s="6">
        <v>22</v>
      </c>
      <c r="C1643" s="24">
        <v>2012</v>
      </c>
      <c r="D1643" s="25">
        <v>21656432.899999999</v>
      </c>
      <c r="E1643" s="25">
        <v>21547368.899999999</v>
      </c>
    </row>
    <row r="1644" spans="1:5" x14ac:dyDescent="0.25">
      <c r="A1644" s="49"/>
      <c r="C1644" s="26">
        <v>2013</v>
      </c>
      <c r="D1644" s="27">
        <v>23494480.5</v>
      </c>
      <c r="E1644" s="27">
        <v>23517453.899999999</v>
      </c>
    </row>
    <row r="1645" spans="1:5" x14ac:dyDescent="0.25">
      <c r="A1645" s="9"/>
      <c r="C1645" s="26">
        <v>2014</v>
      </c>
      <c r="D1645" s="27">
        <v>27615543.399999999</v>
      </c>
      <c r="E1645" s="27">
        <v>27751143.399999999</v>
      </c>
    </row>
    <row r="1646" spans="1:5" x14ac:dyDescent="0.25">
      <c r="A1646" s="9"/>
      <c r="C1646" s="26">
        <v>2015</v>
      </c>
      <c r="D1646" s="28">
        <v>38333467.600000001</v>
      </c>
      <c r="E1646" s="28">
        <v>38700693.799999997</v>
      </c>
    </row>
    <row r="1647" spans="1:5" x14ac:dyDescent="0.25">
      <c r="A1647" s="9"/>
      <c r="C1647" s="26">
        <v>2016</v>
      </c>
      <c r="D1647" s="28">
        <v>46675591.100000001</v>
      </c>
      <c r="E1647" s="28">
        <v>45749577.100000001</v>
      </c>
    </row>
    <row r="1648" spans="1:5" x14ac:dyDescent="0.25">
      <c r="A1648" s="9"/>
      <c r="C1648" s="26">
        <v>2017</v>
      </c>
      <c r="D1648" s="28">
        <v>55179629.100000001</v>
      </c>
      <c r="E1648" s="28">
        <v>53584450.899999999</v>
      </c>
    </row>
    <row r="1649" spans="1:5" x14ac:dyDescent="0.25">
      <c r="A1649" s="9"/>
      <c r="C1649" s="26">
        <v>2018</v>
      </c>
      <c r="D1649" s="28">
        <v>62547817.100000001</v>
      </c>
      <c r="E1649" s="28">
        <v>61232688.700000003</v>
      </c>
    </row>
    <row r="1650" spans="1:5" ht="21.6" customHeight="1" x14ac:dyDescent="0.25">
      <c r="A1650" s="9" t="s">
        <v>1105</v>
      </c>
      <c r="B1650" s="6" t="s">
        <v>56</v>
      </c>
      <c r="C1650" s="24">
        <v>2012</v>
      </c>
      <c r="D1650" s="25">
        <v>3106587.9</v>
      </c>
      <c r="E1650" s="25">
        <v>3008411.7</v>
      </c>
    </row>
    <row r="1651" spans="1:5" x14ac:dyDescent="0.25">
      <c r="A1651" s="9"/>
      <c r="C1651" s="26">
        <v>2013</v>
      </c>
      <c r="D1651" s="27">
        <v>3250920.1</v>
      </c>
      <c r="E1651" s="27">
        <v>3121227.6</v>
      </c>
    </row>
    <row r="1652" spans="1:5" x14ac:dyDescent="0.25">
      <c r="A1652" s="9"/>
      <c r="C1652" s="26">
        <v>2014</v>
      </c>
      <c r="D1652" s="27">
        <v>3482256.2</v>
      </c>
      <c r="E1652" s="27">
        <v>3358370.7</v>
      </c>
    </row>
    <row r="1653" spans="1:5" x14ac:dyDescent="0.25">
      <c r="A1653" s="9"/>
      <c r="C1653" s="26">
        <v>2015</v>
      </c>
      <c r="D1653" s="28">
        <v>4060398.1</v>
      </c>
      <c r="E1653" s="28">
        <v>3882952.7</v>
      </c>
    </row>
    <row r="1654" spans="1:5" x14ac:dyDescent="0.25">
      <c r="A1654" s="9"/>
      <c r="C1654" s="26">
        <v>2016</v>
      </c>
      <c r="D1654" s="28">
        <v>6462579.2999999998</v>
      </c>
      <c r="E1654" s="28">
        <v>6580614.0999999996</v>
      </c>
    </row>
    <row r="1655" spans="1:5" x14ac:dyDescent="0.25">
      <c r="A1655" s="9"/>
      <c r="C1655" s="26">
        <v>2017</v>
      </c>
      <c r="D1655" s="28">
        <v>7733845.9000000004</v>
      </c>
      <c r="E1655" s="28">
        <v>7703844.2999999998</v>
      </c>
    </row>
    <row r="1656" spans="1:5" x14ac:dyDescent="0.25">
      <c r="A1656" s="9"/>
      <c r="C1656" s="26">
        <v>2018</v>
      </c>
      <c r="D1656" s="28">
        <v>7048431.7999999998</v>
      </c>
      <c r="E1656" s="28">
        <v>7122231.9000000004</v>
      </c>
    </row>
    <row r="1657" spans="1:5" ht="24" customHeight="1" x14ac:dyDescent="0.25">
      <c r="A1657" s="49" t="s">
        <v>1107</v>
      </c>
      <c r="B1657" s="6" t="s">
        <v>435</v>
      </c>
      <c r="C1657" s="24">
        <v>2012</v>
      </c>
      <c r="D1657" s="25">
        <v>1478062.9</v>
      </c>
      <c r="E1657" s="25">
        <v>1467616.1</v>
      </c>
    </row>
    <row r="1658" spans="1:5" x14ac:dyDescent="0.25">
      <c r="A1658" s="49"/>
      <c r="C1658" s="26">
        <v>2013</v>
      </c>
      <c r="D1658" s="27">
        <v>1731318.6</v>
      </c>
      <c r="E1658" s="27">
        <v>1707216.8</v>
      </c>
    </row>
    <row r="1659" spans="1:5" x14ac:dyDescent="0.25">
      <c r="A1659" s="49"/>
      <c r="C1659" s="26">
        <v>2014</v>
      </c>
      <c r="D1659" s="27">
        <v>2039553.9</v>
      </c>
      <c r="E1659" s="27">
        <v>2014688.6</v>
      </c>
    </row>
    <row r="1660" spans="1:5" x14ac:dyDescent="0.25">
      <c r="A1660" s="9"/>
      <c r="C1660" s="26">
        <v>2015</v>
      </c>
      <c r="D1660" s="25" t="s">
        <v>898</v>
      </c>
      <c r="E1660" s="25" t="s">
        <v>898</v>
      </c>
    </row>
    <row r="1661" spans="1:5" x14ac:dyDescent="0.25">
      <c r="A1661" s="9"/>
      <c r="C1661" s="26">
        <v>2016</v>
      </c>
      <c r="D1661" s="25" t="s">
        <v>898</v>
      </c>
      <c r="E1661" s="25" t="s">
        <v>898</v>
      </c>
    </row>
    <row r="1662" spans="1:5" x14ac:dyDescent="0.25">
      <c r="A1662" s="9"/>
      <c r="C1662" s="26">
        <v>2017</v>
      </c>
      <c r="D1662" s="25" t="s">
        <v>898</v>
      </c>
      <c r="E1662" s="25" t="s">
        <v>898</v>
      </c>
    </row>
    <row r="1663" spans="1:5" x14ac:dyDescent="0.25">
      <c r="A1663" s="9"/>
      <c r="C1663" s="26">
        <v>2018</v>
      </c>
      <c r="D1663" s="25" t="s">
        <v>898</v>
      </c>
      <c r="E1663" s="25" t="s">
        <v>898</v>
      </c>
    </row>
    <row r="1664" spans="1:5" ht="25.8" customHeight="1" x14ac:dyDescent="0.25">
      <c r="A1664" s="9" t="s">
        <v>1108</v>
      </c>
      <c r="B1664" s="6" t="s">
        <v>436</v>
      </c>
      <c r="C1664" s="24">
        <v>2012</v>
      </c>
      <c r="D1664" s="25">
        <v>1628525</v>
      </c>
      <c r="E1664" s="25">
        <v>1540795.6</v>
      </c>
    </row>
    <row r="1665" spans="1:5" x14ac:dyDescent="0.25">
      <c r="A1665" s="9"/>
      <c r="C1665" s="26">
        <v>2013</v>
      </c>
      <c r="D1665" s="27">
        <v>1519601.5</v>
      </c>
      <c r="E1665" s="27">
        <v>1414010.8</v>
      </c>
    </row>
    <row r="1666" spans="1:5" x14ac:dyDescent="0.25">
      <c r="A1666" s="9"/>
      <c r="C1666" s="26">
        <v>2014</v>
      </c>
      <c r="D1666" s="27">
        <v>1442702.3</v>
      </c>
      <c r="E1666" s="27">
        <v>1343682.1</v>
      </c>
    </row>
    <row r="1667" spans="1:5" x14ac:dyDescent="0.25">
      <c r="A1667" s="9"/>
      <c r="C1667" s="26">
        <v>2015</v>
      </c>
      <c r="D1667" s="25" t="s">
        <v>898</v>
      </c>
      <c r="E1667" s="25" t="s">
        <v>898</v>
      </c>
    </row>
    <row r="1668" spans="1:5" x14ac:dyDescent="0.25">
      <c r="A1668" s="9"/>
      <c r="C1668" s="26">
        <v>2016</v>
      </c>
      <c r="D1668" s="25" t="s">
        <v>898</v>
      </c>
      <c r="E1668" s="25" t="s">
        <v>898</v>
      </c>
    </row>
    <row r="1669" spans="1:5" x14ac:dyDescent="0.25">
      <c r="A1669" s="9"/>
      <c r="C1669" s="26">
        <v>2017</v>
      </c>
      <c r="D1669" s="25" t="s">
        <v>898</v>
      </c>
      <c r="E1669" s="25" t="s">
        <v>898</v>
      </c>
    </row>
    <row r="1670" spans="1:5" x14ac:dyDescent="0.25">
      <c r="A1670" s="9"/>
      <c r="C1670" s="26">
        <v>2018</v>
      </c>
      <c r="D1670" s="25" t="s">
        <v>898</v>
      </c>
      <c r="E1670" s="25" t="s">
        <v>898</v>
      </c>
    </row>
    <row r="1671" spans="1:5" ht="25.2" customHeight="1" x14ac:dyDescent="0.25">
      <c r="A1671" s="9" t="s">
        <v>1106</v>
      </c>
      <c r="B1671" s="6" t="s">
        <v>57</v>
      </c>
      <c r="C1671" s="24">
        <v>2012</v>
      </c>
      <c r="D1671" s="25">
        <v>18549845</v>
      </c>
      <c r="E1671" s="25">
        <v>18538957.199999999</v>
      </c>
    </row>
    <row r="1672" spans="1:5" x14ac:dyDescent="0.25">
      <c r="A1672" s="9"/>
      <c r="C1672" s="26">
        <v>2013</v>
      </c>
      <c r="D1672" s="27">
        <v>20243560.399999999</v>
      </c>
      <c r="E1672" s="27">
        <v>20396226.300000001</v>
      </c>
    </row>
    <row r="1673" spans="1:5" x14ac:dyDescent="0.25">
      <c r="A1673" s="9"/>
      <c r="C1673" s="26">
        <v>2014</v>
      </c>
      <c r="D1673" s="27">
        <v>24133287.199999999</v>
      </c>
      <c r="E1673" s="27">
        <v>24392772.699999999</v>
      </c>
    </row>
    <row r="1674" spans="1:5" x14ac:dyDescent="0.25">
      <c r="A1674" s="9"/>
      <c r="C1674" s="26">
        <v>2015</v>
      </c>
      <c r="D1674" s="28">
        <v>34273069.5</v>
      </c>
      <c r="E1674" s="28">
        <v>34817741.100000001</v>
      </c>
    </row>
    <row r="1675" spans="1:5" x14ac:dyDescent="0.25">
      <c r="A1675" s="9"/>
      <c r="C1675" s="26">
        <v>2016</v>
      </c>
      <c r="D1675" s="28">
        <v>40213011.799999997</v>
      </c>
      <c r="E1675" s="28">
        <v>39168963</v>
      </c>
    </row>
    <row r="1676" spans="1:5" x14ac:dyDescent="0.25">
      <c r="A1676" s="9"/>
      <c r="C1676" s="26">
        <v>2017</v>
      </c>
      <c r="D1676" s="28">
        <v>47445783.200000003</v>
      </c>
      <c r="E1676" s="28">
        <v>45880606.600000001</v>
      </c>
    </row>
    <row r="1677" spans="1:5" x14ac:dyDescent="0.25">
      <c r="A1677" s="9"/>
      <c r="C1677" s="26">
        <v>2018</v>
      </c>
      <c r="D1677" s="28">
        <v>55499385.299999997</v>
      </c>
      <c r="E1677" s="28">
        <v>54110456.799999997</v>
      </c>
    </row>
    <row r="1678" spans="1:5" ht="18.600000000000001" customHeight="1" x14ac:dyDescent="0.25">
      <c r="A1678" s="50" t="s">
        <v>1109</v>
      </c>
      <c r="B1678" s="6" t="s">
        <v>437</v>
      </c>
      <c r="C1678" s="24">
        <v>2012</v>
      </c>
      <c r="D1678" s="25">
        <v>6768692.0999999996</v>
      </c>
      <c r="E1678" s="25">
        <v>6762734.0999999996</v>
      </c>
    </row>
    <row r="1679" spans="1:5" x14ac:dyDescent="0.25">
      <c r="A1679" s="50"/>
      <c r="C1679" s="26">
        <v>2013</v>
      </c>
      <c r="D1679" s="27">
        <v>7548136.7000000002</v>
      </c>
      <c r="E1679" s="27">
        <v>7590944.2999999998</v>
      </c>
    </row>
    <row r="1680" spans="1:5" x14ac:dyDescent="0.25">
      <c r="A1680" s="9"/>
      <c r="C1680" s="26">
        <v>2014</v>
      </c>
      <c r="D1680" s="27">
        <v>8667156.5</v>
      </c>
      <c r="E1680" s="27">
        <v>8795349.3000000007</v>
      </c>
    </row>
    <row r="1681" spans="1:5" x14ac:dyDescent="0.25">
      <c r="A1681" s="9"/>
      <c r="C1681" s="26">
        <v>2015</v>
      </c>
      <c r="D1681" s="28">
        <v>12228769.800000001</v>
      </c>
      <c r="E1681" s="28">
        <v>12156718.6</v>
      </c>
    </row>
    <row r="1682" spans="1:5" x14ac:dyDescent="0.25">
      <c r="A1682" s="9"/>
      <c r="C1682" s="26">
        <v>2016</v>
      </c>
      <c r="D1682" s="28">
        <v>14498927.5</v>
      </c>
      <c r="E1682" s="28">
        <v>14408074.300000001</v>
      </c>
    </row>
    <row r="1683" spans="1:5" x14ac:dyDescent="0.25">
      <c r="A1683" s="9"/>
      <c r="C1683" s="26">
        <v>2017</v>
      </c>
      <c r="D1683" s="28">
        <v>16366789</v>
      </c>
      <c r="E1683" s="28">
        <v>16199703</v>
      </c>
    </row>
    <row r="1684" spans="1:5" x14ac:dyDescent="0.25">
      <c r="A1684" s="9"/>
      <c r="C1684" s="26">
        <v>2018</v>
      </c>
      <c r="D1684" s="28">
        <v>18538247.199999999</v>
      </c>
      <c r="E1684" s="28">
        <v>18293848.600000001</v>
      </c>
    </row>
    <row r="1685" spans="1:5" ht="18.600000000000001" customHeight="1" x14ac:dyDescent="0.25">
      <c r="A1685" s="13" t="s">
        <v>1110</v>
      </c>
      <c r="B1685" s="6" t="s">
        <v>438</v>
      </c>
      <c r="C1685" s="24">
        <v>2012</v>
      </c>
      <c r="D1685" s="25">
        <v>5261631.5999999996</v>
      </c>
      <c r="E1685" s="25">
        <v>5079551.8</v>
      </c>
    </row>
    <row r="1686" spans="1:5" x14ac:dyDescent="0.25">
      <c r="A1686" s="9"/>
      <c r="C1686" s="26">
        <v>2013</v>
      </c>
      <c r="D1686" s="27">
        <v>6405013</v>
      </c>
      <c r="E1686" s="27">
        <v>6235080</v>
      </c>
    </row>
    <row r="1687" spans="1:5" x14ac:dyDescent="0.25">
      <c r="A1687" s="9"/>
      <c r="C1687" s="26">
        <v>2014</v>
      </c>
      <c r="D1687" s="27">
        <v>8083427.2999999998</v>
      </c>
      <c r="E1687" s="27">
        <v>7921309.0999999996</v>
      </c>
    </row>
    <row r="1688" spans="1:5" x14ac:dyDescent="0.25">
      <c r="A1688" s="9"/>
      <c r="C1688" s="26">
        <v>2015</v>
      </c>
      <c r="D1688" s="28">
        <v>12006607.199999999</v>
      </c>
      <c r="E1688" s="28">
        <v>11755407.6</v>
      </c>
    </row>
    <row r="1689" spans="1:5" x14ac:dyDescent="0.25">
      <c r="A1689" s="9"/>
      <c r="C1689" s="26">
        <v>2016</v>
      </c>
      <c r="D1689" s="28">
        <v>13582120.199999999</v>
      </c>
      <c r="E1689" s="28">
        <v>11905222.4</v>
      </c>
    </row>
    <row r="1690" spans="1:5" x14ac:dyDescent="0.25">
      <c r="A1690" s="9"/>
      <c r="C1690" s="26">
        <v>2017</v>
      </c>
      <c r="D1690" s="28">
        <v>15257273.699999999</v>
      </c>
      <c r="E1690" s="28">
        <v>13728663.4</v>
      </c>
    </row>
    <row r="1691" spans="1:5" x14ac:dyDescent="0.25">
      <c r="A1691" s="9"/>
      <c r="C1691" s="26">
        <v>2018</v>
      </c>
      <c r="D1691" s="28">
        <v>19415375.699999999</v>
      </c>
      <c r="E1691" s="28">
        <v>17847316.600000001</v>
      </c>
    </row>
    <row r="1692" spans="1:5" ht="19.8" customHeight="1" x14ac:dyDescent="0.25">
      <c r="A1692" s="9" t="s">
        <v>1111</v>
      </c>
      <c r="B1692" s="6" t="s">
        <v>439</v>
      </c>
      <c r="C1692" s="24">
        <v>2012</v>
      </c>
      <c r="D1692" s="25">
        <v>4476946.0999999996</v>
      </c>
      <c r="E1692" s="25">
        <v>4377825.4000000004</v>
      </c>
    </row>
    <row r="1693" spans="1:5" x14ac:dyDescent="0.25">
      <c r="A1693" s="9"/>
      <c r="C1693" s="26">
        <v>2013</v>
      </c>
      <c r="D1693" s="27">
        <v>4070030.8</v>
      </c>
      <c r="E1693" s="27">
        <v>4078747.8</v>
      </c>
    </row>
    <row r="1694" spans="1:5" x14ac:dyDescent="0.25">
      <c r="A1694" s="9"/>
      <c r="C1694" s="26">
        <v>2014</v>
      </c>
      <c r="D1694" s="27">
        <v>5238196.4000000004</v>
      </c>
      <c r="E1694" s="27">
        <v>5227694</v>
      </c>
    </row>
    <row r="1695" spans="1:5" x14ac:dyDescent="0.25">
      <c r="A1695" s="9"/>
      <c r="C1695" s="26">
        <v>2015</v>
      </c>
      <c r="D1695" s="28">
        <v>6959962</v>
      </c>
      <c r="E1695" s="28">
        <v>7352918.5999999996</v>
      </c>
    </row>
    <row r="1696" spans="1:5" x14ac:dyDescent="0.25">
      <c r="A1696" s="9"/>
      <c r="C1696" s="26">
        <v>2016</v>
      </c>
      <c r="D1696" s="28">
        <v>7954641.5999999996</v>
      </c>
      <c r="E1696" s="28">
        <v>8261084.5999999996</v>
      </c>
    </row>
    <row r="1697" spans="1:5" x14ac:dyDescent="0.25">
      <c r="A1697" s="9"/>
      <c r="C1697" s="26">
        <v>2017</v>
      </c>
      <c r="D1697" s="28">
        <v>10124612</v>
      </c>
      <c r="E1697" s="28">
        <v>10465410.5</v>
      </c>
    </row>
    <row r="1698" spans="1:5" x14ac:dyDescent="0.25">
      <c r="A1698" s="9"/>
      <c r="C1698" s="26">
        <v>2018</v>
      </c>
      <c r="D1698" s="28">
        <v>10796810.9</v>
      </c>
      <c r="E1698" s="28">
        <v>11330547.300000001</v>
      </c>
    </row>
    <row r="1699" spans="1:5" ht="20.399999999999999" customHeight="1" x14ac:dyDescent="0.25">
      <c r="A1699" s="9" t="s">
        <v>1112</v>
      </c>
      <c r="B1699" s="6" t="s">
        <v>440</v>
      </c>
      <c r="C1699" s="24">
        <v>2012</v>
      </c>
      <c r="D1699" s="25">
        <v>2042575.2</v>
      </c>
      <c r="E1699" s="25">
        <v>2318845.9</v>
      </c>
    </row>
    <row r="1700" spans="1:5" x14ac:dyDescent="0.25">
      <c r="A1700" s="9"/>
      <c r="C1700" s="26">
        <v>2013</v>
      </c>
      <c r="D1700" s="27">
        <v>2220379.9</v>
      </c>
      <c r="E1700" s="27">
        <v>2491454.2000000002</v>
      </c>
    </row>
    <row r="1701" spans="1:5" x14ac:dyDescent="0.25">
      <c r="A1701" s="9"/>
      <c r="C1701" s="26">
        <v>2014</v>
      </c>
      <c r="D1701" s="27">
        <v>2144507</v>
      </c>
      <c r="E1701" s="27">
        <v>2448420.2999999998</v>
      </c>
    </row>
    <row r="1702" spans="1:5" x14ac:dyDescent="0.25">
      <c r="A1702" s="9"/>
      <c r="C1702" s="26">
        <v>2015</v>
      </c>
      <c r="D1702" s="28">
        <v>3077730.5</v>
      </c>
      <c r="E1702" s="28">
        <v>3552696.3</v>
      </c>
    </row>
    <row r="1703" spans="1:5" x14ac:dyDescent="0.25">
      <c r="A1703" s="9"/>
      <c r="C1703" s="26">
        <v>2016</v>
      </c>
      <c r="D1703" s="28">
        <v>4177322.5</v>
      </c>
      <c r="E1703" s="28">
        <v>4594581.7</v>
      </c>
    </row>
    <row r="1704" spans="1:5" x14ac:dyDescent="0.25">
      <c r="A1704" s="9"/>
      <c r="C1704" s="26">
        <v>2017</v>
      </c>
      <c r="D1704" s="28">
        <v>5697108.5</v>
      </c>
      <c r="E1704" s="28">
        <v>5486829.7000000002</v>
      </c>
    </row>
    <row r="1705" spans="1:5" x14ac:dyDescent="0.25">
      <c r="A1705" s="9"/>
      <c r="C1705" s="26">
        <v>2018</v>
      </c>
      <c r="D1705" s="28">
        <v>6748951.5</v>
      </c>
      <c r="E1705" s="28">
        <v>6638744.2999999998</v>
      </c>
    </row>
    <row r="1706" spans="1:5" ht="20.399999999999999" customHeight="1" x14ac:dyDescent="0.25">
      <c r="A1706" s="50" t="s">
        <v>1113</v>
      </c>
      <c r="B1706" s="6">
        <v>23</v>
      </c>
      <c r="C1706" s="24">
        <v>2012</v>
      </c>
      <c r="D1706" s="25">
        <v>39403350.200000003</v>
      </c>
      <c r="E1706" s="25">
        <v>39522394.299999997</v>
      </c>
    </row>
    <row r="1707" spans="1:5" x14ac:dyDescent="0.25">
      <c r="A1707" s="50"/>
      <c r="C1707" s="26">
        <v>2013</v>
      </c>
      <c r="D1707" s="27">
        <v>39666956.100000001</v>
      </c>
      <c r="E1707" s="27">
        <v>38973927.799999997</v>
      </c>
    </row>
    <row r="1708" spans="1:5" x14ac:dyDescent="0.25">
      <c r="A1708" s="9"/>
      <c r="C1708" s="26">
        <v>2014</v>
      </c>
      <c r="D1708" s="27">
        <v>40785302.100000001</v>
      </c>
      <c r="E1708" s="27">
        <v>39993963.600000001</v>
      </c>
    </row>
    <row r="1709" spans="1:5" x14ac:dyDescent="0.25">
      <c r="A1709" s="9"/>
      <c r="C1709" s="26">
        <v>2015</v>
      </c>
      <c r="D1709" s="28">
        <v>52394313.200000003</v>
      </c>
      <c r="E1709" s="28">
        <v>51633637.899999999</v>
      </c>
    </row>
    <row r="1710" spans="1:5" x14ac:dyDescent="0.25">
      <c r="A1710" s="9"/>
      <c r="C1710" s="26">
        <v>2016</v>
      </c>
      <c r="D1710" s="28">
        <v>67337539.5</v>
      </c>
      <c r="E1710" s="28">
        <v>66645873.700000003</v>
      </c>
    </row>
    <row r="1711" spans="1:5" x14ac:dyDescent="0.25">
      <c r="A1711" s="9"/>
      <c r="C1711" s="26">
        <v>2017</v>
      </c>
      <c r="D1711" s="28">
        <v>86723021.400000006</v>
      </c>
      <c r="E1711" s="28">
        <v>85750197.099999994</v>
      </c>
    </row>
    <row r="1712" spans="1:5" x14ac:dyDescent="0.25">
      <c r="A1712" s="9"/>
      <c r="C1712" s="26">
        <v>2018</v>
      </c>
      <c r="D1712" s="28">
        <v>107593822.59999999</v>
      </c>
      <c r="E1712" s="28">
        <v>106108046.7</v>
      </c>
    </row>
    <row r="1713" spans="1:5" ht="21.6" customHeight="1" x14ac:dyDescent="0.25">
      <c r="A1713" s="9" t="s">
        <v>1114</v>
      </c>
      <c r="B1713" s="6" t="s">
        <v>58</v>
      </c>
      <c r="C1713" s="24">
        <v>2012</v>
      </c>
      <c r="D1713" s="25">
        <v>5827651.2000000002</v>
      </c>
      <c r="E1713" s="25">
        <v>5841671</v>
      </c>
    </row>
    <row r="1714" spans="1:5" x14ac:dyDescent="0.25">
      <c r="A1714" s="9"/>
      <c r="C1714" s="26">
        <v>2013</v>
      </c>
      <c r="D1714" s="27">
        <v>5352405.0999999996</v>
      </c>
      <c r="E1714" s="27">
        <v>5290196.9000000004</v>
      </c>
    </row>
    <row r="1715" spans="1:5" x14ac:dyDescent="0.25">
      <c r="A1715" s="9"/>
      <c r="C1715" s="26">
        <v>2014</v>
      </c>
      <c r="D1715" s="27">
        <v>5762475.5999999996</v>
      </c>
      <c r="E1715" s="27">
        <v>5704001.9000000004</v>
      </c>
    </row>
    <row r="1716" spans="1:5" x14ac:dyDescent="0.25">
      <c r="A1716" s="9"/>
      <c r="C1716" s="26">
        <v>2015</v>
      </c>
      <c r="D1716" s="28">
        <v>8080775.5</v>
      </c>
      <c r="E1716" s="28">
        <v>7904715</v>
      </c>
    </row>
    <row r="1717" spans="1:5" x14ac:dyDescent="0.25">
      <c r="A1717" s="9"/>
      <c r="C1717" s="26">
        <v>2016</v>
      </c>
      <c r="D1717" s="28">
        <v>9728957</v>
      </c>
      <c r="E1717" s="28">
        <v>9601602.5</v>
      </c>
    </row>
    <row r="1718" spans="1:5" x14ac:dyDescent="0.25">
      <c r="A1718" s="9"/>
      <c r="C1718" s="26">
        <v>2017</v>
      </c>
      <c r="D1718" s="28">
        <v>11273775.9</v>
      </c>
      <c r="E1718" s="28">
        <v>11093037</v>
      </c>
    </row>
    <row r="1719" spans="1:5" x14ac:dyDescent="0.25">
      <c r="A1719" s="9"/>
      <c r="C1719" s="26">
        <v>2018</v>
      </c>
      <c r="D1719" s="28">
        <v>13933228.300000001</v>
      </c>
      <c r="E1719" s="28">
        <v>13675908.9</v>
      </c>
    </row>
    <row r="1720" spans="1:5" ht="23.4" customHeight="1" x14ac:dyDescent="0.25">
      <c r="A1720" s="9" t="s">
        <v>1115</v>
      </c>
      <c r="B1720" s="6" t="s">
        <v>441</v>
      </c>
      <c r="C1720" s="24">
        <v>2012</v>
      </c>
      <c r="D1720" s="25">
        <v>676663.7</v>
      </c>
      <c r="E1720" s="25">
        <v>675620.2</v>
      </c>
    </row>
    <row r="1721" spans="1:5" x14ac:dyDescent="0.25">
      <c r="A1721" s="9"/>
      <c r="C1721" s="26">
        <v>2013</v>
      </c>
      <c r="D1721" s="27">
        <v>174309.8</v>
      </c>
      <c r="E1721" s="27">
        <v>174064.7</v>
      </c>
    </row>
    <row r="1722" spans="1:5" x14ac:dyDescent="0.25">
      <c r="A1722" s="9"/>
      <c r="C1722" s="26">
        <v>2014</v>
      </c>
      <c r="D1722" s="25" t="s">
        <v>898</v>
      </c>
      <c r="E1722" s="25" t="s">
        <v>898</v>
      </c>
    </row>
    <row r="1723" spans="1:5" x14ac:dyDescent="0.25">
      <c r="A1723" s="9"/>
      <c r="C1723" s="26">
        <v>2015</v>
      </c>
      <c r="D1723" s="25" t="s">
        <v>898</v>
      </c>
      <c r="E1723" s="25" t="s">
        <v>898</v>
      </c>
    </row>
    <row r="1724" spans="1:5" x14ac:dyDescent="0.25">
      <c r="A1724" s="9"/>
      <c r="C1724" s="26">
        <v>2016</v>
      </c>
      <c r="D1724" s="25" t="s">
        <v>898</v>
      </c>
      <c r="E1724" s="25" t="s">
        <v>898</v>
      </c>
    </row>
    <row r="1725" spans="1:5" x14ac:dyDescent="0.25">
      <c r="A1725" s="9"/>
      <c r="C1725" s="26">
        <v>2017</v>
      </c>
      <c r="D1725" s="25" t="s">
        <v>898</v>
      </c>
      <c r="E1725" s="25" t="s">
        <v>898</v>
      </c>
    </row>
    <row r="1726" spans="1:5" x14ac:dyDescent="0.25">
      <c r="A1726" s="9"/>
      <c r="C1726" s="26">
        <v>2018</v>
      </c>
      <c r="D1726" s="25" t="s">
        <v>898</v>
      </c>
      <c r="E1726" s="25" t="s">
        <v>898</v>
      </c>
    </row>
    <row r="1727" spans="1:5" ht="19.8" customHeight="1" x14ac:dyDescent="0.25">
      <c r="A1727" s="9" t="s">
        <v>1116</v>
      </c>
      <c r="B1727" s="6" t="s">
        <v>442</v>
      </c>
      <c r="C1727" s="24">
        <v>2012</v>
      </c>
      <c r="D1727" s="25">
        <v>872434.3</v>
      </c>
      <c r="E1727" s="25">
        <v>926532</v>
      </c>
    </row>
    <row r="1728" spans="1:5" x14ac:dyDescent="0.25">
      <c r="A1728" s="9"/>
      <c r="C1728" s="26">
        <v>2013</v>
      </c>
      <c r="D1728" s="27">
        <v>1036689.5</v>
      </c>
      <c r="E1728" s="27">
        <v>1004227</v>
      </c>
    </row>
    <row r="1729" spans="1:5" x14ac:dyDescent="0.25">
      <c r="A1729" s="9"/>
      <c r="C1729" s="26">
        <v>2014</v>
      </c>
      <c r="D1729" s="27">
        <v>898810.1</v>
      </c>
      <c r="E1729" s="27">
        <v>886054.7</v>
      </c>
    </row>
    <row r="1730" spans="1:5" x14ac:dyDescent="0.25">
      <c r="A1730" s="9"/>
      <c r="C1730" s="26">
        <v>2015</v>
      </c>
      <c r="D1730" s="28">
        <v>1144494.8</v>
      </c>
      <c r="E1730" s="28">
        <v>1097704.4000000001</v>
      </c>
    </row>
    <row r="1731" spans="1:5" x14ac:dyDescent="0.25">
      <c r="A1731" s="9"/>
      <c r="C1731" s="26">
        <v>2016</v>
      </c>
      <c r="D1731" s="28">
        <v>1753643.6</v>
      </c>
      <c r="E1731" s="28">
        <v>1691300.4</v>
      </c>
    </row>
    <row r="1732" spans="1:5" x14ac:dyDescent="0.25">
      <c r="A1732" s="9"/>
      <c r="C1732" s="26">
        <v>2017</v>
      </c>
      <c r="D1732" s="28">
        <v>2189966.5</v>
      </c>
      <c r="E1732" s="28">
        <v>2106950.1</v>
      </c>
    </row>
    <row r="1733" spans="1:5" x14ac:dyDescent="0.25">
      <c r="A1733" s="9"/>
      <c r="C1733" s="26">
        <v>2018</v>
      </c>
      <c r="D1733" s="28">
        <v>2683197.7000000002</v>
      </c>
      <c r="E1733" s="28">
        <v>2505916.1</v>
      </c>
    </row>
    <row r="1734" spans="1:5" ht="19.2" customHeight="1" x14ac:dyDescent="0.25">
      <c r="A1734" s="9" t="s">
        <v>1117</v>
      </c>
      <c r="B1734" s="6" t="s">
        <v>443</v>
      </c>
      <c r="C1734" s="24">
        <v>2012</v>
      </c>
      <c r="D1734" s="25">
        <v>3513490.1</v>
      </c>
      <c r="E1734" s="25">
        <v>3567420.3</v>
      </c>
    </row>
    <row r="1735" spans="1:5" x14ac:dyDescent="0.25">
      <c r="A1735" s="9"/>
      <c r="C1735" s="26">
        <v>2013</v>
      </c>
      <c r="D1735" s="27">
        <v>3431286.1</v>
      </c>
      <c r="E1735" s="27">
        <v>3464460.6</v>
      </c>
    </row>
    <row r="1736" spans="1:5" x14ac:dyDescent="0.25">
      <c r="A1736" s="9"/>
      <c r="C1736" s="26">
        <v>2014</v>
      </c>
      <c r="D1736" s="27">
        <v>3929725.8</v>
      </c>
      <c r="E1736" s="27">
        <v>3987551.5</v>
      </c>
    </row>
    <row r="1737" spans="1:5" x14ac:dyDescent="0.25">
      <c r="A1737" s="9"/>
      <c r="C1737" s="26">
        <v>2015</v>
      </c>
      <c r="D1737" s="28">
        <v>5786944.2000000002</v>
      </c>
      <c r="E1737" s="28">
        <v>5694476.0999999996</v>
      </c>
    </row>
    <row r="1738" spans="1:5" x14ac:dyDescent="0.25">
      <c r="A1738" s="9"/>
      <c r="C1738" s="26">
        <v>2016</v>
      </c>
      <c r="D1738" s="28">
        <v>6739059.5999999996</v>
      </c>
      <c r="E1738" s="28">
        <v>6771820.2000000002</v>
      </c>
    </row>
    <row r="1739" spans="1:5" x14ac:dyDescent="0.25">
      <c r="A1739" s="9"/>
      <c r="C1739" s="26">
        <v>2017</v>
      </c>
      <c r="D1739" s="28">
        <v>7419028.7999999998</v>
      </c>
      <c r="E1739" s="28">
        <v>7419041.4000000004</v>
      </c>
    </row>
    <row r="1740" spans="1:5" x14ac:dyDescent="0.25">
      <c r="A1740" s="9"/>
      <c r="C1740" s="26">
        <v>2018</v>
      </c>
      <c r="D1740" s="28">
        <v>9324059.3000000007</v>
      </c>
      <c r="E1740" s="28">
        <v>9309908.9000000004</v>
      </c>
    </row>
    <row r="1741" spans="1:5" ht="21" customHeight="1" x14ac:dyDescent="0.25">
      <c r="A1741" s="9" t="s">
        <v>1118</v>
      </c>
      <c r="B1741" s="6" t="s">
        <v>444</v>
      </c>
      <c r="C1741" s="24">
        <v>2012</v>
      </c>
      <c r="D1741" s="25">
        <v>173786.7</v>
      </c>
      <c r="E1741" s="25">
        <v>123881.7</v>
      </c>
    </row>
    <row r="1742" spans="1:5" x14ac:dyDescent="0.25">
      <c r="A1742" s="9"/>
      <c r="C1742" s="26">
        <v>2013</v>
      </c>
      <c r="D1742" s="27">
        <v>143091.70000000001</v>
      </c>
      <c r="E1742" s="27">
        <v>102935.8</v>
      </c>
    </row>
    <row r="1743" spans="1:5" x14ac:dyDescent="0.25">
      <c r="A1743" s="9"/>
      <c r="C1743" s="26">
        <v>2014</v>
      </c>
      <c r="D1743" s="25" t="s">
        <v>898</v>
      </c>
      <c r="E1743" s="25" t="s">
        <v>898</v>
      </c>
    </row>
    <row r="1744" spans="1:5" x14ac:dyDescent="0.25">
      <c r="A1744" s="9"/>
      <c r="C1744" s="26">
        <v>2015</v>
      </c>
      <c r="D1744" s="25" t="s">
        <v>898</v>
      </c>
      <c r="E1744" s="25" t="s">
        <v>898</v>
      </c>
    </row>
    <row r="1745" spans="1:5" x14ac:dyDescent="0.25">
      <c r="A1745" s="9"/>
      <c r="C1745" s="26">
        <v>2016</v>
      </c>
      <c r="D1745" s="25" t="s">
        <v>898</v>
      </c>
      <c r="E1745" s="25" t="s">
        <v>898</v>
      </c>
    </row>
    <row r="1746" spans="1:5" x14ac:dyDescent="0.25">
      <c r="A1746" s="9"/>
      <c r="C1746" s="26">
        <v>2017</v>
      </c>
      <c r="D1746" s="25" t="s">
        <v>898</v>
      </c>
      <c r="E1746" s="25" t="s">
        <v>898</v>
      </c>
    </row>
    <row r="1747" spans="1:5" x14ac:dyDescent="0.25">
      <c r="A1747" s="9"/>
      <c r="C1747" s="26">
        <v>2018</v>
      </c>
      <c r="D1747" s="25" t="s">
        <v>898</v>
      </c>
      <c r="E1747" s="25" t="s">
        <v>898</v>
      </c>
    </row>
    <row r="1748" spans="1:5" ht="22.2" customHeight="1" x14ac:dyDescent="0.25">
      <c r="A1748" s="50" t="s">
        <v>1119</v>
      </c>
      <c r="B1748" s="6" t="s">
        <v>445</v>
      </c>
      <c r="C1748" s="24">
        <v>2012</v>
      </c>
      <c r="D1748" s="25">
        <v>591276.4</v>
      </c>
      <c r="E1748" s="25">
        <v>548216.80000000005</v>
      </c>
    </row>
    <row r="1749" spans="1:5" x14ac:dyDescent="0.25">
      <c r="A1749" s="50"/>
      <c r="C1749" s="26">
        <v>2013</v>
      </c>
      <c r="D1749" s="27">
        <v>567028</v>
      </c>
      <c r="E1749" s="27">
        <v>544508.80000000005</v>
      </c>
    </row>
    <row r="1750" spans="1:5" x14ac:dyDescent="0.25">
      <c r="A1750" s="9"/>
      <c r="C1750" s="26">
        <v>2014</v>
      </c>
      <c r="D1750" s="27">
        <v>608992.69999999995</v>
      </c>
      <c r="E1750" s="27">
        <v>551312.69999999995</v>
      </c>
    </row>
    <row r="1751" spans="1:5" x14ac:dyDescent="0.25">
      <c r="A1751" s="9"/>
      <c r="C1751" s="26">
        <v>2015</v>
      </c>
      <c r="D1751" s="28">
        <v>618645.1</v>
      </c>
      <c r="E1751" s="28">
        <v>728340.8</v>
      </c>
    </row>
    <row r="1752" spans="1:5" x14ac:dyDescent="0.25">
      <c r="A1752" s="9"/>
      <c r="C1752" s="26">
        <v>2016</v>
      </c>
      <c r="D1752" s="28">
        <v>717173.6</v>
      </c>
      <c r="E1752" s="28">
        <v>742271</v>
      </c>
    </row>
    <row r="1753" spans="1:5" x14ac:dyDescent="0.25">
      <c r="A1753" s="9"/>
      <c r="C1753" s="26">
        <v>2017</v>
      </c>
      <c r="D1753" s="28">
        <v>1019729.7</v>
      </c>
      <c r="E1753" s="28">
        <v>1028840.9</v>
      </c>
    </row>
    <row r="1754" spans="1:5" x14ac:dyDescent="0.25">
      <c r="A1754" s="9"/>
      <c r="C1754" s="26">
        <v>2018</v>
      </c>
      <c r="D1754" s="28">
        <v>1184515.1000000001</v>
      </c>
      <c r="E1754" s="28">
        <v>1204484.2</v>
      </c>
    </row>
    <row r="1755" spans="1:5" ht="20.399999999999999" customHeight="1" x14ac:dyDescent="0.25">
      <c r="A1755" s="9" t="s">
        <v>1120</v>
      </c>
      <c r="B1755" s="6" t="s">
        <v>59</v>
      </c>
      <c r="C1755" s="24">
        <v>2012</v>
      </c>
      <c r="D1755" s="25">
        <v>2012007</v>
      </c>
      <c r="E1755" s="25">
        <v>2124428.7000000002</v>
      </c>
    </row>
    <row r="1756" spans="1:5" x14ac:dyDescent="0.25">
      <c r="A1756" s="9"/>
      <c r="C1756" s="26">
        <v>2013</v>
      </c>
      <c r="D1756" s="27">
        <v>1879138.5</v>
      </c>
      <c r="E1756" s="27">
        <v>1777547.3</v>
      </c>
    </row>
    <row r="1757" spans="1:5" x14ac:dyDescent="0.25">
      <c r="A1757" s="9"/>
      <c r="C1757" s="26">
        <v>2014</v>
      </c>
      <c r="D1757" s="27">
        <v>1487320.7</v>
      </c>
      <c r="E1757" s="27">
        <v>1380020.7</v>
      </c>
    </row>
    <row r="1758" spans="1:5" x14ac:dyDescent="0.25">
      <c r="A1758" s="9"/>
      <c r="C1758" s="26">
        <v>2015</v>
      </c>
      <c r="D1758" s="28">
        <v>1612608.6</v>
      </c>
      <c r="E1758" s="28">
        <v>1759457.3</v>
      </c>
    </row>
    <row r="1759" spans="1:5" x14ac:dyDescent="0.25">
      <c r="A1759" s="9"/>
      <c r="C1759" s="26">
        <v>2016</v>
      </c>
      <c r="D1759" s="28">
        <v>2532927.9</v>
      </c>
      <c r="E1759" s="28">
        <v>2525579.1</v>
      </c>
    </row>
    <row r="1760" spans="1:5" x14ac:dyDescent="0.25">
      <c r="A1760" s="9"/>
      <c r="C1760" s="26">
        <v>2017</v>
      </c>
      <c r="D1760" s="28">
        <v>3637276.8</v>
      </c>
      <c r="E1760" s="28">
        <v>3561322.9</v>
      </c>
    </row>
    <row r="1761" spans="1:5" x14ac:dyDescent="0.25">
      <c r="A1761" s="9"/>
      <c r="C1761" s="26">
        <v>2018</v>
      </c>
      <c r="D1761" s="28">
        <v>5076369.2</v>
      </c>
      <c r="E1761" s="28">
        <v>4514654.5</v>
      </c>
    </row>
    <row r="1762" spans="1:5" ht="25.8" customHeight="1" x14ac:dyDescent="0.25">
      <c r="A1762" s="9" t="s">
        <v>1120</v>
      </c>
      <c r="B1762" s="6" t="s">
        <v>446</v>
      </c>
      <c r="C1762" s="24">
        <v>2012</v>
      </c>
      <c r="D1762" s="25">
        <v>2012007</v>
      </c>
      <c r="E1762" s="25">
        <v>2124428.7000000002</v>
      </c>
    </row>
    <row r="1763" spans="1:5" x14ac:dyDescent="0.25">
      <c r="A1763" s="9"/>
      <c r="C1763" s="26">
        <v>2013</v>
      </c>
      <c r="D1763" s="27">
        <v>1879138.5</v>
      </c>
      <c r="E1763" s="27">
        <v>1777547.3</v>
      </c>
    </row>
    <row r="1764" spans="1:5" x14ac:dyDescent="0.25">
      <c r="A1764" s="9"/>
      <c r="C1764" s="26">
        <v>2014</v>
      </c>
      <c r="D1764" s="27">
        <v>1487320.7</v>
      </c>
      <c r="E1764" s="27">
        <v>1380020.7</v>
      </c>
    </row>
    <row r="1765" spans="1:5" x14ac:dyDescent="0.25">
      <c r="A1765" s="9"/>
      <c r="C1765" s="26">
        <v>2015</v>
      </c>
      <c r="D1765" s="28">
        <v>1612608.6</v>
      </c>
      <c r="E1765" s="28">
        <v>1759457.3</v>
      </c>
    </row>
    <row r="1766" spans="1:5" x14ac:dyDescent="0.25">
      <c r="A1766" s="9"/>
      <c r="C1766" s="26">
        <v>2016</v>
      </c>
      <c r="D1766" s="28">
        <v>2532927.9</v>
      </c>
      <c r="E1766" s="28">
        <v>2525579.1</v>
      </c>
    </row>
    <row r="1767" spans="1:5" x14ac:dyDescent="0.25">
      <c r="A1767" s="9"/>
      <c r="C1767" s="26">
        <v>2017</v>
      </c>
      <c r="D1767" s="28">
        <v>3637276.8</v>
      </c>
      <c r="E1767" s="28">
        <v>3561322.9</v>
      </c>
    </row>
    <row r="1768" spans="1:5" x14ac:dyDescent="0.25">
      <c r="A1768" s="9"/>
      <c r="C1768" s="26">
        <v>2018</v>
      </c>
      <c r="D1768" s="28">
        <v>5076369.2</v>
      </c>
      <c r="E1768" s="28">
        <v>4514654.5</v>
      </c>
    </row>
    <row r="1769" spans="1:5" ht="24.6" customHeight="1" x14ac:dyDescent="0.25">
      <c r="A1769" s="49" t="s">
        <v>1121</v>
      </c>
      <c r="B1769" s="6" t="s">
        <v>60</v>
      </c>
      <c r="C1769" s="24">
        <v>2012</v>
      </c>
      <c r="D1769" s="25">
        <v>4356892.8</v>
      </c>
      <c r="E1769" s="25">
        <v>4032249.1</v>
      </c>
    </row>
    <row r="1770" spans="1:5" x14ac:dyDescent="0.25">
      <c r="A1770" s="49"/>
      <c r="C1770" s="26">
        <v>2013</v>
      </c>
      <c r="D1770" s="27">
        <v>4696985.4000000004</v>
      </c>
      <c r="E1770" s="27">
        <v>4384639</v>
      </c>
    </row>
    <row r="1771" spans="1:5" x14ac:dyDescent="0.25">
      <c r="A1771" s="9"/>
      <c r="C1771" s="26">
        <v>2014</v>
      </c>
      <c r="D1771" s="27">
        <v>5339550.9000000004</v>
      </c>
      <c r="E1771" s="27">
        <v>4884700.3</v>
      </c>
    </row>
    <row r="1772" spans="1:5" x14ac:dyDescent="0.25">
      <c r="A1772" s="9"/>
      <c r="C1772" s="26">
        <v>2015</v>
      </c>
      <c r="D1772" s="28">
        <v>6168047.5999999996</v>
      </c>
      <c r="E1772" s="28">
        <v>5578229.2000000002</v>
      </c>
    </row>
    <row r="1773" spans="1:5" x14ac:dyDescent="0.25">
      <c r="A1773" s="9"/>
      <c r="C1773" s="26">
        <v>2016</v>
      </c>
      <c r="D1773" s="28">
        <v>6959934.4000000004</v>
      </c>
      <c r="E1773" s="28">
        <v>6259415.7000000002</v>
      </c>
    </row>
    <row r="1774" spans="1:5" x14ac:dyDescent="0.25">
      <c r="A1774" s="9"/>
      <c r="C1774" s="26">
        <v>2017</v>
      </c>
      <c r="D1774" s="28">
        <v>8405826.5</v>
      </c>
      <c r="E1774" s="28">
        <v>7694550.5999999996</v>
      </c>
    </row>
    <row r="1775" spans="1:5" x14ac:dyDescent="0.25">
      <c r="A1775" s="9"/>
      <c r="C1775" s="26">
        <v>2018</v>
      </c>
      <c r="D1775" s="28">
        <v>9431940.5</v>
      </c>
      <c r="E1775" s="28">
        <v>8672624.8000000007</v>
      </c>
    </row>
    <row r="1776" spans="1:5" ht="19.8" customHeight="1" x14ac:dyDescent="0.25">
      <c r="A1776" s="9" t="s">
        <v>1123</v>
      </c>
      <c r="B1776" s="6" t="s">
        <v>447</v>
      </c>
      <c r="C1776" s="24">
        <v>2012</v>
      </c>
      <c r="D1776" s="25">
        <v>3008339.8</v>
      </c>
      <c r="E1776" s="25">
        <v>2693617.4</v>
      </c>
    </row>
    <row r="1777" spans="1:5" x14ac:dyDescent="0.25">
      <c r="A1777" s="9"/>
      <c r="C1777" s="26">
        <v>2013</v>
      </c>
      <c r="D1777" s="27">
        <v>3122104.8</v>
      </c>
      <c r="E1777" s="27">
        <v>2814031.7</v>
      </c>
    </row>
    <row r="1778" spans="1:5" x14ac:dyDescent="0.25">
      <c r="A1778" s="9"/>
      <c r="C1778" s="26">
        <v>2014</v>
      </c>
      <c r="D1778" s="27">
        <v>3494471.7</v>
      </c>
      <c r="E1778" s="27">
        <v>3096603.7</v>
      </c>
    </row>
    <row r="1779" spans="1:5" x14ac:dyDescent="0.25">
      <c r="A1779" s="9"/>
      <c r="C1779" s="26">
        <v>2015</v>
      </c>
      <c r="D1779" s="28">
        <v>4408789</v>
      </c>
      <c r="E1779" s="28">
        <v>3873595.9</v>
      </c>
    </row>
    <row r="1780" spans="1:5" x14ac:dyDescent="0.25">
      <c r="A1780" s="9"/>
      <c r="C1780" s="26">
        <v>2016</v>
      </c>
      <c r="D1780" s="28">
        <v>4819569.2</v>
      </c>
      <c r="E1780" s="28">
        <v>4159425.6</v>
      </c>
    </row>
    <row r="1781" spans="1:5" x14ac:dyDescent="0.25">
      <c r="A1781" s="9"/>
      <c r="C1781" s="26">
        <v>2017</v>
      </c>
      <c r="D1781" s="28">
        <v>5881579.4000000004</v>
      </c>
      <c r="E1781" s="28">
        <v>5197420</v>
      </c>
    </row>
    <row r="1782" spans="1:5" x14ac:dyDescent="0.25">
      <c r="A1782" s="9"/>
      <c r="C1782" s="26">
        <v>2018</v>
      </c>
      <c r="D1782" s="28">
        <v>6711994</v>
      </c>
      <c r="E1782" s="28">
        <v>5929610.5</v>
      </c>
    </row>
    <row r="1783" spans="1:5" ht="23.4" customHeight="1" x14ac:dyDescent="0.25">
      <c r="A1783" s="50" t="s">
        <v>1124</v>
      </c>
      <c r="B1783" s="6" t="s">
        <v>448</v>
      </c>
      <c r="C1783" s="24">
        <v>2012</v>
      </c>
      <c r="D1783" s="25">
        <v>1348553</v>
      </c>
      <c r="E1783" s="25">
        <v>1338631.7</v>
      </c>
    </row>
    <row r="1784" spans="1:5" x14ac:dyDescent="0.25">
      <c r="A1784" s="50"/>
      <c r="C1784" s="26">
        <v>2013</v>
      </c>
      <c r="D1784" s="27">
        <v>1574880.6</v>
      </c>
      <c r="E1784" s="27">
        <v>1570607.3</v>
      </c>
    </row>
    <row r="1785" spans="1:5" x14ac:dyDescent="0.25">
      <c r="A1785" s="9"/>
      <c r="C1785" s="26">
        <v>2014</v>
      </c>
      <c r="D1785" s="27">
        <v>1845079.2</v>
      </c>
      <c r="E1785" s="27">
        <v>1788096.6</v>
      </c>
    </row>
    <row r="1786" spans="1:5" x14ac:dyDescent="0.25">
      <c r="A1786" s="9"/>
      <c r="C1786" s="26">
        <v>2015</v>
      </c>
      <c r="D1786" s="28">
        <v>1759258.6</v>
      </c>
      <c r="E1786" s="28">
        <v>1704633.3</v>
      </c>
    </row>
    <row r="1787" spans="1:5" x14ac:dyDescent="0.25">
      <c r="A1787" s="9"/>
      <c r="C1787" s="26">
        <v>2016</v>
      </c>
      <c r="D1787" s="28">
        <v>2140365.2000000002</v>
      </c>
      <c r="E1787" s="28">
        <v>2099990.1</v>
      </c>
    </row>
    <row r="1788" spans="1:5" x14ac:dyDescent="0.25">
      <c r="A1788" s="9"/>
      <c r="C1788" s="26">
        <v>2017</v>
      </c>
      <c r="D1788" s="28">
        <v>2524247.1</v>
      </c>
      <c r="E1788" s="28">
        <v>2497130.6</v>
      </c>
    </row>
    <row r="1789" spans="1:5" x14ac:dyDescent="0.25">
      <c r="A1789" s="9"/>
      <c r="C1789" s="26">
        <v>2018</v>
      </c>
      <c r="D1789" s="28">
        <v>2719946.5</v>
      </c>
      <c r="E1789" s="28">
        <v>2743014.3</v>
      </c>
    </row>
    <row r="1790" spans="1:5" ht="24" customHeight="1" x14ac:dyDescent="0.25">
      <c r="A1790" s="50" t="s">
        <v>1122</v>
      </c>
      <c r="B1790" s="6" t="s">
        <v>61</v>
      </c>
      <c r="C1790" s="24">
        <v>2012</v>
      </c>
      <c r="D1790" s="25">
        <v>894348.6</v>
      </c>
      <c r="E1790" s="25">
        <v>1105733.6000000001</v>
      </c>
    </row>
    <row r="1791" spans="1:5" x14ac:dyDescent="0.25">
      <c r="A1791" s="50"/>
      <c r="C1791" s="26">
        <v>2013</v>
      </c>
      <c r="D1791" s="27">
        <v>713504.29999999993</v>
      </c>
      <c r="E1791" s="27">
        <v>981560.79999999993</v>
      </c>
    </row>
    <row r="1792" spans="1:5" x14ac:dyDescent="0.25">
      <c r="A1792" s="9"/>
      <c r="C1792" s="26">
        <v>2014</v>
      </c>
      <c r="D1792" s="27">
        <v>823285.3</v>
      </c>
      <c r="E1792" s="27">
        <v>1172729.3999999999</v>
      </c>
    </row>
    <row r="1793" spans="1:5" x14ac:dyDescent="0.25">
      <c r="A1793" s="9"/>
      <c r="C1793" s="26">
        <v>2015</v>
      </c>
      <c r="D1793" s="28">
        <v>1028610.7</v>
      </c>
      <c r="E1793" s="28">
        <v>1495878.8</v>
      </c>
    </row>
    <row r="1794" spans="1:5" x14ac:dyDescent="0.25">
      <c r="A1794" s="9"/>
      <c r="C1794" s="26">
        <v>2016</v>
      </c>
      <c r="D1794" s="28">
        <v>1041603.6</v>
      </c>
      <c r="E1794" s="28">
        <v>1528410.2</v>
      </c>
    </row>
    <row r="1795" spans="1:5" x14ac:dyDescent="0.25">
      <c r="A1795" s="9"/>
      <c r="C1795" s="26">
        <v>2017</v>
      </c>
      <c r="D1795" s="28">
        <v>1089657</v>
      </c>
      <c r="E1795" s="28">
        <v>1617573.7</v>
      </c>
    </row>
    <row r="1796" spans="1:5" x14ac:dyDescent="0.25">
      <c r="A1796" s="9"/>
      <c r="C1796" s="26">
        <v>2018</v>
      </c>
      <c r="D1796" s="28">
        <v>1237090.5</v>
      </c>
      <c r="E1796" s="28">
        <v>1925872.9</v>
      </c>
    </row>
    <row r="1797" spans="1:5" ht="21.6" customHeight="1" x14ac:dyDescent="0.25">
      <c r="A1797" s="50" t="s">
        <v>1125</v>
      </c>
      <c r="B1797" s="6" t="s">
        <v>449</v>
      </c>
      <c r="C1797" s="24">
        <v>2012</v>
      </c>
      <c r="D1797" s="25">
        <v>155707.1</v>
      </c>
      <c r="E1797" s="25">
        <v>144910.9</v>
      </c>
    </row>
    <row r="1798" spans="1:5" x14ac:dyDescent="0.25">
      <c r="A1798" s="50"/>
      <c r="C1798" s="26">
        <v>2013</v>
      </c>
      <c r="D1798" s="27">
        <v>88700.2</v>
      </c>
      <c r="E1798" s="27">
        <v>83913.5</v>
      </c>
    </row>
    <row r="1799" spans="1:5" x14ac:dyDescent="0.25">
      <c r="A1799" s="9"/>
      <c r="C1799" s="26">
        <v>2014</v>
      </c>
      <c r="D1799" s="27">
        <v>63322.7</v>
      </c>
      <c r="E1799" s="27">
        <v>62500.6</v>
      </c>
    </row>
    <row r="1800" spans="1:5" x14ac:dyDescent="0.25">
      <c r="A1800" s="9"/>
      <c r="C1800" s="26">
        <v>2015</v>
      </c>
      <c r="D1800" s="28">
        <v>130412.5</v>
      </c>
      <c r="E1800" s="28">
        <v>129948.6</v>
      </c>
    </row>
    <row r="1801" spans="1:5" x14ac:dyDescent="0.25">
      <c r="A1801" s="9"/>
      <c r="C1801" s="26">
        <v>2016</v>
      </c>
      <c r="D1801" s="28">
        <v>251502.3</v>
      </c>
      <c r="E1801" s="28">
        <v>252307.7</v>
      </c>
    </row>
    <row r="1802" spans="1:5" x14ac:dyDescent="0.25">
      <c r="A1802" s="9"/>
      <c r="C1802" s="26">
        <v>2017</v>
      </c>
      <c r="D1802" s="28">
        <v>175469</v>
      </c>
      <c r="E1802" s="28">
        <v>176573.4</v>
      </c>
    </row>
    <row r="1803" spans="1:5" x14ac:dyDescent="0.25">
      <c r="A1803" s="9"/>
      <c r="C1803" s="26">
        <v>2018</v>
      </c>
      <c r="D1803" s="28">
        <v>233169.8</v>
      </c>
      <c r="E1803" s="28">
        <v>235580.79999999999</v>
      </c>
    </row>
    <row r="1804" spans="1:5" ht="22.8" customHeight="1" x14ac:dyDescent="0.25">
      <c r="A1804" s="49" t="s">
        <v>1126</v>
      </c>
      <c r="B1804" s="6" t="s">
        <v>450</v>
      </c>
      <c r="C1804" s="24">
        <v>2012</v>
      </c>
      <c r="D1804" s="25" t="s">
        <v>898</v>
      </c>
      <c r="E1804" s="25" t="s">
        <v>898</v>
      </c>
    </row>
    <row r="1805" spans="1:5" x14ac:dyDescent="0.25">
      <c r="A1805" s="49"/>
      <c r="C1805" s="26">
        <v>2013</v>
      </c>
      <c r="D1805" s="27">
        <v>431825.5</v>
      </c>
      <c r="E1805" s="27">
        <v>709036.2</v>
      </c>
    </row>
    <row r="1806" spans="1:5" x14ac:dyDescent="0.25">
      <c r="A1806" s="9"/>
      <c r="C1806" s="26">
        <v>2014</v>
      </c>
      <c r="D1806" s="25" t="s">
        <v>898</v>
      </c>
      <c r="E1806" s="25" t="s">
        <v>898</v>
      </c>
    </row>
    <row r="1807" spans="1:5" x14ac:dyDescent="0.25">
      <c r="A1807" s="9"/>
      <c r="C1807" s="26">
        <v>2015</v>
      </c>
      <c r="D1807" s="25" t="s">
        <v>898</v>
      </c>
      <c r="E1807" s="25" t="s">
        <v>898</v>
      </c>
    </row>
    <row r="1808" spans="1:5" x14ac:dyDescent="0.25">
      <c r="A1808" s="9"/>
      <c r="C1808" s="26">
        <v>2016</v>
      </c>
      <c r="D1808" s="25" t="s">
        <v>898</v>
      </c>
      <c r="E1808" s="25" t="s">
        <v>898</v>
      </c>
    </row>
    <row r="1809" spans="1:5" x14ac:dyDescent="0.25">
      <c r="A1809" s="9"/>
      <c r="C1809" s="26">
        <v>2017</v>
      </c>
      <c r="D1809" s="25" t="s">
        <v>898</v>
      </c>
      <c r="E1809" s="25" t="s">
        <v>898</v>
      </c>
    </row>
    <row r="1810" spans="1:5" x14ac:dyDescent="0.25">
      <c r="A1810" s="9"/>
      <c r="C1810" s="26">
        <v>2018</v>
      </c>
      <c r="D1810" s="25" t="s">
        <v>898</v>
      </c>
      <c r="E1810" s="25" t="s">
        <v>898</v>
      </c>
    </row>
    <row r="1811" spans="1:5" ht="21" customHeight="1" x14ac:dyDescent="0.25">
      <c r="A1811" s="50" t="s">
        <v>1127</v>
      </c>
      <c r="B1811" s="6" t="s">
        <v>451</v>
      </c>
      <c r="C1811" s="24">
        <v>2012</v>
      </c>
      <c r="D1811" s="25">
        <v>134564.79999999999</v>
      </c>
      <c r="E1811" s="25">
        <v>127460.1</v>
      </c>
    </row>
    <row r="1812" spans="1:5" x14ac:dyDescent="0.25">
      <c r="A1812" s="50"/>
      <c r="C1812" s="26">
        <v>2013</v>
      </c>
      <c r="D1812" s="27">
        <v>127254.70000000001</v>
      </c>
      <c r="E1812" s="27">
        <v>120522.5</v>
      </c>
    </row>
    <row r="1813" spans="1:5" x14ac:dyDescent="0.25">
      <c r="A1813" s="9"/>
      <c r="C1813" s="26">
        <v>2014</v>
      </c>
      <c r="D1813" s="27">
        <v>107603.5</v>
      </c>
      <c r="E1813" s="27">
        <v>95510.5</v>
      </c>
    </row>
    <row r="1814" spans="1:5" x14ac:dyDescent="0.25">
      <c r="A1814" s="9"/>
      <c r="C1814" s="26">
        <v>2015</v>
      </c>
      <c r="D1814" s="28">
        <v>143846.79999999999</v>
      </c>
      <c r="E1814" s="28">
        <v>130159.59999999999</v>
      </c>
    </row>
    <row r="1815" spans="1:5" x14ac:dyDescent="0.25">
      <c r="A1815" s="9"/>
      <c r="C1815" s="26">
        <v>2016</v>
      </c>
      <c r="D1815" s="28">
        <v>154316.20000000001</v>
      </c>
      <c r="E1815" s="28">
        <v>140379.9</v>
      </c>
    </row>
    <row r="1816" spans="1:5" x14ac:dyDescent="0.25">
      <c r="A1816" s="9"/>
      <c r="C1816" s="26">
        <v>2017</v>
      </c>
      <c r="D1816" s="25" t="s">
        <v>898</v>
      </c>
      <c r="E1816" s="25" t="s">
        <v>898</v>
      </c>
    </row>
    <row r="1817" spans="1:5" x14ac:dyDescent="0.25">
      <c r="A1817" s="9"/>
      <c r="C1817" s="26">
        <v>2018</v>
      </c>
      <c r="D1817" s="28">
        <v>148950.5</v>
      </c>
      <c r="E1817" s="28">
        <v>150053.9</v>
      </c>
    </row>
    <row r="1818" spans="1:5" ht="22.8" customHeight="1" x14ac:dyDescent="0.25">
      <c r="A1818" s="50" t="s">
        <v>1128</v>
      </c>
      <c r="B1818" s="6" t="s">
        <v>452</v>
      </c>
      <c r="C1818" s="24">
        <v>2012</v>
      </c>
      <c r="D1818" s="25" t="s">
        <v>898</v>
      </c>
      <c r="E1818" s="25" t="s">
        <v>898</v>
      </c>
    </row>
    <row r="1819" spans="1:5" x14ac:dyDescent="0.25">
      <c r="A1819" s="50"/>
      <c r="C1819" s="26">
        <v>2013</v>
      </c>
      <c r="D1819" s="27">
        <v>19226.2</v>
      </c>
      <c r="E1819" s="27">
        <v>21590.9</v>
      </c>
    </row>
    <row r="1820" spans="1:5" x14ac:dyDescent="0.25">
      <c r="A1820" s="9"/>
      <c r="C1820" s="26">
        <v>2014</v>
      </c>
      <c r="D1820" s="25" t="s">
        <v>898</v>
      </c>
      <c r="E1820" s="25" t="s">
        <v>898</v>
      </c>
    </row>
    <row r="1821" spans="1:5" x14ac:dyDescent="0.25">
      <c r="A1821" s="9"/>
      <c r="C1821" s="26">
        <v>2015</v>
      </c>
      <c r="D1821" s="25" t="s">
        <v>898</v>
      </c>
      <c r="E1821" s="25" t="s">
        <v>898</v>
      </c>
    </row>
    <row r="1822" spans="1:5" x14ac:dyDescent="0.25">
      <c r="A1822" s="9"/>
      <c r="C1822" s="26">
        <v>2016</v>
      </c>
      <c r="D1822" s="25" t="s">
        <v>898</v>
      </c>
      <c r="E1822" s="25" t="s">
        <v>898</v>
      </c>
    </row>
    <row r="1823" spans="1:5" x14ac:dyDescent="0.25">
      <c r="A1823" s="9"/>
      <c r="C1823" s="26">
        <v>2017</v>
      </c>
      <c r="D1823" s="28">
        <v>38411.1</v>
      </c>
      <c r="E1823" s="28">
        <v>34765.5</v>
      </c>
    </row>
    <row r="1824" spans="1:5" x14ac:dyDescent="0.25">
      <c r="A1824" s="9"/>
      <c r="C1824" s="26">
        <v>2018</v>
      </c>
      <c r="D1824" s="28">
        <v>41750.400000000001</v>
      </c>
      <c r="E1824" s="28">
        <v>39309.599999999999</v>
      </c>
    </row>
    <row r="1825" spans="1:5" ht="21.6" customHeight="1" x14ac:dyDescent="0.25">
      <c r="A1825" s="9" t="s">
        <v>1129</v>
      </c>
      <c r="B1825" s="6" t="s">
        <v>453</v>
      </c>
      <c r="C1825" s="24">
        <v>2012</v>
      </c>
      <c r="D1825" s="25">
        <v>45705</v>
      </c>
      <c r="E1825" s="25">
        <v>45705</v>
      </c>
    </row>
    <row r="1826" spans="1:5" x14ac:dyDescent="0.25">
      <c r="A1826" s="9"/>
      <c r="C1826" s="26">
        <v>2013</v>
      </c>
      <c r="D1826" s="27">
        <v>46497.7</v>
      </c>
      <c r="E1826" s="27">
        <v>46497.7</v>
      </c>
    </row>
    <row r="1827" spans="1:5" x14ac:dyDescent="0.25">
      <c r="A1827" s="9"/>
      <c r="C1827" s="26">
        <v>2014</v>
      </c>
      <c r="D1827" s="27">
        <v>28533.1</v>
      </c>
      <c r="E1827" s="27">
        <v>28533.1</v>
      </c>
    </row>
    <row r="1828" spans="1:5" x14ac:dyDescent="0.25">
      <c r="A1828" s="9"/>
      <c r="C1828" s="26">
        <v>2015</v>
      </c>
      <c r="D1828" s="28">
        <v>37464.400000000001</v>
      </c>
      <c r="E1828" s="28">
        <v>37464.400000000001</v>
      </c>
    </row>
    <row r="1829" spans="1:5" x14ac:dyDescent="0.25">
      <c r="A1829" s="9"/>
      <c r="C1829" s="26">
        <v>2016</v>
      </c>
      <c r="D1829" s="28">
        <v>61269.2</v>
      </c>
      <c r="E1829" s="28">
        <v>61269.2</v>
      </c>
    </row>
    <row r="1830" spans="1:5" x14ac:dyDescent="0.25">
      <c r="A1830" s="9"/>
      <c r="C1830" s="26">
        <v>2017</v>
      </c>
      <c r="D1830" s="28">
        <v>63687.4</v>
      </c>
      <c r="E1830" s="28">
        <v>63687.4</v>
      </c>
    </row>
    <row r="1831" spans="1:5" x14ac:dyDescent="0.25">
      <c r="A1831" s="9"/>
      <c r="C1831" s="26">
        <v>2018</v>
      </c>
      <c r="D1831" s="25" t="s">
        <v>898</v>
      </c>
      <c r="E1831" s="25" t="s">
        <v>898</v>
      </c>
    </row>
    <row r="1832" spans="1:5" ht="22.2" customHeight="1" x14ac:dyDescent="0.25">
      <c r="A1832" s="49" t="s">
        <v>1130</v>
      </c>
      <c r="B1832" s="6" t="s">
        <v>62</v>
      </c>
      <c r="C1832" s="24">
        <v>2012</v>
      </c>
      <c r="D1832" s="25">
        <v>9119111.8000000007</v>
      </c>
      <c r="E1832" s="25">
        <v>8357112</v>
      </c>
    </row>
    <row r="1833" spans="1:5" x14ac:dyDescent="0.25">
      <c r="A1833" s="49"/>
      <c r="C1833" s="26">
        <v>2013</v>
      </c>
      <c r="D1833" s="27">
        <v>8794470.0999999996</v>
      </c>
      <c r="E1833" s="27">
        <v>8327810.0999999996</v>
      </c>
    </row>
    <row r="1834" spans="1:5" x14ac:dyDescent="0.25">
      <c r="A1834" s="9"/>
      <c r="C1834" s="26">
        <v>2014</v>
      </c>
      <c r="D1834" s="27">
        <v>9336417.5999999996</v>
      </c>
      <c r="E1834" s="27">
        <v>8749630.5</v>
      </c>
    </row>
    <row r="1835" spans="1:5" x14ac:dyDescent="0.25">
      <c r="A1835" s="9"/>
      <c r="C1835" s="26">
        <v>2015</v>
      </c>
      <c r="D1835" s="28">
        <v>12107049.9</v>
      </c>
      <c r="E1835" s="28">
        <v>11580402.800000001</v>
      </c>
    </row>
    <row r="1836" spans="1:5" x14ac:dyDescent="0.25">
      <c r="A1836" s="9"/>
      <c r="C1836" s="26">
        <v>2016</v>
      </c>
      <c r="D1836" s="28">
        <v>15057955.699999999</v>
      </c>
      <c r="E1836" s="28">
        <v>14569999.9</v>
      </c>
    </row>
    <row r="1837" spans="1:5" x14ac:dyDescent="0.25">
      <c r="A1837" s="9"/>
      <c r="C1837" s="26">
        <v>2017</v>
      </c>
      <c r="D1837" s="28">
        <v>16361332.5</v>
      </c>
      <c r="E1837" s="28">
        <v>16063289</v>
      </c>
    </row>
    <row r="1838" spans="1:5" x14ac:dyDescent="0.25">
      <c r="A1838" s="9"/>
      <c r="C1838" s="26">
        <v>2018</v>
      </c>
      <c r="D1838" s="28">
        <v>18164309.800000001</v>
      </c>
      <c r="E1838" s="28">
        <v>17735046</v>
      </c>
    </row>
    <row r="1839" spans="1:5" ht="19.8" customHeight="1" x14ac:dyDescent="0.25">
      <c r="A1839" s="9" t="s">
        <v>1132</v>
      </c>
      <c r="B1839" s="6" t="s">
        <v>454</v>
      </c>
      <c r="C1839" s="24">
        <v>2012</v>
      </c>
      <c r="D1839" s="25">
        <v>7855958.7999999998</v>
      </c>
      <c r="E1839" s="25">
        <v>7366192.0999999996</v>
      </c>
    </row>
    <row r="1840" spans="1:5" x14ac:dyDescent="0.25">
      <c r="A1840" s="9"/>
      <c r="C1840" s="26">
        <v>2013</v>
      </c>
      <c r="D1840" s="27">
        <v>7403038.2999999998</v>
      </c>
      <c r="E1840" s="27">
        <v>7157542.7000000002</v>
      </c>
    </row>
    <row r="1841" spans="1:5" x14ac:dyDescent="0.25">
      <c r="A1841" s="9"/>
      <c r="C1841" s="26">
        <v>2014</v>
      </c>
      <c r="D1841" s="27">
        <v>7802433</v>
      </c>
      <c r="E1841" s="27">
        <v>7490394.7999999998</v>
      </c>
    </row>
    <row r="1842" spans="1:5" x14ac:dyDescent="0.25">
      <c r="A1842" s="9"/>
      <c r="C1842" s="26">
        <v>2015</v>
      </c>
      <c r="D1842" s="28">
        <v>10202099.300000001</v>
      </c>
      <c r="E1842" s="28">
        <v>9876384</v>
      </c>
    </row>
    <row r="1843" spans="1:5" x14ac:dyDescent="0.25">
      <c r="A1843" s="9"/>
      <c r="C1843" s="26">
        <v>2016</v>
      </c>
      <c r="D1843" s="28">
        <v>12869711.6</v>
      </c>
      <c r="E1843" s="28">
        <v>12535748.6</v>
      </c>
    </row>
    <row r="1844" spans="1:5" x14ac:dyDescent="0.25">
      <c r="A1844" s="9"/>
      <c r="C1844" s="26">
        <v>2017</v>
      </c>
      <c r="D1844" s="28">
        <v>14098910.300000001</v>
      </c>
      <c r="E1844" s="28">
        <v>13700092.9</v>
      </c>
    </row>
    <row r="1845" spans="1:5" x14ac:dyDescent="0.25">
      <c r="A1845" s="9"/>
      <c r="C1845" s="26">
        <v>2018</v>
      </c>
      <c r="D1845" s="28">
        <v>15269906.9</v>
      </c>
      <c r="E1845" s="28">
        <v>14777036.5</v>
      </c>
    </row>
    <row r="1846" spans="1:5" ht="20.399999999999999" customHeight="1" x14ac:dyDescent="0.25">
      <c r="A1846" s="9" t="s">
        <v>1133</v>
      </c>
      <c r="B1846" s="6" t="s">
        <v>455</v>
      </c>
      <c r="C1846" s="24">
        <v>2012</v>
      </c>
      <c r="D1846" s="25">
        <v>1263153</v>
      </c>
      <c r="E1846" s="25">
        <v>990919.9</v>
      </c>
    </row>
    <row r="1847" spans="1:5" x14ac:dyDescent="0.25">
      <c r="A1847" s="9"/>
      <c r="C1847" s="26">
        <v>2013</v>
      </c>
      <c r="D1847" s="27">
        <v>1391431.8</v>
      </c>
      <c r="E1847" s="27">
        <v>1170267.3999999999</v>
      </c>
    </row>
    <row r="1848" spans="1:5" x14ac:dyDescent="0.25">
      <c r="A1848" s="9"/>
      <c r="C1848" s="26">
        <v>2014</v>
      </c>
      <c r="D1848" s="27">
        <v>1533984.6</v>
      </c>
      <c r="E1848" s="27">
        <v>1259235.7</v>
      </c>
    </row>
    <row r="1849" spans="1:5" x14ac:dyDescent="0.25">
      <c r="A1849" s="9"/>
      <c r="C1849" s="26">
        <v>2015</v>
      </c>
      <c r="D1849" s="28">
        <v>1904950.6</v>
      </c>
      <c r="E1849" s="28">
        <v>1704018.8</v>
      </c>
    </row>
    <row r="1850" spans="1:5" x14ac:dyDescent="0.25">
      <c r="A1850" s="9"/>
      <c r="C1850" s="26">
        <v>2016</v>
      </c>
      <c r="D1850" s="28">
        <v>2188244.1</v>
      </c>
      <c r="E1850" s="28">
        <v>2034251.3</v>
      </c>
    </row>
    <row r="1851" spans="1:5" x14ac:dyDescent="0.25">
      <c r="A1851" s="9"/>
      <c r="C1851" s="26">
        <v>2017</v>
      </c>
      <c r="D1851" s="28">
        <v>2262422.2000000002</v>
      </c>
      <c r="E1851" s="28">
        <v>2363196.1</v>
      </c>
    </row>
    <row r="1852" spans="1:5" x14ac:dyDescent="0.25">
      <c r="A1852" s="9"/>
      <c r="C1852" s="26">
        <v>2018</v>
      </c>
      <c r="D1852" s="28">
        <v>2894402.9</v>
      </c>
      <c r="E1852" s="28">
        <v>2958009.5</v>
      </c>
    </row>
    <row r="1853" spans="1:5" ht="21" customHeight="1" x14ac:dyDescent="0.25">
      <c r="A1853" s="50" t="s">
        <v>1131</v>
      </c>
      <c r="B1853" s="6" t="s">
        <v>63</v>
      </c>
      <c r="C1853" s="24">
        <v>2012</v>
      </c>
      <c r="D1853" s="25">
        <v>13360472.699999999</v>
      </c>
      <c r="E1853" s="25">
        <v>13987583</v>
      </c>
    </row>
    <row r="1854" spans="1:5" x14ac:dyDescent="0.25">
      <c r="A1854" s="50"/>
      <c r="C1854" s="26">
        <v>2013</v>
      </c>
      <c r="D1854" s="27">
        <v>13913366</v>
      </c>
      <c r="E1854" s="27">
        <v>14209367.300000001</v>
      </c>
    </row>
    <row r="1855" spans="1:5" x14ac:dyDescent="0.25">
      <c r="A1855" s="9"/>
      <c r="C1855" s="26">
        <v>2014</v>
      </c>
      <c r="D1855" s="27">
        <v>13801312.800000001</v>
      </c>
      <c r="E1855" s="27">
        <v>13806004.6</v>
      </c>
    </row>
    <row r="1856" spans="1:5" x14ac:dyDescent="0.25">
      <c r="A1856" s="9"/>
      <c r="C1856" s="26">
        <v>2015</v>
      </c>
      <c r="D1856" s="28">
        <v>18015886.899999999</v>
      </c>
      <c r="E1856" s="28">
        <v>17432919.899999999</v>
      </c>
    </row>
    <row r="1857" spans="1:5" x14ac:dyDescent="0.25">
      <c r="A1857" s="9"/>
      <c r="C1857" s="26">
        <v>2016</v>
      </c>
      <c r="D1857" s="28">
        <v>23670501.199999999</v>
      </c>
      <c r="E1857" s="28">
        <v>23289476</v>
      </c>
    </row>
    <row r="1858" spans="1:5" x14ac:dyDescent="0.25">
      <c r="A1858" s="9"/>
      <c r="C1858" s="26">
        <v>2017</v>
      </c>
      <c r="D1858" s="28">
        <v>31269627.800000001</v>
      </c>
      <c r="E1858" s="28">
        <v>31128171.199999999</v>
      </c>
    </row>
    <row r="1859" spans="1:5" x14ac:dyDescent="0.25">
      <c r="A1859" s="9"/>
      <c r="C1859" s="26">
        <v>2018</v>
      </c>
      <c r="D1859" s="28">
        <v>36944626.600000001</v>
      </c>
      <c r="E1859" s="28">
        <v>36349902</v>
      </c>
    </row>
    <row r="1860" spans="1:5" ht="28.8" customHeight="1" x14ac:dyDescent="0.25">
      <c r="A1860" s="50" t="s">
        <v>1134</v>
      </c>
      <c r="B1860" s="6" t="s">
        <v>456</v>
      </c>
      <c r="C1860" s="24">
        <v>2012</v>
      </c>
      <c r="D1860" s="25">
        <v>7666077.9000000004</v>
      </c>
      <c r="E1860" s="25">
        <v>7168017.4000000004</v>
      </c>
    </row>
    <row r="1861" spans="1:5" x14ac:dyDescent="0.25">
      <c r="A1861" s="50"/>
      <c r="C1861" s="26">
        <v>2013</v>
      </c>
      <c r="D1861" s="27">
        <v>7896627.4000000004</v>
      </c>
      <c r="E1861" s="27">
        <v>7393465</v>
      </c>
    </row>
    <row r="1862" spans="1:5" x14ac:dyDescent="0.25">
      <c r="A1862" s="9"/>
      <c r="C1862" s="26">
        <v>2014</v>
      </c>
      <c r="D1862" s="27">
        <v>8028560.5999999996</v>
      </c>
      <c r="E1862" s="27">
        <v>7283236.0999999996</v>
      </c>
    </row>
    <row r="1863" spans="1:5" x14ac:dyDescent="0.25">
      <c r="A1863" s="9"/>
      <c r="C1863" s="26">
        <v>2015</v>
      </c>
      <c r="D1863" s="28">
        <v>11189066.699999999</v>
      </c>
      <c r="E1863" s="28">
        <v>9372626.0999999996</v>
      </c>
    </row>
    <row r="1864" spans="1:5" x14ac:dyDescent="0.25">
      <c r="A1864" s="9"/>
      <c r="C1864" s="26">
        <v>2016</v>
      </c>
      <c r="D1864" s="28">
        <v>14116702.4</v>
      </c>
      <c r="E1864" s="28">
        <v>12638086.6</v>
      </c>
    </row>
    <row r="1865" spans="1:5" x14ac:dyDescent="0.25">
      <c r="A1865" s="9"/>
      <c r="C1865" s="26">
        <v>2017</v>
      </c>
      <c r="D1865" s="28">
        <v>17243390.300000001</v>
      </c>
      <c r="E1865" s="28">
        <v>16150413.9</v>
      </c>
    </row>
    <row r="1866" spans="1:5" x14ac:dyDescent="0.25">
      <c r="A1866" s="9"/>
      <c r="C1866" s="26">
        <v>2018</v>
      </c>
      <c r="D1866" s="28">
        <v>20034165.5</v>
      </c>
      <c r="E1866" s="28">
        <v>18640193</v>
      </c>
    </row>
    <row r="1867" spans="1:5" ht="21.6" customHeight="1" x14ac:dyDescent="0.25">
      <c r="A1867" s="50" t="s">
        <v>1135</v>
      </c>
      <c r="B1867" s="6" t="s">
        <v>457</v>
      </c>
      <c r="C1867" s="24">
        <v>2012</v>
      </c>
      <c r="D1867" s="25">
        <v>581093.1</v>
      </c>
      <c r="E1867" s="25">
        <v>970143.1</v>
      </c>
    </row>
    <row r="1868" spans="1:5" x14ac:dyDescent="0.25">
      <c r="A1868" s="53"/>
      <c r="C1868" s="26">
        <v>2013</v>
      </c>
      <c r="D1868" s="27">
        <v>523805.8</v>
      </c>
      <c r="E1868" s="27">
        <v>852333.5</v>
      </c>
    </row>
    <row r="1869" spans="1:5" x14ac:dyDescent="0.25">
      <c r="A1869" s="9"/>
      <c r="C1869" s="26">
        <v>2014</v>
      </c>
      <c r="D1869" s="27">
        <v>555849.6</v>
      </c>
      <c r="E1869" s="27">
        <v>877969.7</v>
      </c>
    </row>
    <row r="1870" spans="1:5" x14ac:dyDescent="0.25">
      <c r="A1870" s="9"/>
      <c r="C1870" s="26">
        <v>2015</v>
      </c>
      <c r="D1870" s="25" t="s">
        <v>898</v>
      </c>
      <c r="E1870" s="25" t="s">
        <v>898</v>
      </c>
    </row>
    <row r="1871" spans="1:5" x14ac:dyDescent="0.25">
      <c r="A1871" s="9"/>
      <c r="C1871" s="26">
        <v>2016</v>
      </c>
      <c r="D1871" s="25" t="s">
        <v>898</v>
      </c>
      <c r="E1871" s="25" t="s">
        <v>898</v>
      </c>
    </row>
    <row r="1872" spans="1:5" x14ac:dyDescent="0.25">
      <c r="A1872" s="9"/>
      <c r="C1872" s="26">
        <v>2017</v>
      </c>
      <c r="D1872" s="25" t="s">
        <v>898</v>
      </c>
      <c r="E1872" s="25" t="s">
        <v>898</v>
      </c>
    </row>
    <row r="1873" spans="1:5" x14ac:dyDescent="0.25">
      <c r="A1873" s="9"/>
      <c r="C1873" s="26">
        <v>2018</v>
      </c>
      <c r="D1873" s="25" t="s">
        <v>898</v>
      </c>
      <c r="E1873" s="25" t="s">
        <v>898</v>
      </c>
    </row>
    <row r="1874" spans="1:5" ht="22.2" customHeight="1" x14ac:dyDescent="0.25">
      <c r="A1874" s="50" t="s">
        <v>1136</v>
      </c>
      <c r="B1874" s="6" t="s">
        <v>458</v>
      </c>
      <c r="C1874" s="24">
        <v>2012</v>
      </c>
      <c r="D1874" s="25">
        <v>2173099.6</v>
      </c>
      <c r="E1874" s="25">
        <v>2768231.6</v>
      </c>
    </row>
    <row r="1875" spans="1:5" x14ac:dyDescent="0.25">
      <c r="A1875" s="50"/>
      <c r="C1875" s="26">
        <v>2013</v>
      </c>
      <c r="D1875" s="27">
        <v>2532212</v>
      </c>
      <c r="E1875" s="27">
        <v>2928456</v>
      </c>
    </row>
    <row r="1876" spans="1:5" x14ac:dyDescent="0.25">
      <c r="A1876" s="9"/>
      <c r="C1876" s="26">
        <v>2014</v>
      </c>
      <c r="D1876" s="27">
        <v>2348005</v>
      </c>
      <c r="E1876" s="27">
        <v>2596953.2999999998</v>
      </c>
    </row>
    <row r="1877" spans="1:5" x14ac:dyDescent="0.25">
      <c r="A1877" s="9"/>
      <c r="C1877" s="26">
        <v>2015</v>
      </c>
      <c r="D1877" s="28">
        <v>2913733.4</v>
      </c>
      <c r="E1877" s="28">
        <v>3469066.8</v>
      </c>
    </row>
    <row r="1878" spans="1:5" x14ac:dyDescent="0.25">
      <c r="A1878" s="9"/>
      <c r="C1878" s="26">
        <v>2016</v>
      </c>
      <c r="D1878" s="28">
        <v>4500567.8</v>
      </c>
      <c r="E1878" s="28">
        <v>5079931.0999999996</v>
      </c>
    </row>
    <row r="1879" spans="1:5" x14ac:dyDescent="0.25">
      <c r="A1879" s="9"/>
      <c r="C1879" s="26">
        <v>2017</v>
      </c>
      <c r="D1879" s="28">
        <v>7803221.7000000002</v>
      </c>
      <c r="E1879" s="28">
        <v>8310189.4000000004</v>
      </c>
    </row>
    <row r="1880" spans="1:5" x14ac:dyDescent="0.25">
      <c r="A1880" s="9"/>
      <c r="C1880" s="26">
        <v>2018</v>
      </c>
      <c r="D1880" s="28">
        <v>9142966.6999999993</v>
      </c>
      <c r="E1880" s="28">
        <v>9819994.5999999996</v>
      </c>
    </row>
    <row r="1881" spans="1:5" ht="21" customHeight="1" x14ac:dyDescent="0.25">
      <c r="A1881" s="9" t="s">
        <v>1137</v>
      </c>
      <c r="B1881" s="6" t="s">
        <v>459</v>
      </c>
      <c r="C1881" s="24">
        <v>2012</v>
      </c>
      <c r="D1881" s="25">
        <v>2197657</v>
      </c>
      <c r="E1881" s="25">
        <v>2177457.5</v>
      </c>
    </row>
    <row r="1882" spans="1:5" x14ac:dyDescent="0.25">
      <c r="A1882" s="9"/>
      <c r="C1882" s="26">
        <v>2013</v>
      </c>
      <c r="D1882" s="27">
        <v>2239799.4</v>
      </c>
      <c r="E1882" s="27">
        <v>2140139.4</v>
      </c>
    </row>
    <row r="1883" spans="1:5" x14ac:dyDescent="0.25">
      <c r="A1883" s="9"/>
      <c r="C1883" s="26">
        <v>2014</v>
      </c>
      <c r="D1883" s="27">
        <v>2395293.5</v>
      </c>
      <c r="E1883" s="27">
        <v>2298903.2000000002</v>
      </c>
    </row>
    <row r="1884" spans="1:5" x14ac:dyDescent="0.25">
      <c r="A1884" s="9"/>
      <c r="C1884" s="26">
        <v>2015</v>
      </c>
      <c r="D1884" s="28">
        <v>2931001.5</v>
      </c>
      <c r="E1884" s="28">
        <v>2814985.5</v>
      </c>
    </row>
    <row r="1885" spans="1:5" x14ac:dyDescent="0.25">
      <c r="A1885" s="9"/>
      <c r="C1885" s="26">
        <v>2016</v>
      </c>
      <c r="D1885" s="28">
        <v>3714111.7</v>
      </c>
      <c r="E1885" s="28">
        <v>3427348.9</v>
      </c>
    </row>
    <row r="1886" spans="1:5" x14ac:dyDescent="0.25">
      <c r="A1886" s="9"/>
      <c r="C1886" s="26">
        <v>2017</v>
      </c>
      <c r="D1886" s="28">
        <v>4600264.5</v>
      </c>
      <c r="E1886" s="28">
        <v>4167734.1</v>
      </c>
    </row>
    <row r="1887" spans="1:5" x14ac:dyDescent="0.25">
      <c r="A1887" s="9"/>
      <c r="C1887" s="26">
        <v>2018</v>
      </c>
      <c r="D1887" s="28">
        <v>5598474.7000000002</v>
      </c>
      <c r="E1887" s="28">
        <v>5136797.7</v>
      </c>
    </row>
    <row r="1888" spans="1:5" ht="23.4" customHeight="1" x14ac:dyDescent="0.25">
      <c r="A1888" s="9" t="s">
        <v>1138</v>
      </c>
      <c r="B1888" s="6" t="s">
        <v>460</v>
      </c>
      <c r="C1888" s="24">
        <v>2012</v>
      </c>
      <c r="D1888" s="25">
        <v>571370</v>
      </c>
      <c r="E1888" s="25">
        <v>715073.1</v>
      </c>
    </row>
    <row r="1889" spans="1:5" x14ac:dyDescent="0.25">
      <c r="A1889" s="9"/>
      <c r="C1889" s="26">
        <v>2013</v>
      </c>
      <c r="D1889" s="27">
        <v>498061.8</v>
      </c>
      <c r="E1889" s="27">
        <v>653483.4</v>
      </c>
    </row>
    <row r="1890" spans="1:5" x14ac:dyDescent="0.25">
      <c r="A1890" s="9"/>
      <c r="C1890" s="26">
        <v>2014</v>
      </c>
      <c r="D1890" s="27">
        <v>263924.7</v>
      </c>
      <c r="E1890" s="27">
        <v>525446.5</v>
      </c>
    </row>
    <row r="1891" spans="1:5" x14ac:dyDescent="0.25">
      <c r="A1891" s="9"/>
      <c r="C1891" s="26">
        <v>2015</v>
      </c>
      <c r="D1891" s="25" t="s">
        <v>898</v>
      </c>
      <c r="E1891" s="25" t="s">
        <v>898</v>
      </c>
    </row>
    <row r="1892" spans="1:5" x14ac:dyDescent="0.25">
      <c r="A1892" s="9"/>
      <c r="C1892" s="26">
        <v>2016</v>
      </c>
      <c r="D1892" s="25" t="s">
        <v>898</v>
      </c>
      <c r="E1892" s="25" t="s">
        <v>898</v>
      </c>
    </row>
    <row r="1893" spans="1:5" x14ac:dyDescent="0.25">
      <c r="A1893" s="9"/>
      <c r="C1893" s="26">
        <v>2017</v>
      </c>
      <c r="D1893" s="25" t="s">
        <v>898</v>
      </c>
      <c r="E1893" s="25" t="s">
        <v>898</v>
      </c>
    </row>
    <row r="1894" spans="1:5" x14ac:dyDescent="0.25">
      <c r="A1894" s="9"/>
      <c r="C1894" s="26">
        <v>2018</v>
      </c>
      <c r="D1894" s="25" t="s">
        <v>898</v>
      </c>
      <c r="E1894" s="25" t="s">
        <v>898</v>
      </c>
    </row>
    <row r="1895" spans="1:5" ht="23.4" customHeight="1" x14ac:dyDescent="0.25">
      <c r="A1895" s="50" t="s">
        <v>1139</v>
      </c>
      <c r="B1895" s="6" t="s">
        <v>461</v>
      </c>
      <c r="C1895" s="24">
        <v>2012</v>
      </c>
      <c r="D1895" s="25">
        <v>171175.1</v>
      </c>
      <c r="E1895" s="25">
        <v>188660.3</v>
      </c>
    </row>
    <row r="1896" spans="1:5" x14ac:dyDescent="0.25">
      <c r="A1896" s="50"/>
      <c r="C1896" s="26">
        <v>2013</v>
      </c>
      <c r="D1896" s="27">
        <v>222859.6</v>
      </c>
      <c r="E1896" s="27">
        <v>241490</v>
      </c>
    </row>
    <row r="1897" spans="1:5" x14ac:dyDescent="0.25">
      <c r="A1897" s="9"/>
      <c r="C1897" s="26">
        <v>2014</v>
      </c>
      <c r="D1897" s="27">
        <v>209679.4</v>
      </c>
      <c r="E1897" s="27">
        <v>223495.8</v>
      </c>
    </row>
    <row r="1898" spans="1:5" x14ac:dyDescent="0.25">
      <c r="A1898" s="9"/>
      <c r="C1898" s="26">
        <v>2015</v>
      </c>
      <c r="D1898" s="28">
        <v>309833.09999999998</v>
      </c>
      <c r="E1898" s="28">
        <v>336026</v>
      </c>
    </row>
    <row r="1899" spans="1:5" x14ac:dyDescent="0.25">
      <c r="A1899" s="9"/>
      <c r="C1899" s="26">
        <v>2016</v>
      </c>
      <c r="D1899" s="28">
        <v>477700.2</v>
      </c>
      <c r="E1899" s="28">
        <v>481241.4</v>
      </c>
    </row>
    <row r="1900" spans="1:5" x14ac:dyDescent="0.25">
      <c r="A1900" s="9"/>
      <c r="C1900" s="26">
        <v>2017</v>
      </c>
      <c r="D1900" s="28">
        <v>613942.19999999995</v>
      </c>
      <c r="E1900" s="28">
        <v>614526.9</v>
      </c>
    </row>
    <row r="1901" spans="1:5" x14ac:dyDescent="0.25">
      <c r="A1901" s="9"/>
      <c r="C1901" s="26">
        <v>2018</v>
      </c>
      <c r="D1901" s="28">
        <v>965023.5</v>
      </c>
      <c r="E1901" s="28">
        <v>740338.6</v>
      </c>
    </row>
    <row r="1902" spans="1:5" ht="21.6" customHeight="1" x14ac:dyDescent="0.25">
      <c r="A1902" s="49" t="s">
        <v>1140</v>
      </c>
      <c r="B1902" s="6" t="s">
        <v>64</v>
      </c>
      <c r="C1902" s="24">
        <v>2012</v>
      </c>
      <c r="D1902" s="25">
        <v>550190.30000000005</v>
      </c>
      <c r="E1902" s="25">
        <v>525135.5</v>
      </c>
    </row>
    <row r="1903" spans="1:5" x14ac:dyDescent="0.25">
      <c r="A1903" s="49"/>
      <c r="C1903" s="26">
        <v>2013</v>
      </c>
      <c r="D1903" s="27">
        <v>709112.4</v>
      </c>
      <c r="E1903" s="27">
        <v>661703</v>
      </c>
    </row>
    <row r="1904" spans="1:5" x14ac:dyDescent="0.25">
      <c r="A1904" s="9"/>
      <c r="C1904" s="26">
        <v>2014</v>
      </c>
      <c r="D1904" s="27">
        <v>661733.80000000005</v>
      </c>
      <c r="E1904" s="27">
        <v>631682.5</v>
      </c>
    </row>
    <row r="1905" spans="1:5" x14ac:dyDescent="0.25">
      <c r="A1905" s="9"/>
      <c r="C1905" s="26">
        <v>2015</v>
      </c>
      <c r="D1905" s="28">
        <v>444159</v>
      </c>
      <c r="E1905" s="28">
        <v>439079.4</v>
      </c>
    </row>
    <row r="1906" spans="1:5" x14ac:dyDescent="0.25">
      <c r="A1906" s="9"/>
      <c r="C1906" s="26">
        <v>2016</v>
      </c>
      <c r="D1906" s="28">
        <v>711053.6</v>
      </c>
      <c r="E1906" s="28">
        <v>692389.3</v>
      </c>
    </row>
    <row r="1907" spans="1:5" x14ac:dyDescent="0.25">
      <c r="A1907" s="9"/>
      <c r="C1907" s="26">
        <v>2017</v>
      </c>
      <c r="D1907" s="28">
        <v>941989.5</v>
      </c>
      <c r="E1907" s="28">
        <v>886082.4</v>
      </c>
    </row>
    <row r="1908" spans="1:5" x14ac:dyDescent="0.25">
      <c r="A1908" s="9"/>
      <c r="C1908" s="26">
        <v>2018</v>
      </c>
      <c r="D1908" s="28">
        <v>1200269.7</v>
      </c>
      <c r="E1908" s="28">
        <v>1270731.3</v>
      </c>
    </row>
    <row r="1909" spans="1:5" ht="17.399999999999999" customHeight="1" x14ac:dyDescent="0.25">
      <c r="A1909" s="49" t="s">
        <v>1140</v>
      </c>
      <c r="B1909" s="6" t="s">
        <v>462</v>
      </c>
      <c r="C1909" s="24">
        <v>2012</v>
      </c>
      <c r="D1909" s="25">
        <v>550190.30000000005</v>
      </c>
      <c r="E1909" s="25">
        <v>525135.5</v>
      </c>
    </row>
    <row r="1910" spans="1:5" x14ac:dyDescent="0.25">
      <c r="A1910" s="49"/>
      <c r="C1910" s="26">
        <v>2013</v>
      </c>
      <c r="D1910" s="27">
        <v>709112.4</v>
      </c>
      <c r="E1910" s="27">
        <v>661703</v>
      </c>
    </row>
    <row r="1911" spans="1:5" x14ac:dyDescent="0.25">
      <c r="A1911" s="9"/>
      <c r="C1911" s="26">
        <v>2014</v>
      </c>
      <c r="D1911" s="27">
        <v>661733.80000000005</v>
      </c>
      <c r="E1911" s="27">
        <v>631682.5</v>
      </c>
    </row>
    <row r="1912" spans="1:5" x14ac:dyDescent="0.25">
      <c r="A1912" s="9"/>
      <c r="C1912" s="26">
        <v>2015</v>
      </c>
      <c r="D1912" s="28">
        <v>444159</v>
      </c>
      <c r="E1912" s="28">
        <v>439079.4</v>
      </c>
    </row>
    <row r="1913" spans="1:5" x14ac:dyDescent="0.25">
      <c r="A1913" s="9"/>
      <c r="C1913" s="26">
        <v>2016</v>
      </c>
      <c r="D1913" s="28">
        <v>711053.6</v>
      </c>
      <c r="E1913" s="28">
        <v>692389.3</v>
      </c>
    </row>
    <row r="1914" spans="1:5" x14ac:dyDescent="0.25">
      <c r="A1914" s="9"/>
      <c r="C1914" s="26">
        <v>2017</v>
      </c>
      <c r="D1914" s="28">
        <v>941989.5</v>
      </c>
      <c r="E1914" s="28">
        <v>886082.4</v>
      </c>
    </row>
    <row r="1915" spans="1:5" x14ac:dyDescent="0.25">
      <c r="A1915" s="9"/>
      <c r="C1915" s="26">
        <v>2018</v>
      </c>
      <c r="D1915" s="28">
        <v>1200269.7</v>
      </c>
      <c r="E1915" s="28">
        <v>1270731.3</v>
      </c>
    </row>
    <row r="1916" spans="1:5" ht="19.2" customHeight="1" x14ac:dyDescent="0.25">
      <c r="A1916" s="50" t="s">
        <v>1141</v>
      </c>
      <c r="B1916" s="6" t="s">
        <v>65</v>
      </c>
      <c r="C1916" s="24">
        <v>2012</v>
      </c>
      <c r="D1916" s="25">
        <v>3282675.8</v>
      </c>
      <c r="E1916" s="25">
        <v>3548481.4</v>
      </c>
    </row>
    <row r="1917" spans="1:5" x14ac:dyDescent="0.25">
      <c r="A1917" s="50"/>
      <c r="C1917" s="26">
        <v>2013</v>
      </c>
      <c r="D1917" s="27">
        <v>3607974.3</v>
      </c>
      <c r="E1917" s="27">
        <v>3341103.4</v>
      </c>
    </row>
    <row r="1918" spans="1:5" x14ac:dyDescent="0.25">
      <c r="A1918" s="9"/>
      <c r="C1918" s="26">
        <v>2014</v>
      </c>
      <c r="D1918" s="27">
        <v>3573205.4</v>
      </c>
      <c r="E1918" s="27">
        <v>3665193.7</v>
      </c>
    </row>
    <row r="1919" spans="1:5" x14ac:dyDescent="0.25">
      <c r="A1919" s="9"/>
      <c r="C1919" s="26">
        <v>2015</v>
      </c>
      <c r="D1919" s="28">
        <v>4937175</v>
      </c>
      <c r="E1919" s="28">
        <v>5442955.5</v>
      </c>
    </row>
    <row r="1920" spans="1:5" x14ac:dyDescent="0.25">
      <c r="A1920" s="9"/>
      <c r="C1920" s="26">
        <v>2016</v>
      </c>
      <c r="D1920" s="28">
        <v>7634606.0999999996</v>
      </c>
      <c r="E1920" s="28">
        <v>8179001</v>
      </c>
    </row>
    <row r="1921" spans="1:5" x14ac:dyDescent="0.25">
      <c r="A1921" s="9"/>
      <c r="C1921" s="26">
        <v>2017</v>
      </c>
      <c r="D1921" s="28">
        <v>13743535.4</v>
      </c>
      <c r="E1921" s="28">
        <v>13706170.300000001</v>
      </c>
    </row>
    <row r="1922" spans="1:5" x14ac:dyDescent="0.25">
      <c r="A1922" s="9"/>
      <c r="C1922" s="26">
        <v>2018</v>
      </c>
      <c r="D1922" s="28">
        <v>21605988</v>
      </c>
      <c r="E1922" s="28">
        <v>21963306.300000001</v>
      </c>
    </row>
    <row r="1923" spans="1:5" ht="20.399999999999999" customHeight="1" x14ac:dyDescent="0.25">
      <c r="A1923" s="9" t="s">
        <v>1144</v>
      </c>
      <c r="B1923" s="6" t="s">
        <v>463</v>
      </c>
      <c r="C1923" s="24">
        <v>2012</v>
      </c>
      <c r="D1923" s="25">
        <v>260681.1</v>
      </c>
      <c r="E1923" s="25">
        <v>385876.1</v>
      </c>
    </row>
    <row r="1924" spans="1:5" x14ac:dyDescent="0.25">
      <c r="A1924" s="9"/>
      <c r="C1924" s="26">
        <v>2013</v>
      </c>
      <c r="D1924" s="27">
        <v>264765.3</v>
      </c>
      <c r="E1924" s="27">
        <v>377987.2</v>
      </c>
    </row>
    <row r="1925" spans="1:5" x14ac:dyDescent="0.25">
      <c r="A1925" s="9"/>
      <c r="C1925" s="26">
        <v>2014</v>
      </c>
      <c r="D1925" s="27">
        <v>284844.3</v>
      </c>
      <c r="E1925" s="27">
        <v>367973.5</v>
      </c>
    </row>
    <row r="1926" spans="1:5" x14ac:dyDescent="0.25">
      <c r="A1926" s="9"/>
      <c r="C1926" s="26">
        <v>2015</v>
      </c>
      <c r="D1926" s="28">
        <v>401802.6</v>
      </c>
      <c r="E1926" s="28">
        <v>580336.4</v>
      </c>
    </row>
    <row r="1927" spans="1:5" x14ac:dyDescent="0.25">
      <c r="A1927" s="9"/>
      <c r="C1927" s="26">
        <v>2016</v>
      </c>
      <c r="D1927" s="28">
        <v>582458.80000000005</v>
      </c>
      <c r="E1927" s="28">
        <v>740592.2</v>
      </c>
    </row>
    <row r="1928" spans="1:5" x14ac:dyDescent="0.25">
      <c r="A1928" s="9"/>
      <c r="C1928" s="26">
        <v>2017</v>
      </c>
      <c r="D1928" s="28">
        <v>770710.8</v>
      </c>
      <c r="E1928" s="28">
        <v>959574.4</v>
      </c>
    </row>
    <row r="1929" spans="1:5" x14ac:dyDescent="0.25">
      <c r="A1929" s="9"/>
      <c r="C1929" s="26">
        <v>2018</v>
      </c>
      <c r="D1929" s="28">
        <v>1001081.8</v>
      </c>
      <c r="E1929" s="28">
        <v>1219853.3999999999</v>
      </c>
    </row>
    <row r="1930" spans="1:5" ht="21.6" customHeight="1" x14ac:dyDescent="0.25">
      <c r="A1930" s="50" t="s">
        <v>1145</v>
      </c>
      <c r="B1930" s="6" t="s">
        <v>464</v>
      </c>
      <c r="C1930" s="24">
        <v>2012</v>
      </c>
      <c r="D1930" s="25">
        <v>3021994.7</v>
      </c>
      <c r="E1930" s="25">
        <v>3162605.3</v>
      </c>
    </row>
    <row r="1931" spans="1:5" x14ac:dyDescent="0.25">
      <c r="A1931" s="50"/>
      <c r="C1931" s="26">
        <v>2013</v>
      </c>
      <c r="D1931" s="27">
        <v>3343209</v>
      </c>
      <c r="E1931" s="27">
        <v>2963116.2</v>
      </c>
    </row>
    <row r="1932" spans="1:5" x14ac:dyDescent="0.25">
      <c r="A1932" s="9"/>
      <c r="C1932" s="26">
        <v>2014</v>
      </c>
      <c r="D1932" s="27">
        <v>3288361.1</v>
      </c>
      <c r="E1932" s="27">
        <v>3297220.2</v>
      </c>
    </row>
    <row r="1933" spans="1:5" x14ac:dyDescent="0.25">
      <c r="A1933" s="9"/>
      <c r="C1933" s="26">
        <v>2015</v>
      </c>
      <c r="D1933" s="28">
        <v>4535372.4000000004</v>
      </c>
      <c r="E1933" s="28">
        <v>4862619.0999999996</v>
      </c>
    </row>
    <row r="1934" spans="1:5" x14ac:dyDescent="0.25">
      <c r="A1934" s="9"/>
      <c r="C1934" s="26">
        <v>2016</v>
      </c>
      <c r="D1934" s="28">
        <v>7052147.2999999998</v>
      </c>
      <c r="E1934" s="28">
        <v>7438408.7999999998</v>
      </c>
    </row>
    <row r="1935" spans="1:5" x14ac:dyDescent="0.25">
      <c r="A1935" s="9"/>
      <c r="C1935" s="26">
        <v>2017</v>
      </c>
      <c r="D1935" s="28">
        <v>12972824.6</v>
      </c>
      <c r="E1935" s="28">
        <v>12746595.9</v>
      </c>
    </row>
    <row r="1936" spans="1:5" x14ac:dyDescent="0.25">
      <c r="A1936" s="9"/>
      <c r="C1936" s="26">
        <v>2018</v>
      </c>
      <c r="D1936" s="28">
        <v>20604906.199999999</v>
      </c>
      <c r="E1936" s="28">
        <v>20743452.899999999</v>
      </c>
    </row>
    <row r="1937" spans="1:5" ht="20.399999999999999" customHeight="1" x14ac:dyDescent="0.25">
      <c r="A1937" s="50" t="s">
        <v>1142</v>
      </c>
      <c r="B1937" s="6" t="s">
        <v>66</v>
      </c>
      <c r="C1937" s="24">
        <v>2012</v>
      </c>
      <c r="D1937" s="28">
        <v>259323714.40000001</v>
      </c>
      <c r="E1937" s="28">
        <v>242340971.90000001</v>
      </c>
    </row>
    <row r="1938" spans="1:5" x14ac:dyDescent="0.25">
      <c r="A1938" s="50"/>
      <c r="C1938" s="26">
        <v>2013</v>
      </c>
      <c r="D1938" s="28">
        <v>227969344.69999999</v>
      </c>
      <c r="E1938" s="28">
        <v>221254175.80000001</v>
      </c>
    </row>
    <row r="1939" spans="1:5" x14ac:dyDescent="0.25">
      <c r="A1939" s="9"/>
      <c r="C1939" s="26">
        <v>2014</v>
      </c>
      <c r="D1939" s="28">
        <v>270492847</v>
      </c>
      <c r="E1939" s="28">
        <v>251578085.40000001</v>
      </c>
    </row>
    <row r="1940" spans="1:5" x14ac:dyDescent="0.25">
      <c r="A1940" s="9"/>
      <c r="C1940" s="26">
        <v>2015</v>
      </c>
      <c r="D1940" s="28">
        <v>312697807.5</v>
      </c>
      <c r="E1940" s="28">
        <v>287975299.89999998</v>
      </c>
    </row>
    <row r="1941" spans="1:5" x14ac:dyDescent="0.25">
      <c r="A1941" s="9"/>
      <c r="C1941" s="26">
        <v>2016</v>
      </c>
      <c r="D1941" s="28">
        <v>335560538</v>
      </c>
      <c r="E1941" s="28">
        <v>327421134.89999998</v>
      </c>
    </row>
    <row r="1942" spans="1:5" x14ac:dyDescent="0.25">
      <c r="A1942" s="9"/>
      <c r="C1942" s="26">
        <v>2017</v>
      </c>
      <c r="D1942" s="28">
        <v>453680481.39999998</v>
      </c>
      <c r="E1942" s="28">
        <v>439998794.69999999</v>
      </c>
    </row>
    <row r="1943" spans="1:5" x14ac:dyDescent="0.25">
      <c r="A1943" s="9"/>
      <c r="C1943" s="26">
        <v>2018</v>
      </c>
      <c r="D1943" s="28">
        <v>536700513.89999998</v>
      </c>
      <c r="E1943" s="28">
        <v>506168298.39999998</v>
      </c>
    </row>
    <row r="1944" spans="1:5" ht="21.6" customHeight="1" x14ac:dyDescent="0.25">
      <c r="A1944" s="9" t="s">
        <v>1143</v>
      </c>
      <c r="B1944" s="6">
        <v>24</v>
      </c>
      <c r="C1944" s="24">
        <v>2012</v>
      </c>
      <c r="D1944" s="25">
        <v>234404309</v>
      </c>
      <c r="E1944" s="25">
        <v>216262039</v>
      </c>
    </row>
    <row r="1945" spans="1:5" x14ac:dyDescent="0.25">
      <c r="A1945" s="9"/>
      <c r="C1945" s="26">
        <v>2013</v>
      </c>
      <c r="D1945" s="27">
        <v>199801851.40000001</v>
      </c>
      <c r="E1945" s="27">
        <v>191985564.69999999</v>
      </c>
    </row>
    <row r="1946" spans="1:5" x14ac:dyDescent="0.25">
      <c r="A1946" s="9"/>
      <c r="C1946" s="26">
        <v>2014</v>
      </c>
      <c r="D1946" s="27">
        <v>244730371.30000001</v>
      </c>
      <c r="E1946" s="27">
        <v>224638598.90000001</v>
      </c>
    </row>
    <row r="1947" spans="1:5" x14ac:dyDescent="0.25">
      <c r="A1947" s="9"/>
      <c r="C1947" s="26">
        <v>2015</v>
      </c>
      <c r="D1947" s="28">
        <v>281152118.5</v>
      </c>
      <c r="E1947" s="28">
        <v>255900487</v>
      </c>
    </row>
    <row r="1948" spans="1:5" x14ac:dyDescent="0.25">
      <c r="A1948" s="9"/>
      <c r="C1948" s="26">
        <v>2016</v>
      </c>
      <c r="D1948" s="28">
        <v>298815528.80000001</v>
      </c>
      <c r="E1948" s="28">
        <v>288687020.5</v>
      </c>
    </row>
    <row r="1949" spans="1:5" x14ac:dyDescent="0.25">
      <c r="A1949" s="9"/>
      <c r="C1949" s="26">
        <v>2017</v>
      </c>
      <c r="D1949" s="28">
        <v>404754162.80000001</v>
      </c>
      <c r="E1949" s="28">
        <v>387209729</v>
      </c>
    </row>
    <row r="1950" spans="1:5" x14ac:dyDescent="0.25">
      <c r="A1950" s="9"/>
      <c r="C1950" s="26">
        <v>2018</v>
      </c>
      <c r="D1950" s="28">
        <v>472318795.89999998</v>
      </c>
      <c r="E1950" s="28">
        <v>438437061.60000002</v>
      </c>
    </row>
    <row r="1951" spans="1:5" ht="19.2" customHeight="1" x14ac:dyDescent="0.25">
      <c r="A1951" s="50" t="s">
        <v>1146</v>
      </c>
      <c r="B1951" s="6" t="s">
        <v>67</v>
      </c>
      <c r="C1951" s="24">
        <v>2012</v>
      </c>
      <c r="D1951" s="25">
        <v>182867491.09999999</v>
      </c>
      <c r="E1951" s="25">
        <v>166034287.69999999</v>
      </c>
    </row>
    <row r="1952" spans="1:5" x14ac:dyDescent="0.25">
      <c r="A1952" s="50"/>
      <c r="C1952" s="26">
        <v>2013</v>
      </c>
      <c r="D1952" s="27">
        <v>160771421.80000001</v>
      </c>
      <c r="E1952" s="27">
        <v>153846586.40000001</v>
      </c>
    </row>
    <row r="1953" spans="1:5" x14ac:dyDescent="0.25">
      <c r="A1953" s="9"/>
      <c r="C1953" s="26">
        <v>2014</v>
      </c>
      <c r="D1953" s="27">
        <v>202013947.40000001</v>
      </c>
      <c r="E1953" s="27">
        <v>183035479.19999999</v>
      </c>
    </row>
    <row r="1954" spans="1:5" x14ac:dyDescent="0.25">
      <c r="A1954" s="9"/>
      <c r="C1954" s="26">
        <v>2015</v>
      </c>
      <c r="D1954" s="28">
        <v>232501643.80000001</v>
      </c>
      <c r="E1954" s="28">
        <v>207726578.5</v>
      </c>
    </row>
    <row r="1955" spans="1:5" x14ac:dyDescent="0.25">
      <c r="A1955" s="9"/>
      <c r="C1955" s="26">
        <v>2016</v>
      </c>
      <c r="D1955" s="28">
        <v>250750320.19999999</v>
      </c>
      <c r="E1955" s="28">
        <v>240559598.59999999</v>
      </c>
    </row>
    <row r="1956" spans="1:5" x14ac:dyDescent="0.25">
      <c r="A1956" s="9"/>
      <c r="C1956" s="26">
        <v>2017</v>
      </c>
      <c r="D1956" s="28">
        <v>336533485</v>
      </c>
      <c r="E1956" s="28">
        <v>318385500.19999999</v>
      </c>
    </row>
    <row r="1957" spans="1:5" x14ac:dyDescent="0.25">
      <c r="A1957" s="9"/>
      <c r="C1957" s="26">
        <v>2018</v>
      </c>
      <c r="D1957" s="28">
        <v>384671247.39999998</v>
      </c>
      <c r="E1957" s="28">
        <v>351057903.39999998</v>
      </c>
    </row>
    <row r="1958" spans="1:5" ht="19.2" customHeight="1" x14ac:dyDescent="0.25">
      <c r="A1958" s="50" t="s">
        <v>1146</v>
      </c>
      <c r="B1958" s="6" t="s">
        <v>465</v>
      </c>
      <c r="C1958" s="24">
        <v>2012</v>
      </c>
      <c r="D1958" s="25">
        <v>182867491.09999999</v>
      </c>
      <c r="E1958" s="25">
        <v>166034287.69999999</v>
      </c>
    </row>
    <row r="1959" spans="1:5" x14ac:dyDescent="0.25">
      <c r="A1959" s="50"/>
      <c r="C1959" s="26">
        <v>2013</v>
      </c>
      <c r="D1959" s="27">
        <v>160771421.80000001</v>
      </c>
      <c r="E1959" s="27">
        <v>153846586.40000001</v>
      </c>
    </row>
    <row r="1960" spans="1:5" x14ac:dyDescent="0.25">
      <c r="A1960" s="9"/>
      <c r="C1960" s="26">
        <v>2014</v>
      </c>
      <c r="D1960" s="27">
        <v>202013947.40000001</v>
      </c>
      <c r="E1960" s="27">
        <v>183035479.19999999</v>
      </c>
    </row>
    <row r="1961" spans="1:5" x14ac:dyDescent="0.25">
      <c r="A1961" s="9"/>
      <c r="C1961" s="26">
        <v>2015</v>
      </c>
      <c r="D1961" s="28">
        <v>232501643.80000001</v>
      </c>
      <c r="E1961" s="28">
        <v>207726578.5</v>
      </c>
    </row>
    <row r="1962" spans="1:5" x14ac:dyDescent="0.25">
      <c r="A1962" s="9"/>
      <c r="C1962" s="26">
        <v>2016</v>
      </c>
      <c r="D1962" s="28">
        <v>250750320.19999999</v>
      </c>
      <c r="E1962" s="28">
        <v>240559598.59999999</v>
      </c>
    </row>
    <row r="1963" spans="1:5" x14ac:dyDescent="0.25">
      <c r="A1963" s="9"/>
      <c r="C1963" s="26">
        <v>2017</v>
      </c>
      <c r="D1963" s="28">
        <v>336533485</v>
      </c>
      <c r="E1963" s="28">
        <v>318385500.19999999</v>
      </c>
    </row>
    <row r="1964" spans="1:5" x14ac:dyDescent="0.25">
      <c r="A1964" s="9"/>
      <c r="C1964" s="26">
        <v>2018</v>
      </c>
      <c r="D1964" s="28">
        <v>384671247.39999998</v>
      </c>
      <c r="E1964" s="28">
        <v>351057903.39999998</v>
      </c>
    </row>
    <row r="1965" spans="1:5" ht="24.6" customHeight="1" x14ac:dyDescent="0.25">
      <c r="A1965" s="50" t="s">
        <v>1147</v>
      </c>
      <c r="B1965" s="6" t="s">
        <v>68</v>
      </c>
      <c r="C1965" s="24">
        <v>2012</v>
      </c>
      <c r="D1965" s="25">
        <v>27146296.100000001</v>
      </c>
      <c r="E1965" s="25">
        <v>24294560.699999999</v>
      </c>
    </row>
    <row r="1966" spans="1:5" x14ac:dyDescent="0.25">
      <c r="A1966" s="50"/>
      <c r="C1966" s="26">
        <v>2013</v>
      </c>
      <c r="D1966" s="27">
        <v>20170780.399999999</v>
      </c>
      <c r="E1966" s="27">
        <v>17984551.300000001</v>
      </c>
    </row>
    <row r="1967" spans="1:5" x14ac:dyDescent="0.25">
      <c r="A1967" s="9"/>
      <c r="C1967" s="26">
        <v>2014</v>
      </c>
      <c r="D1967" s="27">
        <v>24691727.899999999</v>
      </c>
      <c r="E1967" s="27">
        <v>22869186.800000001</v>
      </c>
    </row>
    <row r="1968" spans="1:5" x14ac:dyDescent="0.25">
      <c r="A1968" s="9"/>
      <c r="C1968" s="26">
        <v>2015</v>
      </c>
      <c r="D1968" s="28">
        <v>21903962.199999999</v>
      </c>
      <c r="E1968" s="28">
        <v>20675816.100000001</v>
      </c>
    </row>
    <row r="1969" spans="1:5" x14ac:dyDescent="0.25">
      <c r="A1969" s="9"/>
      <c r="C1969" s="26">
        <v>2016</v>
      </c>
      <c r="D1969" s="28">
        <v>21316388.5</v>
      </c>
      <c r="E1969" s="28">
        <v>19892210.300000001</v>
      </c>
    </row>
    <row r="1970" spans="1:5" x14ac:dyDescent="0.25">
      <c r="A1970" s="9"/>
      <c r="C1970" s="26">
        <v>2017</v>
      </c>
      <c r="D1970" s="28">
        <v>30799791.600000001</v>
      </c>
      <c r="E1970" s="28">
        <v>29089755.800000001</v>
      </c>
    </row>
    <row r="1971" spans="1:5" x14ac:dyDescent="0.25">
      <c r="A1971" s="9"/>
      <c r="C1971" s="26">
        <v>2018</v>
      </c>
      <c r="D1971" s="28">
        <v>40699741.100000001</v>
      </c>
      <c r="E1971" s="28">
        <v>37303253.200000003</v>
      </c>
    </row>
    <row r="1972" spans="1:5" ht="24" customHeight="1" x14ac:dyDescent="0.25">
      <c r="A1972" s="50" t="s">
        <v>1147</v>
      </c>
      <c r="B1972" s="6" t="s">
        <v>466</v>
      </c>
      <c r="C1972" s="24">
        <v>2012</v>
      </c>
      <c r="D1972" s="25">
        <v>27146296.100000001</v>
      </c>
      <c r="E1972" s="25">
        <v>24294560.699999999</v>
      </c>
    </row>
    <row r="1973" spans="1:5" x14ac:dyDescent="0.25">
      <c r="A1973" s="50"/>
      <c r="C1973" s="26">
        <v>2013</v>
      </c>
      <c r="D1973" s="27">
        <v>20170780.399999999</v>
      </c>
      <c r="E1973" s="27">
        <v>17984551.300000001</v>
      </c>
    </row>
    <row r="1974" spans="1:5" x14ac:dyDescent="0.25">
      <c r="A1974" s="9"/>
      <c r="C1974" s="26">
        <v>2014</v>
      </c>
      <c r="D1974" s="27">
        <v>24691727.899999999</v>
      </c>
      <c r="E1974" s="27">
        <v>22869186.800000001</v>
      </c>
    </row>
    <row r="1975" spans="1:5" x14ac:dyDescent="0.25">
      <c r="A1975" s="9"/>
      <c r="C1975" s="26">
        <v>2015</v>
      </c>
      <c r="D1975" s="28">
        <v>21903962.199999999</v>
      </c>
      <c r="E1975" s="28">
        <v>20675816.100000001</v>
      </c>
    </row>
    <row r="1976" spans="1:5" x14ac:dyDescent="0.25">
      <c r="A1976" s="9"/>
      <c r="C1976" s="26">
        <v>2016</v>
      </c>
      <c r="D1976" s="28">
        <v>21316388.5</v>
      </c>
      <c r="E1976" s="28">
        <v>19892210.300000001</v>
      </c>
    </row>
    <row r="1977" spans="1:5" x14ac:dyDescent="0.25">
      <c r="A1977" s="9"/>
      <c r="C1977" s="26">
        <v>2017</v>
      </c>
      <c r="D1977" s="28">
        <v>30799791.600000001</v>
      </c>
      <c r="E1977" s="28">
        <v>29089755.800000001</v>
      </c>
    </row>
    <row r="1978" spans="1:5" x14ac:dyDescent="0.25">
      <c r="A1978" s="9"/>
      <c r="C1978" s="26">
        <v>2018</v>
      </c>
      <c r="D1978" s="28">
        <v>40699741.100000001</v>
      </c>
      <c r="E1978" s="28">
        <v>37303253.200000003</v>
      </c>
    </row>
    <row r="1979" spans="1:5" ht="23.4" customHeight="1" x14ac:dyDescent="0.25">
      <c r="A1979" s="50" t="s">
        <v>1148</v>
      </c>
      <c r="B1979" s="6" t="s">
        <v>69</v>
      </c>
      <c r="C1979" s="24">
        <v>2012</v>
      </c>
      <c r="D1979" s="25">
        <v>4634190.8</v>
      </c>
      <c r="E1979" s="25">
        <v>6099492.2999999998</v>
      </c>
    </row>
    <row r="1980" spans="1:5" x14ac:dyDescent="0.25">
      <c r="A1980" s="50"/>
      <c r="C1980" s="26">
        <v>2013</v>
      </c>
      <c r="D1980" s="27">
        <v>4423731.5999999996</v>
      </c>
      <c r="E1980" s="27">
        <v>5584633.7999999998</v>
      </c>
    </row>
    <row r="1981" spans="1:5" x14ac:dyDescent="0.25">
      <c r="A1981" s="9"/>
      <c r="C1981" s="26">
        <v>2014</v>
      </c>
      <c r="D1981" s="27">
        <v>4862431.2</v>
      </c>
      <c r="E1981" s="27">
        <v>5787128</v>
      </c>
    </row>
    <row r="1982" spans="1:5" x14ac:dyDescent="0.25">
      <c r="A1982" s="9"/>
      <c r="C1982" s="26">
        <v>2015</v>
      </c>
      <c r="D1982" s="28">
        <v>6639964.9000000004</v>
      </c>
      <c r="E1982" s="28">
        <v>7556376.7999999998</v>
      </c>
    </row>
    <row r="1983" spans="1:5" x14ac:dyDescent="0.25">
      <c r="A1983" s="9"/>
      <c r="C1983" s="26">
        <v>2016</v>
      </c>
      <c r="D1983" s="28">
        <v>7895289.5</v>
      </c>
      <c r="E1983" s="28">
        <v>8741499.8000000007</v>
      </c>
    </row>
    <row r="1984" spans="1:5" x14ac:dyDescent="0.25">
      <c r="A1984" s="9"/>
      <c r="C1984" s="26">
        <v>2017</v>
      </c>
      <c r="D1984" s="28">
        <v>9830003.4000000004</v>
      </c>
      <c r="E1984" s="28">
        <v>11078486.1</v>
      </c>
    </row>
    <row r="1985" spans="1:5" x14ac:dyDescent="0.25">
      <c r="A1985" s="9"/>
      <c r="C1985" s="26">
        <v>2018</v>
      </c>
      <c r="D1985" s="28">
        <v>11744991.800000001</v>
      </c>
      <c r="E1985" s="28">
        <v>13473895.300000001</v>
      </c>
    </row>
    <row r="1986" spans="1:5" ht="21.6" customHeight="1" x14ac:dyDescent="0.25">
      <c r="A1986" s="9" t="s">
        <v>1149</v>
      </c>
      <c r="B1986" s="6" t="s">
        <v>467</v>
      </c>
      <c r="C1986" s="24">
        <v>2012</v>
      </c>
      <c r="D1986" s="25">
        <v>166465.70000000001</v>
      </c>
      <c r="E1986" s="25">
        <v>236332.3</v>
      </c>
    </row>
    <row r="1987" spans="1:5" x14ac:dyDescent="0.25">
      <c r="A1987" s="9"/>
      <c r="C1987" s="26">
        <v>2013</v>
      </c>
      <c r="D1987" s="27">
        <v>194625.1</v>
      </c>
      <c r="E1987" s="27">
        <v>218430.2</v>
      </c>
    </row>
    <row r="1988" spans="1:5" x14ac:dyDescent="0.25">
      <c r="A1988" s="9"/>
      <c r="C1988" s="26">
        <v>2014</v>
      </c>
      <c r="D1988" s="25" t="s">
        <v>898</v>
      </c>
      <c r="E1988" s="25" t="s">
        <v>898</v>
      </c>
    </row>
    <row r="1989" spans="1:5" x14ac:dyDescent="0.25">
      <c r="A1989" s="9"/>
      <c r="C1989" s="26">
        <v>2015</v>
      </c>
      <c r="D1989" s="25" t="s">
        <v>898</v>
      </c>
      <c r="E1989" s="25" t="s">
        <v>898</v>
      </c>
    </row>
    <row r="1990" spans="1:5" x14ac:dyDescent="0.25">
      <c r="A1990" s="9"/>
      <c r="C1990" s="26">
        <v>2016</v>
      </c>
      <c r="D1990" s="25" t="s">
        <v>898</v>
      </c>
      <c r="E1990" s="25" t="s">
        <v>898</v>
      </c>
    </row>
    <row r="1991" spans="1:5" x14ac:dyDescent="0.25">
      <c r="A1991" s="9"/>
      <c r="C1991" s="26">
        <v>2017</v>
      </c>
      <c r="D1991" s="25" t="s">
        <v>898</v>
      </c>
      <c r="E1991" s="25" t="s">
        <v>898</v>
      </c>
    </row>
    <row r="1992" spans="1:5" x14ac:dyDescent="0.25">
      <c r="A1992" s="9"/>
      <c r="C1992" s="26">
        <v>2018</v>
      </c>
      <c r="D1992" s="25" t="s">
        <v>898</v>
      </c>
      <c r="E1992" s="25" t="s">
        <v>898</v>
      </c>
    </row>
    <row r="1993" spans="1:5" ht="20.399999999999999" customHeight="1" x14ac:dyDescent="0.25">
      <c r="A1993" s="9" t="s">
        <v>1150</v>
      </c>
      <c r="B1993" s="6" t="s">
        <v>468</v>
      </c>
      <c r="C1993" s="24">
        <v>2012</v>
      </c>
      <c r="D1993" s="25">
        <v>54825.1</v>
      </c>
      <c r="E1993" s="25">
        <v>177981.2</v>
      </c>
    </row>
    <row r="1994" spans="1:5" x14ac:dyDescent="0.25">
      <c r="A1994" s="9"/>
      <c r="C1994" s="26">
        <v>2013</v>
      </c>
      <c r="D1994" s="27">
        <v>67447.5</v>
      </c>
      <c r="E1994" s="27">
        <v>77754.8</v>
      </c>
    </row>
    <row r="1995" spans="1:5" x14ac:dyDescent="0.25">
      <c r="A1995" s="9"/>
      <c r="C1995" s="26">
        <v>2014</v>
      </c>
      <c r="D1995" s="25" t="s">
        <v>898</v>
      </c>
      <c r="E1995" s="25" t="s">
        <v>898</v>
      </c>
    </row>
    <row r="1996" spans="1:5" x14ac:dyDescent="0.25">
      <c r="A1996" s="9"/>
      <c r="C1996" s="26">
        <v>2015</v>
      </c>
      <c r="D1996" s="25" t="s">
        <v>898</v>
      </c>
      <c r="E1996" s="25" t="s">
        <v>898</v>
      </c>
    </row>
    <row r="1997" spans="1:5" x14ac:dyDescent="0.25">
      <c r="A1997" s="9"/>
      <c r="C1997" s="26">
        <v>2016</v>
      </c>
      <c r="D1997" s="25" t="s">
        <v>898</v>
      </c>
      <c r="E1997" s="25" t="s">
        <v>898</v>
      </c>
    </row>
    <row r="1998" spans="1:5" x14ac:dyDescent="0.25">
      <c r="A1998" s="9"/>
      <c r="C1998" s="26">
        <v>2017</v>
      </c>
      <c r="D1998" s="25" t="s">
        <v>898</v>
      </c>
      <c r="E1998" s="25" t="s">
        <v>898</v>
      </c>
    </row>
    <row r="1999" spans="1:5" x14ac:dyDescent="0.25">
      <c r="A1999" s="9"/>
      <c r="C1999" s="26">
        <v>2018</v>
      </c>
      <c r="D1999" s="25" t="s">
        <v>898</v>
      </c>
      <c r="E1999" s="25" t="s">
        <v>898</v>
      </c>
    </row>
    <row r="2000" spans="1:5" ht="22.2" customHeight="1" x14ac:dyDescent="0.25">
      <c r="A2000" s="9" t="s">
        <v>1151</v>
      </c>
      <c r="B2000" s="6" t="s">
        <v>469</v>
      </c>
      <c r="C2000" s="24">
        <v>2012</v>
      </c>
      <c r="D2000" s="25">
        <v>2644078</v>
      </c>
      <c r="E2000" s="25">
        <v>3397608.5</v>
      </c>
    </row>
    <row r="2001" spans="1:5" x14ac:dyDescent="0.25">
      <c r="A2001" s="9"/>
      <c r="C2001" s="26">
        <v>2013</v>
      </c>
      <c r="D2001" s="27">
        <v>2604123.7000000002</v>
      </c>
      <c r="E2001" s="27">
        <v>3217352.6</v>
      </c>
    </row>
    <row r="2002" spans="1:5" x14ac:dyDescent="0.25">
      <c r="A2002" s="9"/>
      <c r="C2002" s="26">
        <v>2014</v>
      </c>
      <c r="D2002" s="27">
        <v>2862416.4</v>
      </c>
      <c r="E2002" s="27">
        <v>3144342.9</v>
      </c>
    </row>
    <row r="2003" spans="1:5" x14ac:dyDescent="0.25">
      <c r="A2003" s="9"/>
      <c r="C2003" s="26">
        <v>2015</v>
      </c>
      <c r="D2003" s="28">
        <v>4458609</v>
      </c>
      <c r="E2003" s="28">
        <v>4754247.9000000004</v>
      </c>
    </row>
    <row r="2004" spans="1:5" x14ac:dyDescent="0.25">
      <c r="A2004" s="9"/>
      <c r="C2004" s="26">
        <v>2016</v>
      </c>
      <c r="D2004" s="28">
        <v>5035001.2</v>
      </c>
      <c r="E2004" s="28">
        <v>5392862.7999999998</v>
      </c>
    </row>
    <row r="2005" spans="1:5" x14ac:dyDescent="0.25">
      <c r="A2005" s="9"/>
      <c r="C2005" s="26">
        <v>2017</v>
      </c>
      <c r="D2005" s="28">
        <v>6168447.4000000004</v>
      </c>
      <c r="E2005" s="28">
        <v>6690195.4000000004</v>
      </c>
    </row>
    <row r="2006" spans="1:5" x14ac:dyDescent="0.25">
      <c r="A2006" s="9"/>
      <c r="C2006" s="26">
        <v>2018</v>
      </c>
      <c r="D2006" s="28">
        <v>7461400.2000000002</v>
      </c>
      <c r="E2006" s="28">
        <v>8272662.5</v>
      </c>
    </row>
    <row r="2007" spans="1:5" ht="18.600000000000001" customHeight="1" x14ac:dyDescent="0.25">
      <c r="A2007" s="9" t="s">
        <v>1152</v>
      </c>
      <c r="B2007" s="6" t="s">
        <v>470</v>
      </c>
      <c r="C2007" s="24">
        <v>2012</v>
      </c>
      <c r="D2007" s="25">
        <v>1768822</v>
      </c>
      <c r="E2007" s="25">
        <v>2287570.2999999998</v>
      </c>
    </row>
    <row r="2008" spans="1:5" x14ac:dyDescent="0.25">
      <c r="A2008" s="9"/>
      <c r="C2008" s="26">
        <v>2013</v>
      </c>
      <c r="D2008" s="27">
        <v>1557535.3</v>
      </c>
      <c r="E2008" s="27">
        <v>2071096.2</v>
      </c>
    </row>
    <row r="2009" spans="1:5" x14ac:dyDescent="0.25">
      <c r="A2009" s="9"/>
      <c r="C2009" s="26">
        <v>2014</v>
      </c>
      <c r="D2009" s="27">
        <v>1776627.4</v>
      </c>
      <c r="E2009" s="27">
        <v>2393477.5</v>
      </c>
    </row>
    <row r="2010" spans="1:5" x14ac:dyDescent="0.25">
      <c r="A2010" s="9"/>
      <c r="C2010" s="26">
        <v>2015</v>
      </c>
      <c r="D2010" s="28">
        <v>2022936</v>
      </c>
      <c r="E2010" s="28">
        <v>2538799.7000000002</v>
      </c>
    </row>
    <row r="2011" spans="1:5" x14ac:dyDescent="0.25">
      <c r="A2011" s="9"/>
      <c r="C2011" s="26">
        <v>2016</v>
      </c>
      <c r="D2011" s="28">
        <v>2609303.6</v>
      </c>
      <c r="E2011" s="28">
        <v>3051681.7</v>
      </c>
    </row>
    <row r="2012" spans="1:5" x14ac:dyDescent="0.25">
      <c r="A2012" s="9"/>
      <c r="C2012" s="26">
        <v>2017</v>
      </c>
      <c r="D2012" s="28">
        <v>3530186.4</v>
      </c>
      <c r="E2012" s="28">
        <v>3993886.6</v>
      </c>
    </row>
    <row r="2013" spans="1:5" x14ac:dyDescent="0.25">
      <c r="A2013" s="9"/>
      <c r="C2013" s="26">
        <v>2018</v>
      </c>
      <c r="D2013" s="28">
        <v>3955095.4</v>
      </c>
      <c r="E2013" s="28">
        <v>4600976.8</v>
      </c>
    </row>
    <row r="2014" spans="1:5" ht="24" customHeight="1" x14ac:dyDescent="0.25">
      <c r="A2014" s="50" t="s">
        <v>1153</v>
      </c>
      <c r="B2014" s="6" t="s">
        <v>70</v>
      </c>
      <c r="C2014" s="24">
        <v>2012</v>
      </c>
      <c r="D2014" s="25">
        <v>12949324.9</v>
      </c>
      <c r="E2014" s="25">
        <v>12519491.9</v>
      </c>
    </row>
    <row r="2015" spans="1:5" x14ac:dyDescent="0.25">
      <c r="A2015" s="50"/>
      <c r="C2015" s="26">
        <v>2013</v>
      </c>
      <c r="D2015" s="27">
        <v>11573942.699999999</v>
      </c>
      <c r="E2015" s="27">
        <v>11401936.9</v>
      </c>
    </row>
    <row r="2016" spans="1:5" x14ac:dyDescent="0.25">
      <c r="A2016" s="9"/>
      <c r="C2016" s="26">
        <v>2014</v>
      </c>
      <c r="D2016" s="27">
        <v>12084784.4</v>
      </c>
      <c r="E2016" s="27">
        <v>11693317.9</v>
      </c>
    </row>
    <row r="2017" spans="1:5" x14ac:dyDescent="0.25">
      <c r="A2017" s="9"/>
      <c r="C2017" s="26">
        <v>2015</v>
      </c>
      <c r="D2017" s="28">
        <v>18878413.100000001</v>
      </c>
      <c r="E2017" s="28">
        <v>18511619.600000001</v>
      </c>
    </row>
    <row r="2018" spans="1:5" x14ac:dyDescent="0.25">
      <c r="A2018" s="9"/>
      <c r="C2018" s="26">
        <v>2016</v>
      </c>
      <c r="D2018" s="28">
        <v>17413446.300000001</v>
      </c>
      <c r="E2018" s="28">
        <v>17811663.600000001</v>
      </c>
    </row>
    <row r="2019" spans="1:5" x14ac:dyDescent="0.25">
      <c r="A2019" s="9"/>
      <c r="C2019" s="26">
        <v>2017</v>
      </c>
      <c r="D2019" s="28">
        <v>24993028.699999999</v>
      </c>
      <c r="E2019" s="28">
        <v>25899493.600000001</v>
      </c>
    </row>
    <row r="2020" spans="1:5" x14ac:dyDescent="0.25">
      <c r="A2020" s="9"/>
      <c r="C2020" s="26">
        <v>2018</v>
      </c>
      <c r="D2020" s="28">
        <v>30874582.300000001</v>
      </c>
      <c r="E2020" s="28">
        <v>32268196.600000001</v>
      </c>
    </row>
    <row r="2021" spans="1:5" ht="22.8" customHeight="1" x14ac:dyDescent="0.25">
      <c r="A2021" s="9" t="s">
        <v>1154</v>
      </c>
      <c r="B2021" s="6" t="s">
        <v>471</v>
      </c>
      <c r="C2021" s="24">
        <v>2012</v>
      </c>
      <c r="D2021" s="25">
        <v>148020.5</v>
      </c>
      <c r="E2021" s="25">
        <v>94099</v>
      </c>
    </row>
    <row r="2022" spans="1:5" x14ac:dyDescent="0.25">
      <c r="A2022" s="9"/>
      <c r="C2022" s="26">
        <v>2013</v>
      </c>
      <c r="D2022" s="27">
        <v>107545.5</v>
      </c>
      <c r="E2022" s="27">
        <v>103135.1</v>
      </c>
    </row>
    <row r="2023" spans="1:5" x14ac:dyDescent="0.25">
      <c r="A2023" s="9"/>
      <c r="C2023" s="26">
        <v>2014</v>
      </c>
      <c r="D2023" s="27">
        <v>150915.20000000001</v>
      </c>
      <c r="E2023" s="27">
        <v>141145.5</v>
      </c>
    </row>
    <row r="2024" spans="1:5" x14ac:dyDescent="0.25">
      <c r="A2024" s="9"/>
      <c r="C2024" s="26">
        <v>2015</v>
      </c>
      <c r="D2024" s="28">
        <v>138015.29999999999</v>
      </c>
      <c r="E2024" s="28">
        <v>119888.1</v>
      </c>
    </row>
    <row r="2025" spans="1:5" x14ac:dyDescent="0.25">
      <c r="A2025" s="9"/>
      <c r="C2025" s="26">
        <v>2016</v>
      </c>
      <c r="D2025" s="28">
        <v>138555.9</v>
      </c>
      <c r="E2025" s="28">
        <v>119978.1</v>
      </c>
    </row>
    <row r="2026" spans="1:5" x14ac:dyDescent="0.25">
      <c r="A2026" s="9"/>
      <c r="C2026" s="26">
        <v>2017</v>
      </c>
      <c r="D2026" s="28">
        <v>129396.1</v>
      </c>
      <c r="E2026" s="28">
        <v>113012.5</v>
      </c>
    </row>
    <row r="2027" spans="1:5" x14ac:dyDescent="0.25">
      <c r="A2027" s="9"/>
      <c r="C2027" s="26">
        <v>2018</v>
      </c>
      <c r="D2027" s="28">
        <v>147752.9</v>
      </c>
      <c r="E2027" s="28">
        <v>128846.9</v>
      </c>
    </row>
    <row r="2028" spans="1:5" ht="24" customHeight="1" x14ac:dyDescent="0.25">
      <c r="A2028" s="9" t="s">
        <v>1155</v>
      </c>
      <c r="B2028" s="6" t="s">
        <v>472</v>
      </c>
      <c r="C2028" s="24">
        <v>2012</v>
      </c>
      <c r="D2028" s="25">
        <v>5830989.4000000004</v>
      </c>
      <c r="E2028" s="25">
        <v>5310224.0999999996</v>
      </c>
    </row>
    <row r="2029" spans="1:5" x14ac:dyDescent="0.25">
      <c r="A2029" s="9"/>
      <c r="C2029" s="26">
        <v>2013</v>
      </c>
      <c r="D2029" s="27">
        <v>5508410</v>
      </c>
      <c r="E2029" s="27">
        <v>4833451.8</v>
      </c>
    </row>
    <row r="2030" spans="1:5" x14ac:dyDescent="0.25">
      <c r="A2030" s="9"/>
      <c r="C2030" s="26">
        <v>2014</v>
      </c>
      <c r="D2030" s="27">
        <v>6057875</v>
      </c>
      <c r="E2030" s="27">
        <v>5453441.9000000004</v>
      </c>
    </row>
    <row r="2031" spans="1:5" x14ac:dyDescent="0.25">
      <c r="A2031" s="9"/>
      <c r="C2031" s="26">
        <v>2015</v>
      </c>
      <c r="D2031" s="28">
        <v>8121376.5999999996</v>
      </c>
      <c r="E2031" s="28">
        <v>8179194.7000000002</v>
      </c>
    </row>
    <row r="2032" spans="1:5" x14ac:dyDescent="0.25">
      <c r="A2032" s="9"/>
      <c r="C2032" s="26">
        <v>2016</v>
      </c>
      <c r="D2032" s="28">
        <v>8355070.2000000002</v>
      </c>
      <c r="E2032" s="28">
        <v>8348430.2000000002</v>
      </c>
    </row>
    <row r="2033" spans="1:5" x14ac:dyDescent="0.25">
      <c r="A2033" s="9"/>
      <c r="C2033" s="26">
        <v>2017</v>
      </c>
      <c r="D2033" s="28">
        <v>11168794.699999999</v>
      </c>
      <c r="E2033" s="28">
        <v>11115166.300000001</v>
      </c>
    </row>
    <row r="2034" spans="1:5" x14ac:dyDescent="0.25">
      <c r="A2034" s="9"/>
      <c r="C2034" s="26">
        <v>2018</v>
      </c>
      <c r="D2034" s="28">
        <v>14214377.6</v>
      </c>
      <c r="E2034" s="28">
        <v>14126243.800000001</v>
      </c>
    </row>
    <row r="2035" spans="1:5" ht="21" customHeight="1" x14ac:dyDescent="0.25">
      <c r="A2035" s="9" t="s">
        <v>1156</v>
      </c>
      <c r="B2035" s="6" t="s">
        <v>473</v>
      </c>
      <c r="C2035" s="24">
        <v>2012</v>
      </c>
      <c r="D2035" s="25" t="s">
        <v>898</v>
      </c>
      <c r="E2035" s="25" t="s">
        <v>898</v>
      </c>
    </row>
    <row r="2036" spans="1:5" x14ac:dyDescent="0.25">
      <c r="A2036" s="9"/>
      <c r="C2036" s="26">
        <v>2013</v>
      </c>
      <c r="D2036" s="25" t="s">
        <v>898</v>
      </c>
      <c r="E2036" s="25" t="s">
        <v>898</v>
      </c>
    </row>
    <row r="2037" spans="1:5" x14ac:dyDescent="0.25">
      <c r="A2037" s="9"/>
      <c r="C2037" s="26">
        <v>2014</v>
      </c>
      <c r="D2037" s="27">
        <v>767955.4</v>
      </c>
      <c r="E2037" s="27">
        <v>998838.2</v>
      </c>
    </row>
    <row r="2038" spans="1:5" x14ac:dyDescent="0.25">
      <c r="A2038" s="9"/>
      <c r="C2038" s="26">
        <v>2015</v>
      </c>
      <c r="D2038" s="28">
        <v>563872.6</v>
      </c>
      <c r="E2038" s="28">
        <v>541119</v>
      </c>
    </row>
    <row r="2039" spans="1:5" x14ac:dyDescent="0.25">
      <c r="A2039" s="9"/>
      <c r="C2039" s="26">
        <v>2016</v>
      </c>
      <c r="D2039" s="25" t="s">
        <v>898</v>
      </c>
      <c r="E2039" s="25" t="s">
        <v>898</v>
      </c>
    </row>
    <row r="2040" spans="1:5" x14ac:dyDescent="0.25">
      <c r="A2040" s="9"/>
      <c r="C2040" s="26">
        <v>2017</v>
      </c>
      <c r="D2040" s="25" t="s">
        <v>898</v>
      </c>
      <c r="E2040" s="25" t="s">
        <v>898</v>
      </c>
    </row>
    <row r="2041" spans="1:5" x14ac:dyDescent="0.25">
      <c r="A2041" s="9"/>
      <c r="C2041" s="26">
        <v>2018</v>
      </c>
      <c r="D2041" s="25" t="s">
        <v>898</v>
      </c>
      <c r="E2041" s="25" t="s">
        <v>898</v>
      </c>
    </row>
    <row r="2042" spans="1:5" ht="17.399999999999999" customHeight="1" x14ac:dyDescent="0.25">
      <c r="A2042" s="9" t="s">
        <v>1157</v>
      </c>
      <c r="B2042" s="6" t="s">
        <v>476</v>
      </c>
      <c r="C2042" s="24">
        <v>2012</v>
      </c>
      <c r="D2042" s="25">
        <v>4674852.3</v>
      </c>
      <c r="E2042" s="25">
        <v>5043940.0999999996</v>
      </c>
    </row>
    <row r="2043" spans="1:5" x14ac:dyDescent="0.25">
      <c r="A2043" s="9"/>
      <c r="C2043" s="26">
        <v>2013</v>
      </c>
      <c r="D2043" s="27">
        <v>4277465.7</v>
      </c>
      <c r="E2043" s="27">
        <v>4744046.8</v>
      </c>
    </row>
    <row r="2044" spans="1:5" x14ac:dyDescent="0.25">
      <c r="A2044" s="9"/>
      <c r="C2044" s="26">
        <v>2014</v>
      </c>
      <c r="D2044" s="27">
        <v>3681881.3</v>
      </c>
      <c r="E2044" s="27">
        <v>3922500.9</v>
      </c>
    </row>
    <row r="2045" spans="1:5" x14ac:dyDescent="0.25">
      <c r="A2045" s="9"/>
      <c r="C2045" s="26">
        <v>2015</v>
      </c>
      <c r="D2045" s="28">
        <v>5805847.2000000002</v>
      </c>
      <c r="E2045" s="28">
        <v>5581347.5999999996</v>
      </c>
    </row>
    <row r="2046" spans="1:5" x14ac:dyDescent="0.25">
      <c r="A2046" s="9"/>
      <c r="C2046" s="26">
        <v>2016</v>
      </c>
      <c r="D2046" s="28">
        <v>4144574.7</v>
      </c>
      <c r="E2046" s="28">
        <v>4335440.7</v>
      </c>
    </row>
    <row r="2047" spans="1:5" x14ac:dyDescent="0.25">
      <c r="A2047" s="9"/>
      <c r="C2047" s="26">
        <v>2017</v>
      </c>
      <c r="D2047" s="28">
        <v>7635348.7000000002</v>
      </c>
      <c r="E2047" s="28">
        <v>7900055</v>
      </c>
    </row>
    <row r="2048" spans="1:5" x14ac:dyDescent="0.25">
      <c r="A2048" s="9"/>
      <c r="C2048" s="26">
        <v>2018</v>
      </c>
      <c r="D2048" s="28">
        <v>10045472.1</v>
      </c>
      <c r="E2048" s="28">
        <v>10530109</v>
      </c>
    </row>
    <row r="2049" spans="1:5" ht="21.6" customHeight="1" x14ac:dyDescent="0.25">
      <c r="A2049" s="9" t="s">
        <v>1159</v>
      </c>
      <c r="B2049" s="6" t="s">
        <v>477</v>
      </c>
      <c r="C2049" s="24">
        <v>2012</v>
      </c>
      <c r="D2049" s="25">
        <v>1981936</v>
      </c>
      <c r="E2049" s="25">
        <v>1574680.4</v>
      </c>
    </row>
    <row r="2050" spans="1:5" x14ac:dyDescent="0.25">
      <c r="A2050" s="9"/>
      <c r="C2050" s="26">
        <v>2013</v>
      </c>
      <c r="D2050" s="27">
        <v>1058651.0999999999</v>
      </c>
      <c r="E2050" s="27">
        <v>952008.70000000007</v>
      </c>
    </row>
    <row r="2051" spans="1:5" x14ac:dyDescent="0.25">
      <c r="A2051" s="9"/>
      <c r="C2051" s="26">
        <v>2014</v>
      </c>
      <c r="D2051" s="27">
        <v>1426157.5</v>
      </c>
      <c r="E2051" s="27">
        <v>1177391.3999999999</v>
      </c>
    </row>
    <row r="2052" spans="1:5" x14ac:dyDescent="0.25">
      <c r="A2052" s="9"/>
      <c r="C2052" s="26">
        <v>2015</v>
      </c>
      <c r="D2052" s="28">
        <v>4249301.4000000004</v>
      </c>
      <c r="E2052" s="28">
        <v>4090070.2</v>
      </c>
    </row>
    <row r="2053" spans="1:5" x14ac:dyDescent="0.25">
      <c r="A2053" s="9"/>
      <c r="C2053" s="26">
        <v>2016</v>
      </c>
      <c r="D2053" s="25" t="s">
        <v>898</v>
      </c>
      <c r="E2053" s="25" t="s">
        <v>898</v>
      </c>
    </row>
    <row r="2054" spans="1:5" x14ac:dyDescent="0.25">
      <c r="A2054" s="9"/>
      <c r="C2054" s="26">
        <v>2017</v>
      </c>
      <c r="D2054" s="25" t="s">
        <v>898</v>
      </c>
      <c r="E2054" s="25" t="s">
        <v>898</v>
      </c>
    </row>
    <row r="2055" spans="1:5" x14ac:dyDescent="0.25">
      <c r="A2055" s="9"/>
      <c r="C2055" s="26">
        <v>2018</v>
      </c>
      <c r="D2055" s="25" t="s">
        <v>898</v>
      </c>
      <c r="E2055" s="25" t="s">
        <v>898</v>
      </c>
    </row>
    <row r="2056" spans="1:5" ht="18.600000000000001" customHeight="1" x14ac:dyDescent="0.25">
      <c r="A2056" s="9" t="s">
        <v>1160</v>
      </c>
      <c r="B2056" s="6" t="s">
        <v>474</v>
      </c>
      <c r="C2056" s="24">
        <v>2012</v>
      </c>
      <c r="D2056" s="25" t="s">
        <v>898</v>
      </c>
      <c r="E2056" s="25" t="s">
        <v>898</v>
      </c>
    </row>
    <row r="2057" spans="1:5" x14ac:dyDescent="0.25">
      <c r="A2057" s="9"/>
      <c r="C2057" s="26">
        <v>2013</v>
      </c>
      <c r="D2057" s="25" t="s">
        <v>898</v>
      </c>
      <c r="E2057" s="25" t="s">
        <v>898</v>
      </c>
    </row>
    <row r="2058" spans="1:5" x14ac:dyDescent="0.25">
      <c r="A2058" s="9"/>
      <c r="C2058" s="26">
        <v>2014</v>
      </c>
      <c r="D2058" s="29" t="s">
        <v>1728</v>
      </c>
      <c r="E2058" s="29" t="s">
        <v>1728</v>
      </c>
    </row>
    <row r="2059" spans="1:5" x14ac:dyDescent="0.25">
      <c r="A2059" s="9"/>
      <c r="C2059" s="26">
        <v>2015</v>
      </c>
      <c r="D2059" s="29" t="s">
        <v>1728</v>
      </c>
      <c r="E2059" s="29" t="s">
        <v>1728</v>
      </c>
    </row>
    <row r="2060" spans="1:5" x14ac:dyDescent="0.25">
      <c r="A2060" s="9"/>
      <c r="C2060" s="26">
        <v>2016</v>
      </c>
      <c r="D2060" s="29" t="s">
        <v>1728</v>
      </c>
      <c r="E2060" s="29" t="s">
        <v>1728</v>
      </c>
    </row>
    <row r="2061" spans="1:5" x14ac:dyDescent="0.25">
      <c r="A2061" s="9"/>
      <c r="C2061" s="26">
        <v>2017</v>
      </c>
      <c r="D2061" s="29" t="s">
        <v>1728</v>
      </c>
      <c r="E2061" s="29" t="s">
        <v>1728</v>
      </c>
    </row>
    <row r="2062" spans="1:5" x14ac:dyDescent="0.25">
      <c r="A2062" s="9"/>
      <c r="C2062" s="26">
        <v>2018</v>
      </c>
      <c r="D2062" s="29" t="s">
        <v>1728</v>
      </c>
      <c r="E2062" s="29" t="s">
        <v>1728</v>
      </c>
    </row>
    <row r="2063" spans="1:5" ht="19.2" customHeight="1" x14ac:dyDescent="0.25">
      <c r="A2063" s="9" t="s">
        <v>1158</v>
      </c>
      <c r="B2063" s="6" t="s">
        <v>71</v>
      </c>
      <c r="C2063" s="24">
        <v>2012</v>
      </c>
      <c r="D2063" s="25">
        <v>6807006.0999999996</v>
      </c>
      <c r="E2063" s="25">
        <v>7314206.4000000004</v>
      </c>
    </row>
    <row r="2064" spans="1:5" x14ac:dyDescent="0.25">
      <c r="A2064" s="9"/>
      <c r="C2064" s="26">
        <v>2013</v>
      </c>
      <c r="D2064" s="27">
        <v>2861974.9</v>
      </c>
      <c r="E2064" s="27">
        <v>3167856.3</v>
      </c>
    </row>
    <row r="2065" spans="1:5" x14ac:dyDescent="0.25">
      <c r="A2065" s="9"/>
      <c r="C2065" s="26">
        <v>2014</v>
      </c>
      <c r="D2065" s="27">
        <v>1077480.3999999999</v>
      </c>
      <c r="E2065" s="27">
        <v>1253487</v>
      </c>
    </row>
    <row r="2066" spans="1:5" x14ac:dyDescent="0.25">
      <c r="A2066" s="9"/>
      <c r="C2066" s="26">
        <v>2015</v>
      </c>
      <c r="D2066" s="28">
        <v>1228134.5</v>
      </c>
      <c r="E2066" s="28">
        <v>1430096</v>
      </c>
    </row>
    <row r="2067" spans="1:5" x14ac:dyDescent="0.25">
      <c r="A2067" s="9"/>
      <c r="C2067" s="26">
        <v>2016</v>
      </c>
      <c r="D2067" s="28">
        <v>1440084.3</v>
      </c>
      <c r="E2067" s="28">
        <v>1682048.2</v>
      </c>
    </row>
    <row r="2068" spans="1:5" x14ac:dyDescent="0.25">
      <c r="A2068" s="9"/>
      <c r="C2068" s="26">
        <v>2017</v>
      </c>
      <c r="D2068" s="28">
        <v>2597854.1</v>
      </c>
      <c r="E2068" s="28">
        <v>2756493.3</v>
      </c>
    </row>
    <row r="2069" spans="1:5" x14ac:dyDescent="0.25">
      <c r="A2069" s="9"/>
      <c r="C2069" s="26">
        <v>2018</v>
      </c>
      <c r="D2069" s="28">
        <v>4328233.3</v>
      </c>
      <c r="E2069" s="28">
        <v>4333813.0999999996</v>
      </c>
    </row>
    <row r="2070" spans="1:5" ht="21.6" customHeight="1" x14ac:dyDescent="0.25">
      <c r="A2070" s="9" t="s">
        <v>1161</v>
      </c>
      <c r="B2070" s="6" t="s">
        <v>478</v>
      </c>
      <c r="C2070" s="24">
        <v>2012</v>
      </c>
      <c r="D2070" s="25">
        <v>696881.3</v>
      </c>
      <c r="E2070" s="25">
        <v>970648.8</v>
      </c>
    </row>
    <row r="2071" spans="1:5" x14ac:dyDescent="0.25">
      <c r="A2071" s="9"/>
      <c r="C2071" s="26">
        <v>2013</v>
      </c>
      <c r="D2071" s="27">
        <v>368605.3</v>
      </c>
      <c r="E2071" s="27">
        <v>560816.5</v>
      </c>
    </row>
    <row r="2072" spans="1:5" x14ac:dyDescent="0.25">
      <c r="A2072" s="9"/>
      <c r="C2072" s="26">
        <v>2014</v>
      </c>
      <c r="D2072" s="27">
        <v>461488.9</v>
      </c>
      <c r="E2072" s="27">
        <v>545686.4</v>
      </c>
    </row>
    <row r="2073" spans="1:5" x14ac:dyDescent="0.25">
      <c r="A2073" s="9"/>
      <c r="C2073" s="26">
        <v>2015</v>
      </c>
      <c r="D2073" s="28">
        <v>469777.5</v>
      </c>
      <c r="E2073" s="28">
        <v>571283.80000000005</v>
      </c>
    </row>
    <row r="2074" spans="1:5" x14ac:dyDescent="0.25">
      <c r="A2074" s="9"/>
      <c r="C2074" s="26">
        <v>2016</v>
      </c>
      <c r="D2074" s="28">
        <v>520825.4</v>
      </c>
      <c r="E2074" s="28">
        <v>658861.80000000005</v>
      </c>
    </row>
    <row r="2075" spans="1:5" x14ac:dyDescent="0.25">
      <c r="A2075" s="9"/>
      <c r="C2075" s="26">
        <v>2017</v>
      </c>
      <c r="D2075" s="28">
        <v>688374.6</v>
      </c>
      <c r="E2075" s="28">
        <v>743072.5</v>
      </c>
    </row>
    <row r="2076" spans="1:5" x14ac:dyDescent="0.25">
      <c r="A2076" s="9"/>
      <c r="C2076" s="26">
        <v>2018</v>
      </c>
      <c r="D2076" s="28">
        <v>1207073.6000000001</v>
      </c>
      <c r="E2076" s="28">
        <v>1031743.9</v>
      </c>
    </row>
    <row r="2077" spans="1:5" ht="22.8" customHeight="1" x14ac:dyDescent="0.25">
      <c r="A2077" s="9" t="s">
        <v>1162</v>
      </c>
      <c r="B2077" s="6" t="s">
        <v>479</v>
      </c>
      <c r="C2077" s="24">
        <v>2012</v>
      </c>
      <c r="D2077" s="25">
        <v>4571948.9000000004</v>
      </c>
      <c r="E2077" s="25">
        <v>4850813.8</v>
      </c>
    </row>
    <row r="2078" spans="1:5" x14ac:dyDescent="0.25">
      <c r="A2078" s="9"/>
      <c r="C2078" s="26">
        <v>2013</v>
      </c>
      <c r="D2078" s="27">
        <v>909883.1</v>
      </c>
      <c r="E2078" s="27">
        <v>1027907.8</v>
      </c>
    </row>
    <row r="2079" spans="1:5" x14ac:dyDescent="0.25">
      <c r="A2079" s="9"/>
      <c r="C2079" s="26">
        <v>2014</v>
      </c>
      <c r="D2079" s="27">
        <v>403462.9</v>
      </c>
      <c r="E2079" s="27">
        <v>510339.3</v>
      </c>
    </row>
    <row r="2080" spans="1:5" x14ac:dyDescent="0.25">
      <c r="A2080" s="9"/>
      <c r="C2080" s="26">
        <v>2015</v>
      </c>
      <c r="D2080" s="28">
        <v>457380.6</v>
      </c>
      <c r="E2080" s="28">
        <v>586417.80000000005</v>
      </c>
    </row>
    <row r="2081" spans="1:5" x14ac:dyDescent="0.25">
      <c r="A2081" s="9"/>
      <c r="C2081" s="26">
        <v>2016</v>
      </c>
      <c r="D2081" s="28">
        <v>587194.19999999995</v>
      </c>
      <c r="E2081" s="28">
        <v>690723.9</v>
      </c>
    </row>
    <row r="2082" spans="1:5" x14ac:dyDescent="0.25">
      <c r="A2082" s="9"/>
      <c r="C2082" s="26">
        <v>2017</v>
      </c>
      <c r="D2082" s="28">
        <v>1486483.2</v>
      </c>
      <c r="E2082" s="28">
        <v>1591676.2</v>
      </c>
    </row>
    <row r="2083" spans="1:5" x14ac:dyDescent="0.25">
      <c r="A2083" s="9"/>
      <c r="C2083" s="26">
        <v>2018</v>
      </c>
      <c r="D2083" s="28">
        <v>2338026.5</v>
      </c>
      <c r="E2083" s="28">
        <v>2508542.7999999998</v>
      </c>
    </row>
    <row r="2084" spans="1:5" ht="24" customHeight="1" x14ac:dyDescent="0.25">
      <c r="A2084" s="9" t="s">
        <v>1163</v>
      </c>
      <c r="B2084" s="6" t="s">
        <v>480</v>
      </c>
      <c r="C2084" s="24">
        <v>2012</v>
      </c>
      <c r="D2084" s="25">
        <v>238785.5</v>
      </c>
      <c r="E2084" s="25">
        <v>369817.59999999998</v>
      </c>
    </row>
    <row r="2085" spans="1:5" x14ac:dyDescent="0.25">
      <c r="A2085" s="9"/>
      <c r="C2085" s="26">
        <v>2013</v>
      </c>
      <c r="D2085" s="27">
        <v>129200.5</v>
      </c>
      <c r="E2085" s="27">
        <v>132567.79999999999</v>
      </c>
    </row>
    <row r="2086" spans="1:5" x14ac:dyDescent="0.25">
      <c r="A2086" s="9"/>
      <c r="C2086" s="26">
        <v>2014</v>
      </c>
      <c r="D2086" s="27">
        <v>164392.4</v>
      </c>
      <c r="E2086" s="27">
        <v>145453.29999999999</v>
      </c>
    </row>
    <row r="2087" spans="1:5" x14ac:dyDescent="0.25">
      <c r="A2087" s="9"/>
      <c r="C2087" s="26">
        <v>2015</v>
      </c>
      <c r="D2087" s="28">
        <v>239084.5</v>
      </c>
      <c r="E2087" s="28">
        <v>221231.1</v>
      </c>
    </row>
    <row r="2088" spans="1:5" x14ac:dyDescent="0.25">
      <c r="A2088" s="9"/>
      <c r="C2088" s="26">
        <v>2016</v>
      </c>
      <c r="D2088" s="28">
        <v>251797.2</v>
      </c>
      <c r="E2088" s="28">
        <v>249726.2</v>
      </c>
    </row>
    <row r="2089" spans="1:5" x14ac:dyDescent="0.25">
      <c r="A2089" s="9"/>
      <c r="C2089" s="26">
        <v>2017</v>
      </c>
      <c r="D2089" s="28">
        <v>333822.09999999998</v>
      </c>
      <c r="E2089" s="28">
        <v>332524.2</v>
      </c>
    </row>
    <row r="2090" spans="1:5" x14ac:dyDescent="0.25">
      <c r="A2090" s="9"/>
      <c r="C2090" s="26">
        <v>2018</v>
      </c>
      <c r="D2090" s="28">
        <v>592368.1</v>
      </c>
      <c r="E2090" s="28">
        <v>593383.30000000005</v>
      </c>
    </row>
    <row r="2091" spans="1:5" ht="20.399999999999999" customHeight="1" x14ac:dyDescent="0.25">
      <c r="A2091" s="9" t="s">
        <v>1164</v>
      </c>
      <c r="B2091" s="6" t="s">
        <v>475</v>
      </c>
      <c r="C2091" s="24">
        <v>2012</v>
      </c>
      <c r="D2091" s="25">
        <v>1299390.3999999999</v>
      </c>
      <c r="E2091" s="25">
        <v>1122926.2</v>
      </c>
    </row>
    <row r="2092" spans="1:5" x14ac:dyDescent="0.25">
      <c r="A2092" s="9"/>
      <c r="C2092" s="26">
        <v>2013</v>
      </c>
      <c r="D2092" s="27">
        <v>1454286</v>
      </c>
      <c r="E2092" s="27">
        <v>1446564.2</v>
      </c>
    </row>
    <row r="2093" spans="1:5" x14ac:dyDescent="0.25">
      <c r="A2093" s="9"/>
      <c r="C2093" s="26">
        <v>2014</v>
      </c>
      <c r="D2093" s="27">
        <v>48136.2</v>
      </c>
      <c r="E2093" s="27">
        <v>52008</v>
      </c>
    </row>
    <row r="2094" spans="1:5" x14ac:dyDescent="0.25">
      <c r="A2094" s="9"/>
      <c r="C2094" s="26">
        <v>2015</v>
      </c>
      <c r="D2094" s="28">
        <v>61891.9</v>
      </c>
      <c r="E2094" s="28">
        <v>51163.3</v>
      </c>
    </row>
    <row r="2095" spans="1:5" x14ac:dyDescent="0.25">
      <c r="A2095" s="9"/>
      <c r="C2095" s="26">
        <v>2016</v>
      </c>
      <c r="D2095" s="28">
        <v>80267.5</v>
      </c>
      <c r="E2095" s="28">
        <v>82736.3</v>
      </c>
    </row>
    <row r="2096" spans="1:5" x14ac:dyDescent="0.25">
      <c r="A2096" s="9"/>
      <c r="C2096" s="26">
        <v>2017</v>
      </c>
      <c r="D2096" s="28">
        <v>89174.2</v>
      </c>
      <c r="E2096" s="28">
        <v>89220.4</v>
      </c>
    </row>
    <row r="2097" spans="1:5" x14ac:dyDescent="0.25">
      <c r="A2097" s="9"/>
      <c r="C2097" s="26">
        <v>2018</v>
      </c>
      <c r="D2097" s="28">
        <v>190765.1</v>
      </c>
      <c r="E2097" s="28">
        <v>200143.1</v>
      </c>
    </row>
    <row r="2098" spans="1:5" ht="22.2" customHeight="1" x14ac:dyDescent="0.25">
      <c r="A2098" s="50" t="s">
        <v>1165</v>
      </c>
      <c r="B2098" s="6">
        <v>25</v>
      </c>
      <c r="C2098" s="24">
        <v>2012</v>
      </c>
      <c r="D2098" s="25">
        <v>24919405.399999999</v>
      </c>
      <c r="E2098" s="25">
        <v>26078932.899999999</v>
      </c>
    </row>
    <row r="2099" spans="1:5" x14ac:dyDescent="0.25">
      <c r="A2099" s="50"/>
      <c r="C2099" s="26">
        <v>2013</v>
      </c>
      <c r="D2099" s="27">
        <v>28167493.300000001</v>
      </c>
      <c r="E2099" s="27">
        <v>29268611.100000001</v>
      </c>
    </row>
    <row r="2100" spans="1:5" x14ac:dyDescent="0.25">
      <c r="A2100" s="9"/>
      <c r="C2100" s="26">
        <v>2014</v>
      </c>
      <c r="D2100" s="27">
        <v>25762475.699999999</v>
      </c>
      <c r="E2100" s="27">
        <v>26939486.5</v>
      </c>
    </row>
    <row r="2101" spans="1:5" x14ac:dyDescent="0.25">
      <c r="A2101" s="9"/>
      <c r="C2101" s="26">
        <v>2015</v>
      </c>
      <c r="D2101" s="28">
        <v>31545689</v>
      </c>
      <c r="E2101" s="28">
        <v>32074812.899999999</v>
      </c>
    </row>
    <row r="2102" spans="1:5" x14ac:dyDescent="0.25">
      <c r="A2102" s="9"/>
      <c r="C2102" s="26">
        <v>2016</v>
      </c>
      <c r="D2102" s="28">
        <v>36745009.200000003</v>
      </c>
      <c r="E2102" s="28">
        <v>38734114.399999999</v>
      </c>
    </row>
    <row r="2103" spans="1:5" x14ac:dyDescent="0.25">
      <c r="A2103" s="9"/>
      <c r="C2103" s="26">
        <v>2017</v>
      </c>
      <c r="D2103" s="28">
        <v>48926318.600000001</v>
      </c>
      <c r="E2103" s="28">
        <v>52789065.700000003</v>
      </c>
    </row>
    <row r="2104" spans="1:5" x14ac:dyDescent="0.25">
      <c r="A2104" s="9"/>
      <c r="C2104" s="26">
        <v>2018</v>
      </c>
      <c r="D2104" s="28">
        <v>64381718</v>
      </c>
      <c r="E2104" s="28">
        <v>67731236.799999997</v>
      </c>
    </row>
    <row r="2105" spans="1:5" ht="19.2" customHeight="1" x14ac:dyDescent="0.25">
      <c r="A2105" s="49" t="s">
        <v>1166</v>
      </c>
      <c r="B2105" s="6" t="s">
        <v>72</v>
      </c>
      <c r="C2105" s="24">
        <v>2012</v>
      </c>
      <c r="D2105" s="25">
        <v>6084072.9000000004</v>
      </c>
      <c r="E2105" s="25">
        <v>6562773.5999999996</v>
      </c>
    </row>
    <row r="2106" spans="1:5" x14ac:dyDescent="0.25">
      <c r="A2106" s="49"/>
      <c r="C2106" s="26">
        <v>2013</v>
      </c>
      <c r="D2106" s="27">
        <v>6835796.5</v>
      </c>
      <c r="E2106" s="27">
        <v>7139617.3999999994</v>
      </c>
    </row>
    <row r="2107" spans="1:5" x14ac:dyDescent="0.25">
      <c r="A2107" s="9"/>
      <c r="C2107" s="26">
        <v>2014</v>
      </c>
      <c r="D2107" s="27">
        <v>6149629.7999999998</v>
      </c>
      <c r="E2107" s="27">
        <v>6412660.5</v>
      </c>
    </row>
    <row r="2108" spans="1:5" x14ac:dyDescent="0.25">
      <c r="A2108" s="9"/>
      <c r="C2108" s="26">
        <v>2015</v>
      </c>
      <c r="D2108" s="28">
        <v>6995107.5</v>
      </c>
      <c r="E2108" s="28">
        <v>7144643.4000000004</v>
      </c>
    </row>
    <row r="2109" spans="1:5" x14ac:dyDescent="0.25">
      <c r="A2109" s="9"/>
      <c r="C2109" s="26">
        <v>2016</v>
      </c>
      <c r="D2109" s="28">
        <v>7693830.7999999998</v>
      </c>
      <c r="E2109" s="28">
        <v>8838240.8000000007</v>
      </c>
    </row>
    <row r="2110" spans="1:5" x14ac:dyDescent="0.25">
      <c r="A2110" s="9"/>
      <c r="C2110" s="26">
        <v>2017</v>
      </c>
      <c r="D2110" s="28">
        <v>11905827.4</v>
      </c>
      <c r="E2110" s="28">
        <v>13873932.1</v>
      </c>
    </row>
    <row r="2111" spans="1:5" x14ac:dyDescent="0.25">
      <c r="A2111" s="9"/>
      <c r="C2111" s="26">
        <v>2018</v>
      </c>
      <c r="D2111" s="28">
        <v>17017941.100000001</v>
      </c>
      <c r="E2111" s="28">
        <v>19194989.5</v>
      </c>
    </row>
    <row r="2112" spans="1:5" ht="18.600000000000001" customHeight="1" x14ac:dyDescent="0.25">
      <c r="A2112" s="50" t="s">
        <v>1168</v>
      </c>
      <c r="B2112" s="6" t="s">
        <v>481</v>
      </c>
      <c r="C2112" s="24">
        <v>2012</v>
      </c>
      <c r="D2112" s="25">
        <v>5486673.5999999996</v>
      </c>
      <c r="E2112" s="25">
        <v>5902469.7999999998</v>
      </c>
    </row>
    <row r="2113" spans="1:5" x14ac:dyDescent="0.25">
      <c r="A2113" s="50"/>
      <c r="C2113" s="26">
        <v>2013</v>
      </c>
      <c r="D2113" s="27">
        <v>6079397.4000000004</v>
      </c>
      <c r="E2113" s="27">
        <v>6387469.2999999998</v>
      </c>
    </row>
    <row r="2114" spans="1:5" x14ac:dyDescent="0.25">
      <c r="A2114" s="9"/>
      <c r="C2114" s="26">
        <v>2014</v>
      </c>
      <c r="D2114" s="27">
        <v>5476657.0999999996</v>
      </c>
      <c r="E2114" s="27">
        <v>5689138.2999999998</v>
      </c>
    </row>
    <row r="2115" spans="1:5" x14ac:dyDescent="0.25">
      <c r="A2115" s="9"/>
      <c r="C2115" s="26">
        <v>2015</v>
      </c>
      <c r="D2115" s="28">
        <v>6025192.5</v>
      </c>
      <c r="E2115" s="28">
        <v>6059727.4000000004</v>
      </c>
    </row>
    <row r="2116" spans="1:5" x14ac:dyDescent="0.25">
      <c r="A2116" s="9"/>
      <c r="C2116" s="26">
        <v>2016</v>
      </c>
      <c r="D2116" s="28">
        <v>6524786.4000000004</v>
      </c>
      <c r="E2116" s="28">
        <v>7530960.2000000002</v>
      </c>
    </row>
    <row r="2117" spans="1:5" x14ac:dyDescent="0.25">
      <c r="A2117" s="9"/>
      <c r="C2117" s="26">
        <v>2017</v>
      </c>
      <c r="D2117" s="28">
        <v>10021747.300000001</v>
      </c>
      <c r="E2117" s="28">
        <v>11903505.300000001</v>
      </c>
    </row>
    <row r="2118" spans="1:5" x14ac:dyDescent="0.25">
      <c r="A2118" s="9"/>
      <c r="C2118" s="26">
        <v>2018</v>
      </c>
      <c r="D2118" s="28">
        <v>14744262.199999999</v>
      </c>
      <c r="E2118" s="28">
        <v>16719162.199999999</v>
      </c>
    </row>
    <row r="2119" spans="1:5" ht="20.399999999999999" customHeight="1" x14ac:dyDescent="0.25">
      <c r="A2119" s="9" t="s">
        <v>1169</v>
      </c>
      <c r="B2119" s="6" t="s">
        <v>482</v>
      </c>
      <c r="C2119" s="24">
        <v>2012</v>
      </c>
      <c r="D2119" s="25">
        <v>597399.30000000005</v>
      </c>
      <c r="E2119" s="25">
        <v>660303.80000000005</v>
      </c>
    </row>
    <row r="2120" spans="1:5" x14ac:dyDescent="0.25">
      <c r="A2120" s="9"/>
      <c r="C2120" s="26">
        <v>2013</v>
      </c>
      <c r="D2120" s="27">
        <v>756399.1</v>
      </c>
      <c r="E2120" s="27">
        <v>752148.1</v>
      </c>
    </row>
    <row r="2121" spans="1:5" x14ac:dyDescent="0.25">
      <c r="A2121" s="9"/>
      <c r="C2121" s="26">
        <v>2014</v>
      </c>
      <c r="D2121" s="27">
        <v>672972.7</v>
      </c>
      <c r="E2121" s="27">
        <v>723522.2</v>
      </c>
    </row>
    <row r="2122" spans="1:5" x14ac:dyDescent="0.25">
      <c r="A2122" s="9"/>
      <c r="C2122" s="26">
        <v>2015</v>
      </c>
      <c r="D2122" s="28">
        <v>969915</v>
      </c>
      <c r="E2122" s="28">
        <v>1084916</v>
      </c>
    </row>
    <row r="2123" spans="1:5" x14ac:dyDescent="0.25">
      <c r="A2123" s="9"/>
      <c r="C2123" s="26">
        <v>2016</v>
      </c>
      <c r="D2123" s="28">
        <v>1169044.3999999999</v>
      </c>
      <c r="E2123" s="28">
        <v>1307280.6000000001</v>
      </c>
    </row>
    <row r="2124" spans="1:5" x14ac:dyDescent="0.25">
      <c r="A2124" s="9"/>
      <c r="C2124" s="26">
        <v>2017</v>
      </c>
      <c r="D2124" s="28">
        <v>1884080.1</v>
      </c>
      <c r="E2124" s="28">
        <v>1970426.8</v>
      </c>
    </row>
    <row r="2125" spans="1:5" x14ac:dyDescent="0.25">
      <c r="A2125" s="9"/>
      <c r="C2125" s="26">
        <v>2018</v>
      </c>
      <c r="D2125" s="28">
        <v>2273678.9</v>
      </c>
      <c r="E2125" s="28">
        <v>2475827.2999999998</v>
      </c>
    </row>
    <row r="2126" spans="1:5" ht="24" customHeight="1" x14ac:dyDescent="0.25">
      <c r="A2126" s="50" t="s">
        <v>1167</v>
      </c>
      <c r="B2126" s="6" t="s">
        <v>73</v>
      </c>
      <c r="C2126" s="24">
        <v>2012</v>
      </c>
      <c r="D2126" s="25">
        <v>1897212.5</v>
      </c>
      <c r="E2126" s="25">
        <v>1819675.1</v>
      </c>
    </row>
    <row r="2127" spans="1:5" x14ac:dyDescent="0.25">
      <c r="A2127" s="50"/>
      <c r="C2127" s="26">
        <v>2013</v>
      </c>
      <c r="D2127" s="27">
        <v>1929425.5</v>
      </c>
      <c r="E2127" s="27">
        <v>1803775.9</v>
      </c>
    </row>
    <row r="2128" spans="1:5" x14ac:dyDescent="0.25">
      <c r="A2128" s="9"/>
      <c r="C2128" s="26">
        <v>2014</v>
      </c>
      <c r="D2128" s="27">
        <v>2130390.9</v>
      </c>
      <c r="E2128" s="27">
        <v>2199611.5</v>
      </c>
    </row>
    <row r="2129" spans="1:5" x14ac:dyDescent="0.25">
      <c r="A2129" s="9"/>
      <c r="C2129" s="26">
        <v>2015</v>
      </c>
      <c r="D2129" s="28">
        <v>2440634.7999999998</v>
      </c>
      <c r="E2129" s="28">
        <v>2237984.9</v>
      </c>
    </row>
    <row r="2130" spans="1:5" x14ac:dyDescent="0.25">
      <c r="A2130" s="9"/>
      <c r="C2130" s="26">
        <v>2016</v>
      </c>
      <c r="D2130" s="28">
        <v>2605636.6</v>
      </c>
      <c r="E2130" s="28">
        <v>2448692.5</v>
      </c>
    </row>
    <row r="2131" spans="1:5" x14ac:dyDescent="0.25">
      <c r="A2131" s="9"/>
      <c r="C2131" s="26">
        <v>2017</v>
      </c>
      <c r="D2131" s="28">
        <v>3673436.5</v>
      </c>
      <c r="E2131" s="28">
        <v>3798095.9</v>
      </c>
    </row>
    <row r="2132" spans="1:5" x14ac:dyDescent="0.25">
      <c r="A2132" s="9"/>
      <c r="C2132" s="26">
        <v>2018</v>
      </c>
      <c r="D2132" s="28">
        <v>4671934.5999999996</v>
      </c>
      <c r="E2132" s="28">
        <v>4210327</v>
      </c>
    </row>
    <row r="2133" spans="1:5" ht="20.399999999999999" customHeight="1" x14ac:dyDescent="0.25">
      <c r="A2133" s="50" t="s">
        <v>1170</v>
      </c>
      <c r="B2133" s="6" t="s">
        <v>483</v>
      </c>
      <c r="C2133" s="24">
        <v>2012</v>
      </c>
      <c r="D2133" s="25">
        <v>1290497.3999999999</v>
      </c>
      <c r="E2133" s="25">
        <v>1180069.8999999999</v>
      </c>
    </row>
    <row r="2134" spans="1:5" x14ac:dyDescent="0.25">
      <c r="A2134" s="50"/>
      <c r="C2134" s="26">
        <v>2013</v>
      </c>
      <c r="D2134" s="27">
        <v>1436318.3</v>
      </c>
      <c r="E2134" s="27">
        <v>1304023</v>
      </c>
    </row>
    <row r="2135" spans="1:5" x14ac:dyDescent="0.25">
      <c r="A2135" s="9"/>
      <c r="C2135" s="26">
        <v>2014</v>
      </c>
      <c r="D2135" s="27">
        <v>1726082.1</v>
      </c>
      <c r="E2135" s="27">
        <v>1711236.4</v>
      </c>
    </row>
    <row r="2136" spans="1:5" x14ac:dyDescent="0.25">
      <c r="A2136" s="9"/>
      <c r="C2136" s="26">
        <v>2015</v>
      </c>
      <c r="D2136" s="28">
        <v>2006416.9</v>
      </c>
      <c r="E2136" s="28">
        <v>1773477.9</v>
      </c>
    </row>
    <row r="2137" spans="1:5" x14ac:dyDescent="0.25">
      <c r="A2137" s="9"/>
      <c r="C2137" s="26">
        <v>2016</v>
      </c>
      <c r="D2137" s="28">
        <v>2069796.9</v>
      </c>
      <c r="E2137" s="28">
        <v>1885662.9</v>
      </c>
    </row>
    <row r="2138" spans="1:5" x14ac:dyDescent="0.25">
      <c r="A2138" s="9"/>
      <c r="C2138" s="26">
        <v>2017</v>
      </c>
      <c r="D2138" s="28">
        <v>2590212.7999999998</v>
      </c>
      <c r="E2138" s="28">
        <v>2488928.7000000002</v>
      </c>
    </row>
    <row r="2139" spans="1:5" x14ac:dyDescent="0.25">
      <c r="A2139" s="9"/>
      <c r="C2139" s="26">
        <v>2018</v>
      </c>
      <c r="D2139" s="28">
        <v>2685178.1</v>
      </c>
      <c r="E2139" s="28">
        <v>2525997.2999999998</v>
      </c>
    </row>
    <row r="2140" spans="1:5" ht="19.2" customHeight="1" x14ac:dyDescent="0.25">
      <c r="A2140" s="50" t="s">
        <v>1171</v>
      </c>
      <c r="B2140" s="6" t="s">
        <v>484</v>
      </c>
      <c r="C2140" s="24">
        <v>2012</v>
      </c>
      <c r="D2140" s="25">
        <v>606715.1</v>
      </c>
      <c r="E2140" s="25">
        <v>639605.19999999995</v>
      </c>
    </row>
    <row r="2141" spans="1:5" x14ac:dyDescent="0.25">
      <c r="A2141" s="50"/>
      <c r="C2141" s="26">
        <v>2013</v>
      </c>
      <c r="D2141" s="27">
        <v>493107.20000000001</v>
      </c>
      <c r="E2141" s="27">
        <v>499752.9</v>
      </c>
    </row>
    <row r="2142" spans="1:5" x14ac:dyDescent="0.25">
      <c r="A2142" s="9"/>
      <c r="C2142" s="26">
        <v>2014</v>
      </c>
      <c r="D2142" s="27">
        <v>404308.8</v>
      </c>
      <c r="E2142" s="27">
        <v>488375.1</v>
      </c>
    </row>
    <row r="2143" spans="1:5" x14ac:dyDescent="0.25">
      <c r="A2143" s="9"/>
      <c r="C2143" s="26">
        <v>2015</v>
      </c>
      <c r="D2143" s="28">
        <v>434217.9</v>
      </c>
      <c r="E2143" s="28">
        <v>464507</v>
      </c>
    </row>
    <row r="2144" spans="1:5" x14ac:dyDescent="0.25">
      <c r="A2144" s="9"/>
      <c r="C2144" s="26">
        <v>2016</v>
      </c>
      <c r="D2144" s="28">
        <v>535839.69999999995</v>
      </c>
      <c r="E2144" s="28">
        <v>563029.6</v>
      </c>
    </row>
    <row r="2145" spans="1:5" x14ac:dyDescent="0.25">
      <c r="A2145" s="9"/>
      <c r="C2145" s="26">
        <v>2017</v>
      </c>
      <c r="D2145" s="28">
        <v>1083223.7</v>
      </c>
      <c r="E2145" s="28">
        <v>1309167.2</v>
      </c>
    </row>
    <row r="2146" spans="1:5" x14ac:dyDescent="0.25">
      <c r="A2146" s="9"/>
      <c r="C2146" s="26">
        <v>2018</v>
      </c>
      <c r="D2146" s="28">
        <v>1986756.5</v>
      </c>
      <c r="E2146" s="28">
        <v>1684329.7</v>
      </c>
    </row>
    <row r="2147" spans="1:5" ht="21" customHeight="1" x14ac:dyDescent="0.25">
      <c r="A2147" s="50" t="s">
        <v>1172</v>
      </c>
      <c r="B2147" s="6" t="s">
        <v>74</v>
      </c>
      <c r="C2147" s="24">
        <v>2012</v>
      </c>
      <c r="D2147" s="25">
        <v>1254594.8999999999</v>
      </c>
      <c r="E2147" s="25">
        <v>1381276.7</v>
      </c>
    </row>
    <row r="2148" spans="1:5" x14ac:dyDescent="0.25">
      <c r="A2148" s="50"/>
      <c r="C2148" s="26">
        <v>2013</v>
      </c>
      <c r="D2148" s="27">
        <v>878603.7</v>
      </c>
      <c r="E2148" s="27">
        <v>1064081.2</v>
      </c>
    </row>
    <row r="2149" spans="1:5" x14ac:dyDescent="0.25">
      <c r="A2149" s="9"/>
      <c r="C2149" s="26">
        <v>2014</v>
      </c>
      <c r="D2149" s="27">
        <v>599976.4</v>
      </c>
      <c r="E2149" s="27">
        <v>1098003</v>
      </c>
    </row>
    <row r="2150" spans="1:5" x14ac:dyDescent="0.25">
      <c r="A2150" s="9"/>
      <c r="C2150" s="26">
        <v>2015</v>
      </c>
      <c r="D2150" s="28">
        <v>673430.9</v>
      </c>
      <c r="E2150" s="28">
        <v>1239797.3</v>
      </c>
    </row>
    <row r="2151" spans="1:5" x14ac:dyDescent="0.25">
      <c r="A2151" s="9"/>
      <c r="C2151" s="26">
        <v>2016</v>
      </c>
      <c r="D2151" s="28">
        <v>875924.4</v>
      </c>
      <c r="E2151" s="28">
        <v>1352552.3</v>
      </c>
    </row>
    <row r="2152" spans="1:5" x14ac:dyDescent="0.25">
      <c r="A2152" s="9"/>
      <c r="C2152" s="26">
        <v>2017</v>
      </c>
      <c r="D2152" s="28">
        <v>808786.9</v>
      </c>
      <c r="E2152" s="28">
        <v>1386644.5</v>
      </c>
    </row>
    <row r="2153" spans="1:5" x14ac:dyDescent="0.25">
      <c r="A2153" s="9"/>
      <c r="C2153" s="26">
        <v>2018</v>
      </c>
      <c r="D2153" s="28">
        <v>1086062.3999999999</v>
      </c>
      <c r="E2153" s="28">
        <v>1971712.4</v>
      </c>
    </row>
    <row r="2154" spans="1:5" ht="21.6" customHeight="1" x14ac:dyDescent="0.25">
      <c r="A2154" s="50" t="s">
        <v>1172</v>
      </c>
      <c r="B2154" s="6" t="s">
        <v>485</v>
      </c>
      <c r="C2154" s="24">
        <v>2012</v>
      </c>
      <c r="D2154" s="25">
        <v>1254594.8999999999</v>
      </c>
      <c r="E2154" s="25">
        <v>1381276.7</v>
      </c>
    </row>
    <row r="2155" spans="1:5" x14ac:dyDescent="0.25">
      <c r="A2155" s="50"/>
      <c r="C2155" s="26">
        <v>2013</v>
      </c>
      <c r="D2155" s="27">
        <v>878603.7</v>
      </c>
      <c r="E2155" s="27">
        <v>1064081.2</v>
      </c>
    </row>
    <row r="2156" spans="1:5" x14ac:dyDescent="0.25">
      <c r="A2156" s="9"/>
      <c r="C2156" s="26">
        <v>2014</v>
      </c>
      <c r="D2156" s="27">
        <v>599976.4</v>
      </c>
      <c r="E2156" s="27">
        <v>1098003</v>
      </c>
    </row>
    <row r="2157" spans="1:5" x14ac:dyDescent="0.25">
      <c r="A2157" s="9"/>
      <c r="C2157" s="26">
        <v>2015</v>
      </c>
      <c r="D2157" s="28">
        <v>673430.9</v>
      </c>
      <c r="E2157" s="28">
        <v>1239797.3</v>
      </c>
    </row>
    <row r="2158" spans="1:5" x14ac:dyDescent="0.25">
      <c r="A2158" s="9"/>
      <c r="C2158" s="26">
        <v>2016</v>
      </c>
      <c r="D2158" s="28">
        <v>875924.4</v>
      </c>
      <c r="E2158" s="28">
        <v>1352552.3</v>
      </c>
    </row>
    <row r="2159" spans="1:5" x14ac:dyDescent="0.25">
      <c r="A2159" s="9"/>
      <c r="C2159" s="26">
        <v>2017</v>
      </c>
      <c r="D2159" s="28">
        <v>808786.9</v>
      </c>
      <c r="E2159" s="28">
        <v>1386644.5</v>
      </c>
    </row>
    <row r="2160" spans="1:5" x14ac:dyDescent="0.25">
      <c r="A2160" s="9"/>
      <c r="C2160" s="26">
        <v>2018</v>
      </c>
      <c r="D2160" s="28">
        <v>1086062.3999999999</v>
      </c>
      <c r="E2160" s="28">
        <v>1971712.4</v>
      </c>
    </row>
    <row r="2161" spans="1:5" ht="22.8" customHeight="1" x14ac:dyDescent="0.25">
      <c r="A2161" s="9" t="s">
        <v>1173</v>
      </c>
      <c r="B2161" s="6" t="s">
        <v>75</v>
      </c>
      <c r="C2161" s="24">
        <v>2012</v>
      </c>
      <c r="D2161" s="25">
        <v>1254481.3</v>
      </c>
      <c r="E2161" s="25">
        <v>1172193.8</v>
      </c>
    </row>
    <row r="2162" spans="1:5" x14ac:dyDescent="0.25">
      <c r="A2162" s="9"/>
      <c r="C2162" s="26">
        <v>2013</v>
      </c>
      <c r="D2162" s="27">
        <v>2741069.1</v>
      </c>
      <c r="E2162" s="27">
        <v>2584162</v>
      </c>
    </row>
    <row r="2163" spans="1:5" x14ac:dyDescent="0.25">
      <c r="A2163" s="9"/>
      <c r="C2163" s="26">
        <v>2014</v>
      </c>
      <c r="D2163" s="27">
        <v>1262595.2</v>
      </c>
      <c r="E2163" s="27">
        <v>1190900.6000000001</v>
      </c>
    </row>
    <row r="2164" spans="1:5" x14ac:dyDescent="0.25">
      <c r="A2164" s="9"/>
      <c r="C2164" s="26">
        <v>2015</v>
      </c>
      <c r="D2164" s="28">
        <v>1912904.9</v>
      </c>
      <c r="E2164" s="28">
        <v>1887656.0999999999</v>
      </c>
    </row>
    <row r="2165" spans="1:5" x14ac:dyDescent="0.25">
      <c r="A2165" s="9"/>
      <c r="C2165" s="26">
        <v>2016</v>
      </c>
      <c r="D2165" s="28">
        <v>2672660.7999999998</v>
      </c>
      <c r="E2165" s="28">
        <v>2650306.4</v>
      </c>
    </row>
    <row r="2166" spans="1:5" x14ac:dyDescent="0.25">
      <c r="A2166" s="9"/>
      <c r="C2166" s="26">
        <v>2017</v>
      </c>
      <c r="D2166" s="28">
        <v>2575062.7999999998</v>
      </c>
      <c r="E2166" s="28">
        <v>2313598.7999999998</v>
      </c>
    </row>
    <row r="2167" spans="1:5" x14ac:dyDescent="0.25">
      <c r="A2167" s="9"/>
      <c r="C2167" s="26">
        <v>2018</v>
      </c>
      <c r="D2167" s="28">
        <v>4055639.6</v>
      </c>
      <c r="E2167" s="28">
        <v>3495766.5</v>
      </c>
    </row>
    <row r="2168" spans="1:5" ht="25.8" customHeight="1" x14ac:dyDescent="0.25">
      <c r="A2168" s="9" t="s">
        <v>1173</v>
      </c>
      <c r="B2168" s="6" t="s">
        <v>486</v>
      </c>
      <c r="C2168" s="24">
        <v>2012</v>
      </c>
      <c r="D2168" s="25">
        <v>1254481.3</v>
      </c>
      <c r="E2168" s="25">
        <v>1172193.8</v>
      </c>
    </row>
    <row r="2169" spans="1:5" x14ac:dyDescent="0.25">
      <c r="A2169" s="9"/>
      <c r="C2169" s="26">
        <v>2013</v>
      </c>
      <c r="D2169" s="27">
        <v>2741069.1</v>
      </c>
      <c r="E2169" s="27">
        <v>2584162</v>
      </c>
    </row>
    <row r="2170" spans="1:5" x14ac:dyDescent="0.25">
      <c r="A2170" s="9"/>
      <c r="C2170" s="26">
        <v>2014</v>
      </c>
      <c r="D2170" s="27">
        <v>1262595.2</v>
      </c>
      <c r="E2170" s="27">
        <v>1190900.6000000001</v>
      </c>
    </row>
    <row r="2171" spans="1:5" x14ac:dyDescent="0.25">
      <c r="A2171" s="9"/>
      <c r="C2171" s="26">
        <v>2015</v>
      </c>
      <c r="D2171" s="28">
        <v>1912904.9</v>
      </c>
      <c r="E2171" s="28">
        <v>1887656.0999999999</v>
      </c>
    </row>
    <row r="2172" spans="1:5" x14ac:dyDescent="0.25">
      <c r="A2172" s="9"/>
      <c r="C2172" s="26">
        <v>2016</v>
      </c>
      <c r="D2172" s="28">
        <v>2672660.7999999998</v>
      </c>
      <c r="E2172" s="28">
        <v>2650306.4</v>
      </c>
    </row>
    <row r="2173" spans="1:5" x14ac:dyDescent="0.25">
      <c r="A2173" s="9"/>
      <c r="C2173" s="26">
        <v>2017</v>
      </c>
      <c r="D2173" s="28">
        <v>2575062.7999999998</v>
      </c>
      <c r="E2173" s="28">
        <v>2313598.7999999998</v>
      </c>
    </row>
    <row r="2174" spans="1:5" x14ac:dyDescent="0.25">
      <c r="A2174" s="9"/>
      <c r="C2174" s="26">
        <v>2018</v>
      </c>
      <c r="D2174" s="28">
        <v>4055639.6</v>
      </c>
      <c r="E2174" s="28">
        <v>3495766.5</v>
      </c>
    </row>
    <row r="2175" spans="1:5" ht="21" customHeight="1" x14ac:dyDescent="0.25">
      <c r="A2175" s="50" t="s">
        <v>1174</v>
      </c>
      <c r="B2175" s="6" t="s">
        <v>76</v>
      </c>
      <c r="C2175" s="24">
        <v>2012</v>
      </c>
      <c r="D2175" s="25">
        <v>1597226.9</v>
      </c>
      <c r="E2175" s="25">
        <v>1413861.2</v>
      </c>
    </row>
    <row r="2176" spans="1:5" x14ac:dyDescent="0.25">
      <c r="A2176" s="50"/>
      <c r="C2176" s="26">
        <v>2013</v>
      </c>
      <c r="D2176" s="27">
        <v>1072073.2</v>
      </c>
      <c r="E2176" s="27">
        <v>1206667.5</v>
      </c>
    </row>
    <row r="2177" spans="1:5" x14ac:dyDescent="0.25">
      <c r="A2177" s="9"/>
      <c r="C2177" s="26">
        <v>2014</v>
      </c>
      <c r="D2177" s="27">
        <v>850015.1</v>
      </c>
      <c r="E2177" s="27">
        <v>759243.2</v>
      </c>
    </row>
    <row r="2178" spans="1:5" x14ac:dyDescent="0.25">
      <c r="A2178" s="9"/>
      <c r="C2178" s="26">
        <v>2015</v>
      </c>
      <c r="D2178" s="28">
        <v>523973.3</v>
      </c>
      <c r="E2178" s="28">
        <v>512855.5</v>
      </c>
    </row>
    <row r="2179" spans="1:5" x14ac:dyDescent="0.25">
      <c r="A2179" s="9"/>
      <c r="C2179" s="26">
        <v>2016</v>
      </c>
      <c r="D2179" s="28">
        <v>789181.4</v>
      </c>
      <c r="E2179" s="28">
        <v>819595.9</v>
      </c>
    </row>
    <row r="2180" spans="1:5" x14ac:dyDescent="0.25">
      <c r="A2180" s="9"/>
      <c r="C2180" s="26">
        <v>2017</v>
      </c>
      <c r="D2180" s="28">
        <v>927570.7</v>
      </c>
      <c r="E2180" s="28">
        <v>997610.5</v>
      </c>
    </row>
    <row r="2181" spans="1:5" x14ac:dyDescent="0.25">
      <c r="A2181" s="9"/>
      <c r="C2181" s="26">
        <v>2018</v>
      </c>
      <c r="D2181" s="28">
        <v>1220134.1000000001</v>
      </c>
      <c r="E2181" s="28">
        <v>1283493.1000000001</v>
      </c>
    </row>
    <row r="2182" spans="1:5" ht="21" customHeight="1" x14ac:dyDescent="0.25">
      <c r="A2182" s="50" t="s">
        <v>1174</v>
      </c>
      <c r="B2182" s="6" t="s">
        <v>487</v>
      </c>
      <c r="C2182" s="24">
        <v>2012</v>
      </c>
      <c r="D2182" s="25">
        <v>1597226.9</v>
      </c>
      <c r="E2182" s="25">
        <v>1413861.2</v>
      </c>
    </row>
    <row r="2183" spans="1:5" x14ac:dyDescent="0.25">
      <c r="A2183" s="50"/>
      <c r="C2183" s="26">
        <v>2013</v>
      </c>
      <c r="D2183" s="27">
        <v>1072073.2</v>
      </c>
      <c r="E2183" s="27">
        <v>1206667.5</v>
      </c>
    </row>
    <row r="2184" spans="1:5" x14ac:dyDescent="0.25">
      <c r="A2184" s="9"/>
      <c r="C2184" s="26">
        <v>2014</v>
      </c>
      <c r="D2184" s="27">
        <v>850015.1</v>
      </c>
      <c r="E2184" s="27">
        <v>759243.2</v>
      </c>
    </row>
    <row r="2185" spans="1:5" x14ac:dyDescent="0.25">
      <c r="A2185" s="9"/>
      <c r="C2185" s="26">
        <v>2015</v>
      </c>
      <c r="D2185" s="28">
        <v>523973.3</v>
      </c>
      <c r="E2185" s="28">
        <v>512855.5</v>
      </c>
    </row>
    <row r="2186" spans="1:5" x14ac:dyDescent="0.25">
      <c r="A2186" s="9"/>
      <c r="C2186" s="26">
        <v>2016</v>
      </c>
      <c r="D2186" s="28">
        <v>789181.4</v>
      </c>
      <c r="E2186" s="28">
        <v>819595.9</v>
      </c>
    </row>
    <row r="2187" spans="1:5" x14ac:dyDescent="0.25">
      <c r="A2187" s="9"/>
      <c r="C2187" s="26">
        <v>2017</v>
      </c>
      <c r="D2187" s="28">
        <v>927570.7</v>
      </c>
      <c r="E2187" s="28">
        <v>997610.5</v>
      </c>
    </row>
    <row r="2188" spans="1:5" x14ac:dyDescent="0.25">
      <c r="A2188" s="9"/>
      <c r="C2188" s="26">
        <v>2018</v>
      </c>
      <c r="D2188" s="28">
        <v>1220134.1000000001</v>
      </c>
      <c r="E2188" s="28">
        <v>1283493.1000000001</v>
      </c>
    </row>
    <row r="2189" spans="1:5" ht="18" customHeight="1" x14ac:dyDescent="0.25">
      <c r="A2189" s="52" t="s">
        <v>1175</v>
      </c>
      <c r="B2189" s="6" t="s">
        <v>77</v>
      </c>
      <c r="C2189" s="24">
        <v>2012</v>
      </c>
      <c r="D2189" s="25">
        <v>2553721.2999999998</v>
      </c>
      <c r="E2189" s="25">
        <v>3149825.4</v>
      </c>
    </row>
    <row r="2190" spans="1:5" x14ac:dyDescent="0.25">
      <c r="A2190" s="52"/>
      <c r="C2190" s="26">
        <v>2013</v>
      </c>
      <c r="D2190" s="27">
        <v>2840615.2</v>
      </c>
      <c r="E2190" s="27">
        <v>3191226.1</v>
      </c>
    </row>
    <row r="2191" spans="1:5" x14ac:dyDescent="0.25">
      <c r="A2191" s="52"/>
      <c r="C2191" s="26">
        <v>2014</v>
      </c>
      <c r="D2191" s="27">
        <v>2639359.2999999998</v>
      </c>
      <c r="E2191" s="27">
        <v>2889643.8</v>
      </c>
    </row>
    <row r="2192" spans="1:5" x14ac:dyDescent="0.25">
      <c r="A2192" s="9"/>
      <c r="C2192" s="26">
        <v>2015</v>
      </c>
      <c r="D2192" s="28">
        <v>3044103.9</v>
      </c>
      <c r="E2192" s="28">
        <v>3302709</v>
      </c>
    </row>
    <row r="2193" spans="1:5" x14ac:dyDescent="0.25">
      <c r="A2193" s="9"/>
      <c r="C2193" s="26">
        <v>2016</v>
      </c>
      <c r="D2193" s="28">
        <v>4593907.0999999996</v>
      </c>
      <c r="E2193" s="28">
        <v>4897885.5999999996</v>
      </c>
    </row>
    <row r="2194" spans="1:5" x14ac:dyDescent="0.25">
      <c r="A2194" s="9"/>
      <c r="C2194" s="26">
        <v>2017</v>
      </c>
      <c r="D2194" s="28">
        <v>6949384</v>
      </c>
      <c r="E2194" s="28">
        <v>6315369.2999999998</v>
      </c>
    </row>
    <row r="2195" spans="1:5" x14ac:dyDescent="0.25">
      <c r="A2195" s="9"/>
      <c r="C2195" s="26">
        <v>2018</v>
      </c>
      <c r="D2195" s="28">
        <v>10088000.800000001</v>
      </c>
      <c r="E2195" s="28">
        <v>8873956.5</v>
      </c>
    </row>
    <row r="2196" spans="1:5" ht="18" customHeight="1" x14ac:dyDescent="0.25">
      <c r="A2196" s="49" t="s">
        <v>1176</v>
      </c>
      <c r="B2196" s="6" t="s">
        <v>488</v>
      </c>
      <c r="C2196" s="24">
        <v>2012</v>
      </c>
      <c r="D2196" s="25">
        <v>1150758.8999999999</v>
      </c>
      <c r="E2196" s="25">
        <v>1376159.7</v>
      </c>
    </row>
    <row r="2197" spans="1:5" x14ac:dyDescent="0.25">
      <c r="A2197" s="49"/>
      <c r="C2197" s="26">
        <v>2013</v>
      </c>
      <c r="D2197" s="27">
        <v>1475423.8</v>
      </c>
      <c r="E2197" s="27">
        <v>1514043.6</v>
      </c>
    </row>
    <row r="2198" spans="1:5" x14ac:dyDescent="0.25">
      <c r="A2198" s="9"/>
      <c r="C2198" s="26">
        <v>2014</v>
      </c>
      <c r="D2198" s="27">
        <v>888315.5</v>
      </c>
      <c r="E2198" s="27">
        <v>939123.7</v>
      </c>
    </row>
    <row r="2199" spans="1:5" x14ac:dyDescent="0.25">
      <c r="A2199" s="9"/>
      <c r="C2199" s="26">
        <v>2015</v>
      </c>
      <c r="D2199" s="28">
        <v>1181739.8999999999</v>
      </c>
      <c r="E2199" s="28">
        <v>1223833.8999999999</v>
      </c>
    </row>
    <row r="2200" spans="1:5" x14ac:dyDescent="0.25">
      <c r="A2200" s="9"/>
      <c r="C2200" s="26">
        <v>2016</v>
      </c>
      <c r="D2200" s="28">
        <v>1727279.4</v>
      </c>
      <c r="E2200" s="28">
        <v>1850550.4</v>
      </c>
    </row>
    <row r="2201" spans="1:5" x14ac:dyDescent="0.25">
      <c r="A2201" s="9"/>
      <c r="C2201" s="26">
        <v>2017</v>
      </c>
      <c r="D2201" s="28">
        <v>2419333.7999999998</v>
      </c>
      <c r="E2201" s="28">
        <v>2634468</v>
      </c>
    </row>
    <row r="2202" spans="1:5" x14ac:dyDescent="0.25">
      <c r="A2202" s="9"/>
      <c r="C2202" s="26">
        <v>2018</v>
      </c>
      <c r="D2202" s="28">
        <v>3786567.9</v>
      </c>
      <c r="E2202" s="28">
        <v>4058476.2</v>
      </c>
    </row>
    <row r="2203" spans="1:5" ht="21" customHeight="1" x14ac:dyDescent="0.25">
      <c r="A2203" s="9" t="s">
        <v>1177</v>
      </c>
      <c r="B2203" s="6" t="s">
        <v>489</v>
      </c>
      <c r="C2203" s="24">
        <v>2012</v>
      </c>
      <c r="D2203" s="25">
        <v>1402962.4</v>
      </c>
      <c r="E2203" s="25">
        <v>1773665.7</v>
      </c>
    </row>
    <row r="2204" spans="1:5" x14ac:dyDescent="0.25">
      <c r="A2204" s="9"/>
      <c r="C2204" s="26">
        <v>2013</v>
      </c>
      <c r="D2204" s="27">
        <v>1365191.4</v>
      </c>
      <c r="E2204" s="27">
        <v>1677182.5</v>
      </c>
    </row>
    <row r="2205" spans="1:5" x14ac:dyDescent="0.25">
      <c r="A2205" s="9"/>
      <c r="C2205" s="26">
        <v>2014</v>
      </c>
      <c r="D2205" s="27">
        <v>1751043.8</v>
      </c>
      <c r="E2205" s="27">
        <v>1950520.1</v>
      </c>
    </row>
    <row r="2206" spans="1:5" x14ac:dyDescent="0.25">
      <c r="A2206" s="9"/>
      <c r="C2206" s="26">
        <v>2015</v>
      </c>
      <c r="D2206" s="28">
        <v>1862364</v>
      </c>
      <c r="E2206" s="28">
        <v>2078875.1</v>
      </c>
    </row>
    <row r="2207" spans="1:5" x14ac:dyDescent="0.25">
      <c r="A2207" s="9"/>
      <c r="C2207" s="26">
        <v>2016</v>
      </c>
      <c r="D2207" s="28">
        <v>2866627.7</v>
      </c>
      <c r="E2207" s="28">
        <v>3047335.2</v>
      </c>
    </row>
    <row r="2208" spans="1:5" x14ac:dyDescent="0.25">
      <c r="A2208" s="9"/>
      <c r="C2208" s="26">
        <v>2017</v>
      </c>
      <c r="D2208" s="28">
        <v>4530050.2</v>
      </c>
      <c r="E2208" s="28">
        <v>3680901.3</v>
      </c>
    </row>
    <row r="2209" spans="1:5" x14ac:dyDescent="0.25">
      <c r="A2209" s="9"/>
      <c r="C2209" s="26">
        <v>2018</v>
      </c>
      <c r="D2209" s="28">
        <v>6301432.9000000004</v>
      </c>
      <c r="E2209" s="28">
        <v>4815480.3</v>
      </c>
    </row>
    <row r="2210" spans="1:5" ht="17.399999999999999" customHeight="1" x14ac:dyDescent="0.25">
      <c r="A2210" s="49" t="s">
        <v>1178</v>
      </c>
      <c r="B2210" s="6" t="s">
        <v>78</v>
      </c>
      <c r="C2210" s="24">
        <v>2012</v>
      </c>
      <c r="D2210" s="25">
        <v>907934.2</v>
      </c>
      <c r="E2210" s="25">
        <v>901882.9</v>
      </c>
    </row>
    <row r="2211" spans="1:5" x14ac:dyDescent="0.25">
      <c r="A2211" s="49"/>
      <c r="C2211" s="26">
        <v>2013</v>
      </c>
      <c r="D2211" s="27">
        <v>957934.9</v>
      </c>
      <c r="E2211" s="27">
        <v>942195.19999999995</v>
      </c>
    </row>
    <row r="2212" spans="1:5" x14ac:dyDescent="0.25">
      <c r="A2212" s="49"/>
      <c r="C2212" s="26">
        <v>2014</v>
      </c>
      <c r="D2212" s="27">
        <v>871586.5</v>
      </c>
      <c r="E2212" s="27">
        <v>871069.4</v>
      </c>
    </row>
    <row r="2213" spans="1:5" x14ac:dyDescent="0.25">
      <c r="A2213" s="9"/>
      <c r="C2213" s="26">
        <v>2015</v>
      </c>
      <c r="D2213" s="28">
        <v>1276622.1000000001</v>
      </c>
      <c r="E2213" s="28">
        <v>1260384.6000000001</v>
      </c>
    </row>
    <row r="2214" spans="1:5" x14ac:dyDescent="0.25">
      <c r="A2214" s="9"/>
      <c r="C2214" s="26">
        <v>2016</v>
      </c>
      <c r="D2214" s="28">
        <v>1220487.7</v>
      </c>
      <c r="E2214" s="28">
        <v>1380298.2</v>
      </c>
    </row>
    <row r="2215" spans="1:5" x14ac:dyDescent="0.25">
      <c r="A2215" s="9"/>
      <c r="C2215" s="26">
        <v>2017</v>
      </c>
      <c r="D2215" s="28">
        <v>1646099.9</v>
      </c>
      <c r="E2215" s="28">
        <v>1874257.7</v>
      </c>
    </row>
    <row r="2216" spans="1:5" x14ac:dyDescent="0.25">
      <c r="A2216" s="9"/>
      <c r="C2216" s="26">
        <v>2018</v>
      </c>
      <c r="D2216" s="28">
        <v>2060315.2</v>
      </c>
      <c r="E2216" s="28">
        <v>2320894.2999999998</v>
      </c>
    </row>
    <row r="2217" spans="1:5" ht="22.2" customHeight="1" x14ac:dyDescent="0.25">
      <c r="A2217" s="9" t="s">
        <v>1179</v>
      </c>
      <c r="B2217" s="6" t="s">
        <v>490</v>
      </c>
      <c r="C2217" s="24">
        <v>2012</v>
      </c>
      <c r="D2217" s="25">
        <v>47005.2</v>
      </c>
      <c r="E2217" s="25">
        <v>50391.4</v>
      </c>
    </row>
    <row r="2218" spans="1:5" x14ac:dyDescent="0.25">
      <c r="A2218" s="9"/>
      <c r="C2218" s="26">
        <v>2013</v>
      </c>
      <c r="D2218" s="27">
        <v>58153.4</v>
      </c>
      <c r="E2218" s="27">
        <v>43428.2</v>
      </c>
    </row>
    <row r="2219" spans="1:5" x14ac:dyDescent="0.25">
      <c r="A2219" s="9"/>
      <c r="C2219" s="26">
        <v>2014</v>
      </c>
      <c r="D2219" s="27">
        <v>31928.5</v>
      </c>
      <c r="E2219" s="27">
        <v>26815.8</v>
      </c>
    </row>
    <row r="2220" spans="1:5" x14ac:dyDescent="0.25">
      <c r="A2220" s="9"/>
      <c r="C2220" s="26">
        <v>2015</v>
      </c>
      <c r="D2220" s="28">
        <v>35475.599999999999</v>
      </c>
      <c r="E2220" s="28">
        <v>30115.5</v>
      </c>
    </row>
    <row r="2221" spans="1:5" x14ac:dyDescent="0.25">
      <c r="A2221" s="9"/>
      <c r="C2221" s="26">
        <v>2016</v>
      </c>
      <c r="D2221" s="28">
        <v>56464.3</v>
      </c>
      <c r="E2221" s="28">
        <v>46711.6</v>
      </c>
    </row>
    <row r="2222" spans="1:5" x14ac:dyDescent="0.25">
      <c r="A2222" s="9"/>
      <c r="C2222" s="26">
        <v>2017</v>
      </c>
      <c r="D2222" s="28">
        <v>93398.1</v>
      </c>
      <c r="E2222" s="28">
        <v>74182</v>
      </c>
    </row>
    <row r="2223" spans="1:5" x14ac:dyDescent="0.25">
      <c r="A2223" s="9"/>
      <c r="C2223" s="26">
        <v>2018</v>
      </c>
      <c r="D2223" s="25" t="s">
        <v>898</v>
      </c>
      <c r="E2223" s="25" t="s">
        <v>898</v>
      </c>
    </row>
    <row r="2224" spans="1:5" ht="21" customHeight="1" x14ac:dyDescent="0.25">
      <c r="A2224" s="9" t="s">
        <v>1180</v>
      </c>
      <c r="B2224" s="6" t="s">
        <v>491</v>
      </c>
      <c r="C2224" s="24">
        <v>2012</v>
      </c>
      <c r="D2224" s="25">
        <v>322137.7</v>
      </c>
      <c r="E2224" s="25">
        <v>254409.60000000001</v>
      </c>
    </row>
    <row r="2225" spans="1:5" x14ac:dyDescent="0.25">
      <c r="A2225" s="9"/>
      <c r="C2225" s="26">
        <v>2013</v>
      </c>
      <c r="D2225" s="27">
        <v>254295</v>
      </c>
      <c r="E2225" s="27">
        <v>196331</v>
      </c>
    </row>
    <row r="2226" spans="1:5" x14ac:dyDescent="0.25">
      <c r="A2226" s="9"/>
      <c r="C2226" s="26">
        <v>2014</v>
      </c>
      <c r="D2226" s="27">
        <v>234844.2</v>
      </c>
      <c r="E2226" s="27">
        <v>208210.5</v>
      </c>
    </row>
    <row r="2227" spans="1:5" x14ac:dyDescent="0.25">
      <c r="A2227" s="9"/>
      <c r="C2227" s="26">
        <v>2015</v>
      </c>
      <c r="D2227" s="28">
        <v>372947.20000000001</v>
      </c>
      <c r="E2227" s="28">
        <v>344149.8</v>
      </c>
    </row>
    <row r="2228" spans="1:5" x14ac:dyDescent="0.25">
      <c r="A2228" s="9"/>
      <c r="C2228" s="26">
        <v>2016</v>
      </c>
      <c r="D2228" s="28">
        <v>266883.40000000002</v>
      </c>
      <c r="E2228" s="28">
        <v>378441.2</v>
      </c>
    </row>
    <row r="2229" spans="1:5" x14ac:dyDescent="0.25">
      <c r="A2229" s="9"/>
      <c r="C2229" s="26">
        <v>2017</v>
      </c>
      <c r="D2229" s="28">
        <v>390082.2</v>
      </c>
      <c r="E2229" s="28">
        <v>554131.4</v>
      </c>
    </row>
    <row r="2230" spans="1:5" x14ac:dyDescent="0.25">
      <c r="A2230" s="9"/>
      <c r="C2230" s="26">
        <v>2018</v>
      </c>
      <c r="D2230" s="25" t="s">
        <v>898</v>
      </c>
      <c r="E2230" s="25" t="s">
        <v>898</v>
      </c>
    </row>
    <row r="2231" spans="1:5" ht="22.2" customHeight="1" x14ac:dyDescent="0.25">
      <c r="A2231" s="9" t="s">
        <v>1181</v>
      </c>
      <c r="B2231" s="6" t="s">
        <v>492</v>
      </c>
      <c r="C2231" s="24">
        <v>2012</v>
      </c>
      <c r="D2231" s="25">
        <v>538791.30000000005</v>
      </c>
      <c r="E2231" s="25">
        <v>597081.9</v>
      </c>
    </row>
    <row r="2232" spans="1:5" x14ac:dyDescent="0.25">
      <c r="A2232" s="9"/>
      <c r="C2232" s="26">
        <v>2013</v>
      </c>
      <c r="D2232" s="27">
        <v>645486.5</v>
      </c>
      <c r="E2232" s="27">
        <v>702436</v>
      </c>
    </row>
    <row r="2233" spans="1:5" x14ac:dyDescent="0.25">
      <c r="A2233" s="9"/>
      <c r="C2233" s="26">
        <v>2014</v>
      </c>
      <c r="D2233" s="27">
        <v>604813.80000000005</v>
      </c>
      <c r="E2233" s="27">
        <v>636043.1</v>
      </c>
    </row>
    <row r="2234" spans="1:5" x14ac:dyDescent="0.25">
      <c r="A2234" s="9"/>
      <c r="C2234" s="26">
        <v>2015</v>
      </c>
      <c r="D2234" s="28">
        <v>868199.3</v>
      </c>
      <c r="E2234" s="28">
        <v>886119.3</v>
      </c>
    </row>
    <row r="2235" spans="1:5" x14ac:dyDescent="0.25">
      <c r="A2235" s="9"/>
      <c r="C2235" s="26">
        <v>2016</v>
      </c>
      <c r="D2235" s="28">
        <v>897140</v>
      </c>
      <c r="E2235" s="28">
        <v>955145.4</v>
      </c>
    </row>
    <row r="2236" spans="1:5" x14ac:dyDescent="0.25">
      <c r="A2236" s="9"/>
      <c r="C2236" s="26">
        <v>2017</v>
      </c>
      <c r="D2236" s="28">
        <v>1162619.6000000001</v>
      </c>
      <c r="E2236" s="28">
        <v>1245944.3</v>
      </c>
    </row>
    <row r="2237" spans="1:5" x14ac:dyDescent="0.25">
      <c r="A2237" s="9"/>
      <c r="C2237" s="26">
        <v>2018</v>
      </c>
      <c r="D2237" s="28">
        <v>1364938.8</v>
      </c>
      <c r="E2237" s="28">
        <v>1437210.4</v>
      </c>
    </row>
    <row r="2238" spans="1:5" ht="21" customHeight="1" x14ac:dyDescent="0.25">
      <c r="A2238" s="50" t="s">
        <v>1182</v>
      </c>
      <c r="B2238" s="6" t="s">
        <v>79</v>
      </c>
      <c r="C2238" s="24">
        <v>2012</v>
      </c>
      <c r="D2238" s="25">
        <v>9370161.4000000004</v>
      </c>
      <c r="E2238" s="25">
        <v>9677444.1999999993</v>
      </c>
    </row>
    <row r="2239" spans="1:5" x14ac:dyDescent="0.25">
      <c r="A2239" s="50"/>
      <c r="C2239" s="26">
        <v>2013</v>
      </c>
      <c r="D2239" s="27">
        <v>10911975.199999999</v>
      </c>
      <c r="E2239" s="27">
        <v>11336885.800000001</v>
      </c>
    </row>
    <row r="2240" spans="1:5" x14ac:dyDescent="0.25">
      <c r="A2240" s="9"/>
      <c r="C2240" s="26">
        <v>2014</v>
      </c>
      <c r="D2240" s="27">
        <v>11258922.5</v>
      </c>
      <c r="E2240" s="27">
        <v>11518354.5</v>
      </c>
    </row>
    <row r="2241" spans="1:5" x14ac:dyDescent="0.25">
      <c r="A2241" s="9"/>
      <c r="C2241" s="26">
        <v>2015</v>
      </c>
      <c r="D2241" s="28">
        <v>14678911.6</v>
      </c>
      <c r="E2241" s="28">
        <v>14488782.1</v>
      </c>
    </row>
    <row r="2242" spans="1:5" x14ac:dyDescent="0.25">
      <c r="A2242" s="9"/>
      <c r="C2242" s="26">
        <v>2016</v>
      </c>
      <c r="D2242" s="28">
        <v>16293380.4</v>
      </c>
      <c r="E2242" s="28">
        <v>16346542.699999999</v>
      </c>
    </row>
    <row r="2243" spans="1:5" x14ac:dyDescent="0.25">
      <c r="A2243" s="9"/>
      <c r="C2243" s="26">
        <v>2017</v>
      </c>
      <c r="D2243" s="28">
        <v>20440150.399999999</v>
      </c>
      <c r="E2243" s="28">
        <v>22229556.899999999</v>
      </c>
    </row>
    <row r="2244" spans="1:5" x14ac:dyDescent="0.25">
      <c r="A2244" s="9"/>
      <c r="C2244" s="26">
        <v>2018</v>
      </c>
      <c r="D2244" s="28">
        <v>24181690.199999999</v>
      </c>
      <c r="E2244" s="28">
        <v>26380097.5</v>
      </c>
    </row>
    <row r="2245" spans="1:5" ht="21" customHeight="1" x14ac:dyDescent="0.25">
      <c r="A2245" s="50" t="s">
        <v>1184</v>
      </c>
      <c r="B2245" s="6" t="s">
        <v>493</v>
      </c>
      <c r="C2245" s="24">
        <v>2012</v>
      </c>
      <c r="D2245" s="25">
        <v>374003.9</v>
      </c>
      <c r="E2245" s="25">
        <v>411832</v>
      </c>
    </row>
    <row r="2246" spans="1:5" x14ac:dyDescent="0.25">
      <c r="A2246" s="50"/>
      <c r="C2246" s="26">
        <v>2013</v>
      </c>
      <c r="D2246" s="27">
        <v>272664</v>
      </c>
      <c r="E2246" s="27">
        <v>334672.3</v>
      </c>
    </row>
    <row r="2247" spans="1:5" x14ac:dyDescent="0.25">
      <c r="A2247" s="9"/>
      <c r="C2247" s="26">
        <v>2014</v>
      </c>
      <c r="D2247" s="25" t="s">
        <v>898</v>
      </c>
      <c r="E2247" s="25" t="s">
        <v>898</v>
      </c>
    </row>
    <row r="2248" spans="1:5" x14ac:dyDescent="0.25">
      <c r="A2248" s="9"/>
      <c r="C2248" s="26">
        <v>2015</v>
      </c>
      <c r="D2248" s="28">
        <v>570055</v>
      </c>
      <c r="E2248" s="28">
        <v>674002.6</v>
      </c>
    </row>
    <row r="2249" spans="1:5" x14ac:dyDescent="0.25">
      <c r="A2249" s="9"/>
      <c r="C2249" s="26">
        <v>2016</v>
      </c>
      <c r="D2249" s="28">
        <v>773814.3</v>
      </c>
      <c r="E2249" s="28">
        <v>848689.3</v>
      </c>
    </row>
    <row r="2250" spans="1:5" x14ac:dyDescent="0.25">
      <c r="A2250" s="9"/>
      <c r="C2250" s="26">
        <v>2017</v>
      </c>
      <c r="D2250" s="28">
        <v>917285.1</v>
      </c>
      <c r="E2250" s="28">
        <v>1096149.8999999999</v>
      </c>
    </row>
    <row r="2251" spans="1:5" x14ac:dyDescent="0.25">
      <c r="A2251" s="9"/>
      <c r="C2251" s="26">
        <v>2018</v>
      </c>
      <c r="D2251" s="28">
        <v>1028886.9</v>
      </c>
      <c r="E2251" s="28">
        <v>1195548.2</v>
      </c>
    </row>
    <row r="2252" spans="1:5" ht="22.8" customHeight="1" x14ac:dyDescent="0.25">
      <c r="A2252" s="9" t="s">
        <v>1183</v>
      </c>
      <c r="B2252" s="6" t="s">
        <v>494</v>
      </c>
      <c r="C2252" s="24">
        <v>2012</v>
      </c>
      <c r="D2252" s="25">
        <v>1834400.3</v>
      </c>
      <c r="E2252" s="25">
        <v>1919133.1</v>
      </c>
    </row>
    <row r="2253" spans="1:5" x14ac:dyDescent="0.25">
      <c r="A2253" s="9"/>
      <c r="C2253" s="26">
        <v>2013</v>
      </c>
      <c r="D2253" s="27">
        <v>2591371.2000000002</v>
      </c>
      <c r="E2253" s="27">
        <v>2590631.2999999998</v>
      </c>
    </row>
    <row r="2254" spans="1:5" x14ac:dyDescent="0.25">
      <c r="A2254" s="9"/>
      <c r="C2254" s="26">
        <v>2014</v>
      </c>
      <c r="D2254" s="27">
        <v>3798875.7</v>
      </c>
      <c r="E2254" s="27">
        <v>3567930.7</v>
      </c>
    </row>
    <row r="2255" spans="1:5" x14ac:dyDescent="0.25">
      <c r="A2255" s="9"/>
      <c r="C2255" s="26">
        <v>2015</v>
      </c>
      <c r="D2255" s="28">
        <v>5062180.5999999996</v>
      </c>
      <c r="E2255" s="28">
        <v>4690537.3</v>
      </c>
    </row>
    <row r="2256" spans="1:5" x14ac:dyDescent="0.25">
      <c r="A2256" s="9"/>
      <c r="C2256" s="26">
        <v>2016</v>
      </c>
      <c r="D2256" s="28">
        <v>4710642.7</v>
      </c>
      <c r="E2256" s="28">
        <v>5088604.5</v>
      </c>
    </row>
    <row r="2257" spans="1:5" x14ac:dyDescent="0.25">
      <c r="A2257" s="9"/>
      <c r="C2257" s="26">
        <v>2017</v>
      </c>
      <c r="D2257" s="28">
        <v>5461117.4000000004</v>
      </c>
      <c r="E2257" s="28">
        <v>6031062.5999999996</v>
      </c>
    </row>
    <row r="2258" spans="1:5" x14ac:dyDescent="0.25">
      <c r="A2258" s="9"/>
      <c r="C2258" s="26">
        <v>2018</v>
      </c>
      <c r="D2258" s="28">
        <v>6407209.2000000002</v>
      </c>
      <c r="E2258" s="28">
        <v>7048046.5999999996</v>
      </c>
    </row>
    <row r="2259" spans="1:5" ht="23.4" customHeight="1" x14ac:dyDescent="0.25">
      <c r="A2259" s="50" t="s">
        <v>1185</v>
      </c>
      <c r="B2259" s="6" t="s">
        <v>495</v>
      </c>
      <c r="C2259" s="24">
        <v>2012</v>
      </c>
      <c r="D2259" s="25">
        <v>3271298.9</v>
      </c>
      <c r="E2259" s="25">
        <v>2879425.2</v>
      </c>
    </row>
    <row r="2260" spans="1:5" x14ac:dyDescent="0.25">
      <c r="A2260" s="50"/>
      <c r="C2260" s="26">
        <v>2013</v>
      </c>
      <c r="D2260" s="27">
        <v>3400195.3</v>
      </c>
      <c r="E2260" s="27">
        <v>3064628.6</v>
      </c>
    </row>
    <row r="2261" spans="1:5" x14ac:dyDescent="0.25">
      <c r="A2261" s="9"/>
      <c r="C2261" s="26">
        <v>2014</v>
      </c>
      <c r="D2261" s="27">
        <v>2861573.3</v>
      </c>
      <c r="E2261" s="27">
        <v>2429787.4</v>
      </c>
    </row>
    <row r="2262" spans="1:5" x14ac:dyDescent="0.25">
      <c r="A2262" s="9"/>
      <c r="C2262" s="26">
        <v>2015</v>
      </c>
      <c r="D2262" s="28">
        <v>3373866.5</v>
      </c>
      <c r="E2262" s="28">
        <v>2682476.2000000002</v>
      </c>
    </row>
    <row r="2263" spans="1:5" x14ac:dyDescent="0.25">
      <c r="A2263" s="9"/>
      <c r="C2263" s="26">
        <v>2016</v>
      </c>
      <c r="D2263" s="28">
        <v>4000806.8</v>
      </c>
      <c r="E2263" s="28">
        <v>3233705.1</v>
      </c>
    </row>
    <row r="2264" spans="1:5" x14ac:dyDescent="0.25">
      <c r="A2264" s="9"/>
      <c r="C2264" s="26">
        <v>2017</v>
      </c>
      <c r="D2264" s="28">
        <v>5044211.5</v>
      </c>
      <c r="E2264" s="28">
        <v>4087638.2</v>
      </c>
    </row>
    <row r="2265" spans="1:5" x14ac:dyDescent="0.25">
      <c r="A2265" s="9"/>
      <c r="C2265" s="26">
        <v>2018</v>
      </c>
      <c r="D2265" s="28">
        <v>5789332.2000000002</v>
      </c>
      <c r="E2265" s="28">
        <v>4664706.7</v>
      </c>
    </row>
    <row r="2266" spans="1:5" ht="25.2" customHeight="1" x14ac:dyDescent="0.25">
      <c r="A2266" s="50" t="s">
        <v>1186</v>
      </c>
      <c r="B2266" s="6" t="s">
        <v>496</v>
      </c>
      <c r="C2266" s="24">
        <v>2012</v>
      </c>
      <c r="D2266" s="25">
        <v>605961.4</v>
      </c>
      <c r="E2266" s="25">
        <v>706068.7</v>
      </c>
    </row>
    <row r="2267" spans="1:5" x14ac:dyDescent="0.25">
      <c r="A2267" s="50"/>
      <c r="C2267" s="26">
        <v>2013</v>
      </c>
      <c r="D2267" s="27">
        <v>578156.80000000005</v>
      </c>
      <c r="E2267" s="27">
        <v>615941.5</v>
      </c>
    </row>
    <row r="2268" spans="1:5" x14ac:dyDescent="0.25">
      <c r="A2268" s="9"/>
      <c r="C2268" s="26">
        <v>2014</v>
      </c>
      <c r="D2268" s="25" t="s">
        <v>898</v>
      </c>
      <c r="E2268" s="25" t="s">
        <v>898</v>
      </c>
    </row>
    <row r="2269" spans="1:5" x14ac:dyDescent="0.25">
      <c r="A2269" s="9"/>
      <c r="C2269" s="26">
        <v>2015</v>
      </c>
      <c r="D2269" s="28">
        <v>684423.9</v>
      </c>
      <c r="E2269" s="28">
        <v>710325</v>
      </c>
    </row>
    <row r="2270" spans="1:5" x14ac:dyDescent="0.25">
      <c r="A2270" s="9"/>
      <c r="C2270" s="26">
        <v>2016</v>
      </c>
      <c r="D2270" s="28">
        <v>741198.6</v>
      </c>
      <c r="E2270" s="28">
        <v>783812.6</v>
      </c>
    </row>
    <row r="2271" spans="1:5" x14ac:dyDescent="0.25">
      <c r="A2271" s="9"/>
      <c r="C2271" s="26">
        <v>2017</v>
      </c>
      <c r="D2271" s="28">
        <v>1058551.8</v>
      </c>
      <c r="E2271" s="28">
        <v>1139874.7</v>
      </c>
    </row>
    <row r="2272" spans="1:5" x14ac:dyDescent="0.25">
      <c r="A2272" s="9"/>
      <c r="C2272" s="26">
        <v>2018</v>
      </c>
      <c r="D2272" s="28">
        <v>1100741.2</v>
      </c>
      <c r="E2272" s="28">
        <v>1218141.8</v>
      </c>
    </row>
    <row r="2273" spans="1:5" ht="22.8" customHeight="1" x14ac:dyDescent="0.25">
      <c r="A2273" s="50" t="s">
        <v>1187</v>
      </c>
      <c r="B2273" s="6" t="s">
        <v>497</v>
      </c>
      <c r="C2273" s="24">
        <v>2012</v>
      </c>
      <c r="D2273" s="25">
        <v>3284496.9</v>
      </c>
      <c r="E2273" s="25">
        <v>3760985.2</v>
      </c>
    </row>
    <row r="2274" spans="1:5" x14ac:dyDescent="0.25">
      <c r="A2274" s="50"/>
      <c r="C2274" s="26">
        <v>2013</v>
      </c>
      <c r="D2274" s="27">
        <v>4069587.9</v>
      </c>
      <c r="E2274" s="27">
        <v>4731012.1000000006</v>
      </c>
    </row>
    <row r="2275" spans="1:5" x14ac:dyDescent="0.25">
      <c r="A2275" s="9"/>
      <c r="C2275" s="26">
        <v>2014</v>
      </c>
      <c r="D2275" s="27">
        <v>3701972.9</v>
      </c>
      <c r="E2275" s="27">
        <v>4541343.8</v>
      </c>
    </row>
    <row r="2276" spans="1:5" x14ac:dyDescent="0.25">
      <c r="A2276" s="9"/>
      <c r="C2276" s="26">
        <v>2015</v>
      </c>
      <c r="D2276" s="28">
        <v>4988385.5999999996</v>
      </c>
      <c r="E2276" s="28">
        <v>5731441</v>
      </c>
    </row>
    <row r="2277" spans="1:5" x14ac:dyDescent="0.25">
      <c r="A2277" s="9"/>
      <c r="C2277" s="26">
        <v>2016</v>
      </c>
      <c r="D2277" s="28">
        <v>6066918</v>
      </c>
      <c r="E2277" s="28">
        <v>6391731.2000000002</v>
      </c>
    </row>
    <row r="2278" spans="1:5" x14ac:dyDescent="0.25">
      <c r="A2278" s="9"/>
      <c r="C2278" s="26">
        <v>2017</v>
      </c>
      <c r="D2278" s="28">
        <v>7958984.5999999996</v>
      </c>
      <c r="E2278" s="28">
        <v>9874831.5</v>
      </c>
    </row>
    <row r="2279" spans="1:5" x14ac:dyDescent="0.25">
      <c r="A2279" s="9"/>
      <c r="C2279" s="26">
        <v>2018</v>
      </c>
      <c r="D2279" s="28">
        <v>9855520.6999999993</v>
      </c>
      <c r="E2279" s="28">
        <v>12253654.199999999</v>
      </c>
    </row>
    <row r="2280" spans="1:5" ht="22.8" customHeight="1" x14ac:dyDescent="0.25">
      <c r="A2280" s="9" t="s">
        <v>1188</v>
      </c>
      <c r="B2280" s="6" t="s">
        <v>80</v>
      </c>
      <c r="C2280" s="24">
        <v>2012</v>
      </c>
      <c r="D2280" s="25">
        <v>169837159.30000001</v>
      </c>
      <c r="E2280" s="25">
        <v>162072353.90000001</v>
      </c>
    </row>
    <row r="2281" spans="1:5" x14ac:dyDescent="0.25">
      <c r="A2281" s="9"/>
      <c r="B2281" s="6" t="s">
        <v>81</v>
      </c>
      <c r="C2281" s="26">
        <v>2013</v>
      </c>
      <c r="D2281" s="27">
        <v>138759839.09999999</v>
      </c>
      <c r="E2281" s="27">
        <v>132625670.59999999</v>
      </c>
    </row>
    <row r="2282" spans="1:5" x14ac:dyDescent="0.25">
      <c r="A2282" s="9"/>
      <c r="C2282" s="26">
        <v>2014</v>
      </c>
      <c r="D2282" s="27">
        <v>120766857.40000001</v>
      </c>
      <c r="E2282" s="27">
        <v>114294817.90000001</v>
      </c>
    </row>
    <row r="2283" spans="1:5" x14ac:dyDescent="0.25">
      <c r="A2283" s="9"/>
      <c r="C2283" s="26">
        <v>2015</v>
      </c>
      <c r="D2283" s="28">
        <v>134635839.80000001</v>
      </c>
      <c r="E2283" s="28">
        <v>127311743.7</v>
      </c>
    </row>
    <row r="2284" spans="1:5" x14ac:dyDescent="0.25">
      <c r="A2284" s="9"/>
      <c r="C2284" s="26">
        <v>2016</v>
      </c>
      <c r="D2284" s="28">
        <v>157646801.29999998</v>
      </c>
      <c r="E2284" s="28">
        <v>149441562.39999998</v>
      </c>
    </row>
    <row r="2285" spans="1:5" x14ac:dyDescent="0.25">
      <c r="A2285" s="9"/>
      <c r="C2285" s="26">
        <v>2017</v>
      </c>
      <c r="D2285" s="28">
        <v>194587129.30000001</v>
      </c>
      <c r="E2285" s="28">
        <v>187344742</v>
      </c>
    </row>
    <row r="2286" spans="1:5" x14ac:dyDescent="0.25">
      <c r="A2286" s="9"/>
      <c r="C2286" s="26">
        <v>2018</v>
      </c>
      <c r="D2286" s="28">
        <v>226830940.19999999</v>
      </c>
      <c r="E2286" s="28">
        <v>225768584.59999999</v>
      </c>
    </row>
    <row r="2287" spans="1:5" ht="22.8" customHeight="1" x14ac:dyDescent="0.25">
      <c r="A2287" s="50" t="s">
        <v>1189</v>
      </c>
      <c r="B2287" s="6">
        <v>26</v>
      </c>
      <c r="C2287" s="24">
        <v>2012</v>
      </c>
      <c r="D2287" s="25">
        <v>9022348.8000000007</v>
      </c>
      <c r="E2287" s="25">
        <v>8655560.5</v>
      </c>
    </row>
    <row r="2288" spans="1:5" x14ac:dyDescent="0.25">
      <c r="A2288" s="50"/>
      <c r="C2288" s="26">
        <v>2013</v>
      </c>
      <c r="D2288" s="27">
        <v>9856356.5999999996</v>
      </c>
      <c r="E2288" s="27">
        <v>9469679.1999999993</v>
      </c>
    </row>
    <row r="2289" spans="1:5" x14ac:dyDescent="0.25">
      <c r="A2289" s="9"/>
      <c r="C2289" s="26">
        <v>2014</v>
      </c>
      <c r="D2289" s="27">
        <v>9695138.3000000007</v>
      </c>
      <c r="E2289" s="27">
        <v>9632771.1999999993</v>
      </c>
    </row>
    <row r="2290" spans="1:5" x14ac:dyDescent="0.25">
      <c r="A2290" s="9"/>
      <c r="C2290" s="26">
        <v>2015</v>
      </c>
      <c r="D2290" s="28">
        <v>9597708</v>
      </c>
      <c r="E2290" s="28">
        <v>9375933.9000000004</v>
      </c>
    </row>
    <row r="2291" spans="1:5" x14ac:dyDescent="0.25">
      <c r="A2291" s="9"/>
      <c r="C2291" s="26">
        <v>2016</v>
      </c>
      <c r="D2291" s="28">
        <v>14373233.9</v>
      </c>
      <c r="E2291" s="28">
        <v>13702173.199999999</v>
      </c>
    </row>
    <row r="2292" spans="1:5" x14ac:dyDescent="0.25">
      <c r="A2292" s="9"/>
      <c r="C2292" s="26">
        <v>2017</v>
      </c>
      <c r="D2292" s="28">
        <v>15097222.5</v>
      </c>
      <c r="E2292" s="28">
        <v>14362062.5</v>
      </c>
    </row>
    <row r="2293" spans="1:5" x14ac:dyDescent="0.25">
      <c r="A2293" s="9"/>
      <c r="C2293" s="26">
        <v>2018</v>
      </c>
      <c r="D2293" s="28">
        <v>19183384.899999999</v>
      </c>
      <c r="E2293" s="28">
        <v>17808300.399999999</v>
      </c>
    </row>
    <row r="2294" spans="1:5" ht="19.2" customHeight="1" x14ac:dyDescent="0.25">
      <c r="A2294" s="50" t="s">
        <v>1190</v>
      </c>
      <c r="B2294" s="6" t="s">
        <v>82</v>
      </c>
      <c r="C2294" s="24">
        <v>2012</v>
      </c>
      <c r="D2294" s="25">
        <v>687233.6</v>
      </c>
      <c r="E2294" s="25">
        <v>698823.29999999993</v>
      </c>
    </row>
    <row r="2295" spans="1:5" x14ac:dyDescent="0.25">
      <c r="A2295" s="50"/>
      <c r="C2295" s="26">
        <v>2013</v>
      </c>
      <c r="D2295" s="27">
        <v>515038.7</v>
      </c>
      <c r="E2295" s="27">
        <v>497090.1</v>
      </c>
    </row>
    <row r="2296" spans="1:5" x14ac:dyDescent="0.25">
      <c r="A2296" s="9"/>
      <c r="C2296" s="26">
        <v>2014</v>
      </c>
      <c r="D2296" s="27">
        <v>523988.4</v>
      </c>
      <c r="E2296" s="27">
        <v>504051.7</v>
      </c>
    </row>
    <row r="2297" spans="1:5" x14ac:dyDescent="0.25">
      <c r="A2297" s="9"/>
      <c r="C2297" s="26">
        <v>2015</v>
      </c>
      <c r="D2297" s="28">
        <v>502915.5</v>
      </c>
      <c r="E2297" s="28">
        <v>543471.5</v>
      </c>
    </row>
    <row r="2298" spans="1:5" x14ac:dyDescent="0.25">
      <c r="A2298" s="9"/>
      <c r="C2298" s="26">
        <v>2016</v>
      </c>
      <c r="D2298" s="28">
        <v>959837.5</v>
      </c>
      <c r="E2298" s="28">
        <v>1029409.6</v>
      </c>
    </row>
    <row r="2299" spans="1:5" x14ac:dyDescent="0.25">
      <c r="A2299" s="9"/>
      <c r="C2299" s="26">
        <v>2017</v>
      </c>
      <c r="D2299" s="28">
        <v>1075994.7</v>
      </c>
      <c r="E2299" s="28">
        <v>1092367.2</v>
      </c>
    </row>
    <row r="2300" spans="1:5" x14ac:dyDescent="0.25">
      <c r="A2300" s="9"/>
      <c r="C2300" s="26">
        <v>2018</v>
      </c>
      <c r="D2300" s="28">
        <v>1380223.7</v>
      </c>
      <c r="E2300" s="28">
        <v>1329611.8</v>
      </c>
    </row>
    <row r="2301" spans="1:5" ht="21.6" customHeight="1" x14ac:dyDescent="0.25">
      <c r="A2301" s="9" t="s">
        <v>1192</v>
      </c>
      <c r="B2301" s="6" t="s">
        <v>498</v>
      </c>
      <c r="C2301" s="24">
        <v>2012</v>
      </c>
      <c r="D2301" s="25">
        <v>655801.69999999995</v>
      </c>
      <c r="E2301" s="25">
        <v>627202</v>
      </c>
    </row>
    <row r="2302" spans="1:5" x14ac:dyDescent="0.25">
      <c r="A2302" s="9"/>
      <c r="C2302" s="26">
        <v>2013</v>
      </c>
      <c r="D2302" s="27">
        <v>434134.3</v>
      </c>
      <c r="E2302" s="27">
        <v>409364.4</v>
      </c>
    </row>
    <row r="2303" spans="1:5" x14ac:dyDescent="0.25">
      <c r="A2303" s="9"/>
      <c r="C2303" s="26">
        <v>2014</v>
      </c>
      <c r="D2303" s="27">
        <v>443749.3</v>
      </c>
      <c r="E2303" s="27">
        <v>413830.6</v>
      </c>
    </row>
    <row r="2304" spans="1:5" x14ac:dyDescent="0.25">
      <c r="A2304" s="9"/>
      <c r="C2304" s="26">
        <v>2015</v>
      </c>
      <c r="D2304" s="28">
        <v>429596</v>
      </c>
      <c r="E2304" s="28">
        <v>390650.2</v>
      </c>
    </row>
    <row r="2305" spans="1:5" x14ac:dyDescent="0.25">
      <c r="A2305" s="9"/>
      <c r="C2305" s="26">
        <v>2016</v>
      </c>
      <c r="D2305" s="28">
        <v>797627.8</v>
      </c>
      <c r="E2305" s="28">
        <v>758201.3</v>
      </c>
    </row>
    <row r="2306" spans="1:5" x14ac:dyDescent="0.25">
      <c r="A2306" s="9"/>
      <c r="C2306" s="26">
        <v>2017</v>
      </c>
      <c r="D2306" s="28">
        <v>796293.5</v>
      </c>
      <c r="E2306" s="28">
        <v>777675.5</v>
      </c>
    </row>
    <row r="2307" spans="1:5" x14ac:dyDescent="0.25">
      <c r="A2307" s="9"/>
      <c r="C2307" s="26">
        <v>2018</v>
      </c>
      <c r="D2307" s="28">
        <v>840992.1</v>
      </c>
      <c r="E2307" s="28">
        <v>792731.7</v>
      </c>
    </row>
    <row r="2308" spans="1:5" ht="19.2" customHeight="1" x14ac:dyDescent="0.25">
      <c r="A2308" s="9" t="s">
        <v>1193</v>
      </c>
      <c r="B2308" s="6" t="s">
        <v>499</v>
      </c>
      <c r="C2308" s="24">
        <v>2012</v>
      </c>
      <c r="D2308" s="25">
        <v>31431.9</v>
      </c>
      <c r="E2308" s="25">
        <v>71621.3</v>
      </c>
    </row>
    <row r="2309" spans="1:5" x14ac:dyDescent="0.25">
      <c r="A2309" s="9"/>
      <c r="C2309" s="26">
        <v>2013</v>
      </c>
      <c r="D2309" s="27">
        <v>80904.399999999994</v>
      </c>
      <c r="E2309" s="27">
        <v>87725.7</v>
      </c>
    </row>
    <row r="2310" spans="1:5" x14ac:dyDescent="0.25">
      <c r="A2310" s="9"/>
      <c r="C2310" s="26">
        <v>2014</v>
      </c>
      <c r="D2310" s="27">
        <v>80239.100000000006</v>
      </c>
      <c r="E2310" s="27">
        <v>90221.1</v>
      </c>
    </row>
    <row r="2311" spans="1:5" x14ac:dyDescent="0.25">
      <c r="A2311" s="9"/>
      <c r="C2311" s="26">
        <v>2015</v>
      </c>
      <c r="D2311" s="28">
        <v>73319.5</v>
      </c>
      <c r="E2311" s="28">
        <v>152821.29999999999</v>
      </c>
    </row>
    <row r="2312" spans="1:5" x14ac:dyDescent="0.25">
      <c r="A2312" s="9"/>
      <c r="C2312" s="26">
        <v>2016</v>
      </c>
      <c r="D2312" s="28">
        <v>162209.70000000001</v>
      </c>
      <c r="E2312" s="28">
        <v>271208.3</v>
      </c>
    </row>
    <row r="2313" spans="1:5" x14ac:dyDescent="0.25">
      <c r="A2313" s="9"/>
      <c r="C2313" s="26">
        <v>2017</v>
      </c>
      <c r="D2313" s="28">
        <v>279701.2</v>
      </c>
      <c r="E2313" s="28">
        <v>314691.7</v>
      </c>
    </row>
    <row r="2314" spans="1:5" x14ac:dyDescent="0.25">
      <c r="A2314" s="9"/>
      <c r="C2314" s="26">
        <v>2018</v>
      </c>
      <c r="D2314" s="28">
        <v>539231.6</v>
      </c>
      <c r="E2314" s="28">
        <v>536880.1</v>
      </c>
    </row>
    <row r="2315" spans="1:5" ht="22.2" customHeight="1" x14ac:dyDescent="0.25">
      <c r="A2315" s="50" t="s">
        <v>1191</v>
      </c>
      <c r="B2315" s="6" t="s">
        <v>83</v>
      </c>
      <c r="C2315" s="24">
        <v>2012</v>
      </c>
      <c r="D2315" s="25">
        <v>1111352.3</v>
      </c>
      <c r="E2315" s="25">
        <v>1102597.5</v>
      </c>
    </row>
    <row r="2316" spans="1:5" x14ac:dyDescent="0.25">
      <c r="A2316" s="50"/>
      <c r="C2316" s="26">
        <v>2013</v>
      </c>
      <c r="D2316" s="27">
        <v>1798381.6</v>
      </c>
      <c r="E2316" s="27">
        <v>1613760.5</v>
      </c>
    </row>
    <row r="2317" spans="1:5" x14ac:dyDescent="0.25">
      <c r="A2317" s="9"/>
      <c r="C2317" s="26">
        <v>2014</v>
      </c>
      <c r="D2317" s="27">
        <v>1037142.5</v>
      </c>
      <c r="E2317" s="27">
        <v>1047999</v>
      </c>
    </row>
    <row r="2318" spans="1:5" x14ac:dyDescent="0.25">
      <c r="A2318" s="9"/>
      <c r="C2318" s="26">
        <v>2015</v>
      </c>
      <c r="D2318" s="28">
        <v>651101.9</v>
      </c>
      <c r="E2318" s="28">
        <v>646882.80000000005</v>
      </c>
    </row>
    <row r="2319" spans="1:5" x14ac:dyDescent="0.25">
      <c r="A2319" s="9"/>
      <c r="C2319" s="26">
        <v>2016</v>
      </c>
      <c r="D2319" s="28">
        <v>2491030.2000000002</v>
      </c>
      <c r="E2319" s="28">
        <v>2351726.7999999998</v>
      </c>
    </row>
    <row r="2320" spans="1:5" x14ac:dyDescent="0.25">
      <c r="A2320" s="9"/>
      <c r="C2320" s="26">
        <v>2017</v>
      </c>
      <c r="D2320" s="28">
        <v>2365515.5</v>
      </c>
      <c r="E2320" s="28">
        <v>2291197.1</v>
      </c>
    </row>
    <row r="2321" spans="1:5" x14ac:dyDescent="0.25">
      <c r="A2321" s="9"/>
      <c r="C2321" s="26">
        <v>2018</v>
      </c>
      <c r="D2321" s="28">
        <v>2780032.4</v>
      </c>
      <c r="E2321" s="28">
        <v>2957149.7</v>
      </c>
    </row>
    <row r="2322" spans="1:5" ht="22.2" customHeight="1" x14ac:dyDescent="0.25">
      <c r="A2322" s="50" t="s">
        <v>1191</v>
      </c>
      <c r="B2322" s="6" t="s">
        <v>500</v>
      </c>
      <c r="C2322" s="24">
        <v>2012</v>
      </c>
      <c r="D2322" s="25">
        <v>1111352.3</v>
      </c>
      <c r="E2322" s="25">
        <v>1102597.5</v>
      </c>
    </row>
    <row r="2323" spans="1:5" x14ac:dyDescent="0.25">
      <c r="A2323" s="50"/>
      <c r="C2323" s="26">
        <v>2013</v>
      </c>
      <c r="D2323" s="27">
        <v>1798381.6</v>
      </c>
      <c r="E2323" s="27">
        <v>1613760.5</v>
      </c>
    </row>
    <row r="2324" spans="1:5" x14ac:dyDescent="0.25">
      <c r="A2324" s="9"/>
      <c r="C2324" s="26">
        <v>2014</v>
      </c>
      <c r="D2324" s="27">
        <v>1037142.5</v>
      </c>
      <c r="E2324" s="27">
        <v>1047999</v>
      </c>
    </row>
    <row r="2325" spans="1:5" x14ac:dyDescent="0.25">
      <c r="A2325" s="9"/>
      <c r="C2325" s="26">
        <v>2015</v>
      </c>
      <c r="D2325" s="28">
        <v>651101.9</v>
      </c>
      <c r="E2325" s="28">
        <v>646882.80000000005</v>
      </c>
    </row>
    <row r="2326" spans="1:5" x14ac:dyDescent="0.25">
      <c r="A2326" s="9"/>
      <c r="C2326" s="26">
        <v>2016</v>
      </c>
      <c r="D2326" s="28">
        <v>2491030.2000000002</v>
      </c>
      <c r="E2326" s="28">
        <v>2351726.7999999998</v>
      </c>
    </row>
    <row r="2327" spans="1:5" x14ac:dyDescent="0.25">
      <c r="A2327" s="9"/>
      <c r="C2327" s="26">
        <v>2017</v>
      </c>
      <c r="D2327" s="28">
        <v>2365515.5</v>
      </c>
      <c r="E2327" s="28">
        <v>2291197.1</v>
      </c>
    </row>
    <row r="2328" spans="1:5" x14ac:dyDescent="0.25">
      <c r="A2328" s="9"/>
      <c r="C2328" s="26">
        <v>2018</v>
      </c>
      <c r="D2328" s="28">
        <v>2780032.4</v>
      </c>
      <c r="E2328" s="28">
        <v>2957149.7</v>
      </c>
    </row>
    <row r="2329" spans="1:5" ht="19.8" customHeight="1" x14ac:dyDescent="0.25">
      <c r="A2329" s="9" t="s">
        <v>1194</v>
      </c>
      <c r="B2329" s="6" t="s">
        <v>84</v>
      </c>
      <c r="C2329" s="24">
        <v>2012</v>
      </c>
      <c r="D2329" s="25">
        <v>1480781.6</v>
      </c>
      <c r="E2329" s="25">
        <v>1478157.5</v>
      </c>
    </row>
    <row r="2330" spans="1:5" x14ac:dyDescent="0.25">
      <c r="A2330" s="9"/>
      <c r="C2330" s="26">
        <v>2013</v>
      </c>
      <c r="D2330" s="27">
        <v>624079.6</v>
      </c>
      <c r="E2330" s="27">
        <v>602582.5</v>
      </c>
    </row>
    <row r="2331" spans="1:5" x14ac:dyDescent="0.25">
      <c r="A2331" s="9"/>
      <c r="C2331" s="26">
        <v>2014</v>
      </c>
      <c r="D2331" s="27">
        <v>618746.69999999995</v>
      </c>
      <c r="E2331" s="27">
        <v>755673.4</v>
      </c>
    </row>
    <row r="2332" spans="1:5" x14ac:dyDescent="0.25">
      <c r="A2332" s="9"/>
      <c r="C2332" s="26">
        <v>2015</v>
      </c>
      <c r="D2332" s="28">
        <v>1284897.7</v>
      </c>
      <c r="E2332" s="28">
        <v>1669739.5</v>
      </c>
    </row>
    <row r="2333" spans="1:5" x14ac:dyDescent="0.25">
      <c r="A2333" s="9"/>
      <c r="C2333" s="26">
        <v>2016</v>
      </c>
      <c r="D2333" s="28">
        <v>2231239.9</v>
      </c>
      <c r="E2333" s="28">
        <v>1861347.9</v>
      </c>
    </row>
    <row r="2334" spans="1:5" x14ac:dyDescent="0.25">
      <c r="A2334" s="9"/>
      <c r="C2334" s="26">
        <v>2017</v>
      </c>
      <c r="D2334" s="28">
        <v>2584634.6</v>
      </c>
      <c r="E2334" s="28">
        <v>2409764.5</v>
      </c>
    </row>
    <row r="2335" spans="1:5" x14ac:dyDescent="0.25">
      <c r="A2335" s="9"/>
      <c r="C2335" s="26">
        <v>2018</v>
      </c>
      <c r="D2335" s="28">
        <v>3260869.1</v>
      </c>
      <c r="E2335" s="28">
        <v>2731228.7</v>
      </c>
    </row>
    <row r="2336" spans="1:5" ht="21" customHeight="1" x14ac:dyDescent="0.25">
      <c r="A2336" s="9" t="s">
        <v>1194</v>
      </c>
      <c r="B2336" s="6" t="s">
        <v>501</v>
      </c>
      <c r="C2336" s="24">
        <v>2012</v>
      </c>
      <c r="D2336" s="25">
        <v>1480781.6</v>
      </c>
      <c r="E2336" s="25">
        <v>1478157.5</v>
      </c>
    </row>
    <row r="2337" spans="1:5" x14ac:dyDescent="0.25">
      <c r="A2337" s="9"/>
      <c r="C2337" s="26">
        <v>2013</v>
      </c>
      <c r="D2337" s="27">
        <v>624079.6</v>
      </c>
      <c r="E2337" s="27">
        <v>602582.5</v>
      </c>
    </row>
    <row r="2338" spans="1:5" x14ac:dyDescent="0.25">
      <c r="A2338" s="9"/>
      <c r="C2338" s="26">
        <v>2014</v>
      </c>
      <c r="D2338" s="27">
        <v>618746.69999999995</v>
      </c>
      <c r="E2338" s="27">
        <v>755673.4</v>
      </c>
    </row>
    <row r="2339" spans="1:5" x14ac:dyDescent="0.25">
      <c r="A2339" s="9"/>
      <c r="C2339" s="26">
        <v>2015</v>
      </c>
      <c r="D2339" s="28">
        <v>1284897.7</v>
      </c>
      <c r="E2339" s="28">
        <v>1669739.5</v>
      </c>
    </row>
    <row r="2340" spans="1:5" x14ac:dyDescent="0.25">
      <c r="A2340" s="9"/>
      <c r="C2340" s="26">
        <v>2016</v>
      </c>
      <c r="D2340" s="28">
        <v>2231239.9</v>
      </c>
      <c r="E2340" s="28">
        <v>1861347.9</v>
      </c>
    </row>
    <row r="2341" spans="1:5" x14ac:dyDescent="0.25">
      <c r="A2341" s="9"/>
      <c r="C2341" s="26">
        <v>2017</v>
      </c>
      <c r="D2341" s="28">
        <v>2584634.6</v>
      </c>
      <c r="E2341" s="28">
        <v>2409764.5</v>
      </c>
    </row>
    <row r="2342" spans="1:5" x14ac:dyDescent="0.25">
      <c r="A2342" s="9"/>
      <c r="C2342" s="26">
        <v>2018</v>
      </c>
      <c r="D2342" s="28">
        <v>3260869.1</v>
      </c>
      <c r="E2342" s="28">
        <v>2731228.7</v>
      </c>
    </row>
    <row r="2343" spans="1:5" ht="23.4" customHeight="1" x14ac:dyDescent="0.25">
      <c r="A2343" s="52" t="s">
        <v>1195</v>
      </c>
      <c r="B2343" s="6" t="s">
        <v>85</v>
      </c>
      <c r="C2343" s="24">
        <v>2012</v>
      </c>
      <c r="D2343" s="25">
        <v>1681485.4</v>
      </c>
      <c r="E2343" s="25">
        <v>1713917.7</v>
      </c>
    </row>
    <row r="2344" spans="1:5" x14ac:dyDescent="0.25">
      <c r="A2344" s="52"/>
      <c r="C2344" s="26">
        <v>2013</v>
      </c>
      <c r="D2344" s="27">
        <v>3313733.7</v>
      </c>
      <c r="E2344" s="27">
        <v>3074357.7</v>
      </c>
    </row>
    <row r="2345" spans="1:5" x14ac:dyDescent="0.25">
      <c r="A2345" s="52"/>
      <c r="C2345" s="26">
        <v>2014</v>
      </c>
      <c r="D2345" s="27">
        <v>3333601.2</v>
      </c>
      <c r="E2345" s="27">
        <v>3087421.5</v>
      </c>
    </row>
    <row r="2346" spans="1:5" x14ac:dyDescent="0.25">
      <c r="A2346" s="52"/>
      <c r="C2346" s="26">
        <v>2015</v>
      </c>
      <c r="D2346" s="28">
        <v>1797460</v>
      </c>
      <c r="E2346" s="28">
        <v>1379611.6</v>
      </c>
    </row>
    <row r="2347" spans="1:5" x14ac:dyDescent="0.25">
      <c r="A2347" s="9"/>
      <c r="C2347" s="26">
        <v>2016</v>
      </c>
      <c r="D2347" s="25" t="s">
        <v>898</v>
      </c>
      <c r="E2347" s="25" t="s">
        <v>898</v>
      </c>
    </row>
    <row r="2348" spans="1:5" x14ac:dyDescent="0.25">
      <c r="A2348" s="9"/>
      <c r="C2348" s="26">
        <v>2017</v>
      </c>
      <c r="D2348" s="25" t="s">
        <v>898</v>
      </c>
      <c r="E2348" s="25" t="s">
        <v>898</v>
      </c>
    </row>
    <row r="2349" spans="1:5" x14ac:dyDescent="0.25">
      <c r="A2349" s="9"/>
      <c r="C2349" s="26">
        <v>2018</v>
      </c>
      <c r="D2349" s="28">
        <v>534222.1</v>
      </c>
      <c r="E2349" s="28">
        <v>647822.80000000005</v>
      </c>
    </row>
    <row r="2350" spans="1:5" ht="19.2" customHeight="1" x14ac:dyDescent="0.25">
      <c r="A2350" s="52" t="s">
        <v>1195</v>
      </c>
      <c r="B2350" s="6" t="s">
        <v>502</v>
      </c>
      <c r="C2350" s="24">
        <v>2012</v>
      </c>
      <c r="D2350" s="25">
        <v>1681485.4</v>
      </c>
      <c r="E2350" s="25">
        <v>1713917.7</v>
      </c>
    </row>
    <row r="2351" spans="1:5" x14ac:dyDescent="0.25">
      <c r="A2351" s="52"/>
      <c r="C2351" s="26">
        <v>2013</v>
      </c>
      <c r="D2351" s="27">
        <v>3313733.7</v>
      </c>
      <c r="E2351" s="27">
        <v>3074357.7</v>
      </c>
    </row>
    <row r="2352" spans="1:5" x14ac:dyDescent="0.25">
      <c r="A2352" s="52"/>
      <c r="C2352" s="26">
        <v>2014</v>
      </c>
      <c r="D2352" s="27">
        <v>3333601.2</v>
      </c>
      <c r="E2352" s="27">
        <v>3087421.5</v>
      </c>
    </row>
    <row r="2353" spans="1:5" x14ac:dyDescent="0.25">
      <c r="A2353" s="52"/>
      <c r="C2353" s="26">
        <v>2015</v>
      </c>
      <c r="D2353" s="28">
        <v>1797460</v>
      </c>
      <c r="E2353" s="28">
        <v>1379611.6</v>
      </c>
    </row>
    <row r="2354" spans="1:5" x14ac:dyDescent="0.25">
      <c r="A2354" s="9"/>
      <c r="C2354" s="26">
        <v>2016</v>
      </c>
      <c r="D2354" s="25" t="s">
        <v>898</v>
      </c>
      <c r="E2354" s="25" t="s">
        <v>898</v>
      </c>
    </row>
    <row r="2355" spans="1:5" x14ac:dyDescent="0.25">
      <c r="A2355" s="9"/>
      <c r="C2355" s="26">
        <v>2017</v>
      </c>
      <c r="D2355" s="25" t="s">
        <v>898</v>
      </c>
      <c r="E2355" s="25" t="s">
        <v>898</v>
      </c>
    </row>
    <row r="2356" spans="1:5" x14ac:dyDescent="0.25">
      <c r="A2356" s="9"/>
      <c r="C2356" s="26">
        <v>2018</v>
      </c>
      <c r="D2356" s="28">
        <v>534222.1</v>
      </c>
      <c r="E2356" s="28">
        <v>647822.80000000005</v>
      </c>
    </row>
    <row r="2357" spans="1:5" ht="19.2" customHeight="1" x14ac:dyDescent="0.25">
      <c r="A2357" s="50" t="s">
        <v>1196</v>
      </c>
      <c r="B2357" s="6" t="s">
        <v>86</v>
      </c>
      <c r="C2357" s="24">
        <v>2012</v>
      </c>
      <c r="D2357" s="25">
        <v>3170916.6</v>
      </c>
      <c r="E2357" s="25">
        <v>2856647.2</v>
      </c>
    </row>
    <row r="2358" spans="1:5" x14ac:dyDescent="0.25">
      <c r="A2358" s="50"/>
      <c r="C2358" s="26">
        <v>2013</v>
      </c>
      <c r="D2358" s="27">
        <v>3092027.2</v>
      </c>
      <c r="E2358" s="27">
        <v>3149092.8</v>
      </c>
    </row>
    <row r="2359" spans="1:5" x14ac:dyDescent="0.25">
      <c r="A2359" s="50"/>
      <c r="C2359" s="26">
        <v>2014</v>
      </c>
      <c r="D2359" s="27">
        <v>3571285.5</v>
      </c>
      <c r="E2359" s="27">
        <v>3677542.3999999999</v>
      </c>
    </row>
    <row r="2360" spans="1:5" x14ac:dyDescent="0.25">
      <c r="A2360" s="9"/>
      <c r="C2360" s="26">
        <v>2015</v>
      </c>
      <c r="D2360" s="28">
        <v>4416846.3</v>
      </c>
      <c r="E2360" s="28">
        <v>4303589</v>
      </c>
    </row>
    <row r="2361" spans="1:5" x14ac:dyDescent="0.25">
      <c r="A2361" s="9"/>
      <c r="C2361" s="26">
        <v>2016</v>
      </c>
      <c r="D2361" s="28">
        <v>6638236.2999999998</v>
      </c>
      <c r="E2361" s="28">
        <v>6427776.0999999996</v>
      </c>
    </row>
    <row r="2362" spans="1:5" x14ac:dyDescent="0.25">
      <c r="A2362" s="9"/>
      <c r="C2362" s="26">
        <v>2017</v>
      </c>
      <c r="D2362" s="28">
        <v>7471094.4000000004</v>
      </c>
      <c r="E2362" s="28">
        <v>6813075.2000000002</v>
      </c>
    </row>
    <row r="2363" spans="1:5" x14ac:dyDescent="0.25">
      <c r="A2363" s="9"/>
      <c r="C2363" s="26">
        <v>2018</v>
      </c>
      <c r="D2363" s="28">
        <v>9418481.5999999996</v>
      </c>
      <c r="E2363" s="28">
        <v>8394334.1999999993</v>
      </c>
    </row>
    <row r="2364" spans="1:5" ht="22.2" customHeight="1" x14ac:dyDescent="0.25">
      <c r="A2364" s="50" t="s">
        <v>1197</v>
      </c>
      <c r="B2364" s="6" t="s">
        <v>503</v>
      </c>
      <c r="C2364" s="24">
        <v>2012</v>
      </c>
      <c r="D2364" s="25">
        <v>3153900.5</v>
      </c>
      <c r="E2364" s="25">
        <v>2839308.6</v>
      </c>
    </row>
    <row r="2365" spans="1:5" x14ac:dyDescent="0.25">
      <c r="A2365" s="50"/>
      <c r="C2365" s="26">
        <v>2013</v>
      </c>
      <c r="D2365" s="27">
        <v>3077890.2</v>
      </c>
      <c r="E2365" s="27">
        <v>3134287.5</v>
      </c>
    </row>
    <row r="2366" spans="1:5" x14ac:dyDescent="0.25">
      <c r="A2366" s="9"/>
      <c r="C2366" s="26">
        <v>2014</v>
      </c>
      <c r="D2366" s="25" t="s">
        <v>898</v>
      </c>
      <c r="E2366" s="25" t="s">
        <v>898</v>
      </c>
    </row>
    <row r="2367" spans="1:5" x14ac:dyDescent="0.25">
      <c r="A2367" s="9"/>
      <c r="C2367" s="26">
        <v>2015</v>
      </c>
      <c r="D2367" s="25" t="s">
        <v>898</v>
      </c>
      <c r="E2367" s="25" t="s">
        <v>898</v>
      </c>
    </row>
    <row r="2368" spans="1:5" x14ac:dyDescent="0.25">
      <c r="A2368" s="9"/>
      <c r="C2368" s="26">
        <v>2016</v>
      </c>
      <c r="D2368" s="25" t="s">
        <v>898</v>
      </c>
      <c r="E2368" s="25" t="s">
        <v>898</v>
      </c>
    </row>
    <row r="2369" spans="1:5" x14ac:dyDescent="0.25">
      <c r="A2369" s="9"/>
      <c r="C2369" s="26">
        <v>2017</v>
      </c>
      <c r="D2369" s="25" t="s">
        <v>898</v>
      </c>
      <c r="E2369" s="25" t="s">
        <v>898</v>
      </c>
    </row>
    <row r="2370" spans="1:5" x14ac:dyDescent="0.25">
      <c r="A2370" s="9"/>
      <c r="C2370" s="26">
        <v>2018</v>
      </c>
      <c r="D2370" s="25" t="s">
        <v>898</v>
      </c>
      <c r="E2370" s="25" t="s">
        <v>898</v>
      </c>
    </row>
    <row r="2371" spans="1:5" ht="21.6" customHeight="1" x14ac:dyDescent="0.25">
      <c r="A2371" s="9" t="s">
        <v>1198</v>
      </c>
      <c r="B2371" s="6" t="s">
        <v>504</v>
      </c>
      <c r="C2371" s="24">
        <v>2012</v>
      </c>
      <c r="D2371" s="25">
        <v>17016.099999999999</v>
      </c>
      <c r="E2371" s="25">
        <v>17338.599999999999</v>
      </c>
    </row>
    <row r="2372" spans="1:5" x14ac:dyDescent="0.25">
      <c r="A2372" s="9"/>
      <c r="C2372" s="26">
        <v>2013</v>
      </c>
      <c r="D2372" s="27">
        <v>14137</v>
      </c>
      <c r="E2372" s="27">
        <v>14805.3</v>
      </c>
    </row>
    <row r="2373" spans="1:5" x14ac:dyDescent="0.25">
      <c r="A2373" s="9"/>
      <c r="C2373" s="26">
        <v>2014</v>
      </c>
      <c r="D2373" s="25" t="s">
        <v>898</v>
      </c>
      <c r="E2373" s="25" t="s">
        <v>898</v>
      </c>
    </row>
    <row r="2374" spans="1:5" x14ac:dyDescent="0.25">
      <c r="A2374" s="9"/>
      <c r="C2374" s="26">
        <v>2015</v>
      </c>
      <c r="D2374" s="25" t="s">
        <v>898</v>
      </c>
      <c r="E2374" s="25" t="s">
        <v>898</v>
      </c>
    </row>
    <row r="2375" spans="1:5" x14ac:dyDescent="0.25">
      <c r="A2375" s="9"/>
      <c r="C2375" s="26">
        <v>2016</v>
      </c>
      <c r="D2375" s="25" t="s">
        <v>898</v>
      </c>
      <c r="E2375" s="25" t="s">
        <v>898</v>
      </c>
    </row>
    <row r="2376" spans="1:5" x14ac:dyDescent="0.25">
      <c r="A2376" s="9"/>
      <c r="C2376" s="26">
        <v>2017</v>
      </c>
      <c r="D2376" s="25" t="s">
        <v>898</v>
      </c>
      <c r="E2376" s="25" t="s">
        <v>898</v>
      </c>
    </row>
    <row r="2377" spans="1:5" x14ac:dyDescent="0.25">
      <c r="A2377" s="9"/>
      <c r="C2377" s="26">
        <v>2018</v>
      </c>
      <c r="D2377" s="25" t="s">
        <v>898</v>
      </c>
      <c r="E2377" s="25" t="s">
        <v>898</v>
      </c>
    </row>
    <row r="2378" spans="1:5" ht="22.2" customHeight="1" x14ac:dyDescent="0.25">
      <c r="A2378" s="49" t="s">
        <v>1199</v>
      </c>
      <c r="B2378" s="6" t="s">
        <v>87</v>
      </c>
      <c r="C2378" s="24">
        <v>2012</v>
      </c>
      <c r="D2378" s="25">
        <v>518440.9</v>
      </c>
      <c r="E2378" s="25">
        <v>507296.1</v>
      </c>
    </row>
    <row r="2379" spans="1:5" x14ac:dyDescent="0.25">
      <c r="A2379" s="49"/>
      <c r="C2379" s="26">
        <v>2013</v>
      </c>
      <c r="D2379" s="27">
        <v>261446.6</v>
      </c>
      <c r="E2379" s="27">
        <v>255837.6</v>
      </c>
    </row>
    <row r="2380" spans="1:5" x14ac:dyDescent="0.25">
      <c r="A2380" s="49"/>
      <c r="C2380" s="26">
        <v>2014</v>
      </c>
      <c r="D2380" s="27">
        <v>231825.6</v>
      </c>
      <c r="E2380" s="27">
        <v>228183.2</v>
      </c>
    </row>
    <row r="2381" spans="1:5" x14ac:dyDescent="0.25">
      <c r="A2381" s="9"/>
      <c r="C2381" s="26">
        <v>2015</v>
      </c>
      <c r="D2381" s="28">
        <v>418921.7</v>
      </c>
      <c r="E2381" s="28">
        <v>415921.7</v>
      </c>
    </row>
    <row r="2382" spans="1:5" x14ac:dyDescent="0.25">
      <c r="A2382" s="9"/>
      <c r="C2382" s="26">
        <v>2016</v>
      </c>
      <c r="D2382" s="28">
        <v>640328.80000000005</v>
      </c>
      <c r="E2382" s="28">
        <v>629959.5</v>
      </c>
    </row>
    <row r="2383" spans="1:5" x14ac:dyDescent="0.25">
      <c r="A2383" s="9"/>
      <c r="C2383" s="26">
        <v>2017</v>
      </c>
      <c r="D2383" s="28">
        <v>576815.19999999995</v>
      </c>
      <c r="E2383" s="28">
        <v>550021</v>
      </c>
    </row>
    <row r="2384" spans="1:5" x14ac:dyDescent="0.25">
      <c r="A2384" s="9"/>
      <c r="C2384" s="26">
        <v>2018</v>
      </c>
      <c r="D2384" s="28">
        <v>577448.6</v>
      </c>
      <c r="E2384" s="28">
        <v>535789.4</v>
      </c>
    </row>
    <row r="2385" spans="1:5" ht="21" customHeight="1" x14ac:dyDescent="0.25">
      <c r="A2385" s="49" t="s">
        <v>1199</v>
      </c>
      <c r="B2385" s="6" t="s">
        <v>505</v>
      </c>
      <c r="C2385" s="24">
        <v>2012</v>
      </c>
      <c r="D2385" s="25">
        <v>518440.9</v>
      </c>
      <c r="E2385" s="25">
        <v>507296.1</v>
      </c>
    </row>
    <row r="2386" spans="1:5" x14ac:dyDescent="0.25">
      <c r="A2386" s="49"/>
      <c r="C2386" s="26">
        <v>2013</v>
      </c>
      <c r="D2386" s="27">
        <v>261446.6</v>
      </c>
      <c r="E2386" s="27">
        <v>255837.6</v>
      </c>
    </row>
    <row r="2387" spans="1:5" x14ac:dyDescent="0.25">
      <c r="A2387" s="49"/>
      <c r="C2387" s="26">
        <v>2014</v>
      </c>
      <c r="D2387" s="27">
        <v>231825.6</v>
      </c>
      <c r="E2387" s="27">
        <v>228183.2</v>
      </c>
    </row>
    <row r="2388" spans="1:5" x14ac:dyDescent="0.25">
      <c r="A2388" s="9"/>
      <c r="C2388" s="26">
        <v>2015</v>
      </c>
      <c r="D2388" s="28">
        <v>418921.7</v>
      </c>
      <c r="E2388" s="28">
        <v>415921.7</v>
      </c>
    </row>
    <row r="2389" spans="1:5" x14ac:dyDescent="0.25">
      <c r="A2389" s="9"/>
      <c r="C2389" s="26">
        <v>2016</v>
      </c>
      <c r="D2389" s="28">
        <v>640328.80000000005</v>
      </c>
      <c r="E2389" s="28">
        <v>629959.5</v>
      </c>
    </row>
    <row r="2390" spans="1:5" x14ac:dyDescent="0.25">
      <c r="A2390" s="9"/>
      <c r="C2390" s="26">
        <v>2017</v>
      </c>
      <c r="D2390" s="28">
        <v>576815.19999999995</v>
      </c>
      <c r="E2390" s="28">
        <v>550021</v>
      </c>
    </row>
    <row r="2391" spans="1:5" x14ac:dyDescent="0.25">
      <c r="A2391" s="9"/>
      <c r="C2391" s="26">
        <v>2018</v>
      </c>
      <c r="D2391" s="28">
        <v>577448.6</v>
      </c>
      <c r="E2391" s="28">
        <v>535789.4</v>
      </c>
    </row>
    <row r="2392" spans="1:5" ht="26.4" customHeight="1" x14ac:dyDescent="0.25">
      <c r="A2392" s="50" t="s">
        <v>1200</v>
      </c>
      <c r="B2392" s="6" t="s">
        <v>88</v>
      </c>
      <c r="C2392" s="24">
        <v>2012</v>
      </c>
      <c r="D2392" s="25">
        <v>315287.5</v>
      </c>
      <c r="E2392" s="25">
        <v>241270.3</v>
      </c>
    </row>
    <row r="2393" spans="1:5" x14ac:dyDescent="0.25">
      <c r="A2393" s="50"/>
      <c r="C2393" s="26">
        <v>2013</v>
      </c>
      <c r="D2393" s="27">
        <v>235853.1</v>
      </c>
      <c r="E2393" s="27">
        <v>261161.9</v>
      </c>
    </row>
    <row r="2394" spans="1:5" x14ac:dyDescent="0.25">
      <c r="A2394" s="9"/>
      <c r="C2394" s="26">
        <v>2014</v>
      </c>
      <c r="D2394" s="27">
        <v>366499</v>
      </c>
      <c r="E2394" s="27">
        <v>319683.09999999998</v>
      </c>
    </row>
    <row r="2395" spans="1:5" x14ac:dyDescent="0.25">
      <c r="A2395" s="9"/>
      <c r="C2395" s="26">
        <v>2015</v>
      </c>
      <c r="D2395" s="28">
        <v>511700.6</v>
      </c>
      <c r="E2395" s="28">
        <v>402853.5</v>
      </c>
    </row>
    <row r="2396" spans="1:5" x14ac:dyDescent="0.25">
      <c r="A2396" s="9"/>
      <c r="C2396" s="26">
        <v>2016</v>
      </c>
      <c r="D2396" s="28">
        <v>826106.5</v>
      </c>
      <c r="E2396" s="28">
        <v>791926.5</v>
      </c>
    </row>
    <row r="2397" spans="1:5" x14ac:dyDescent="0.25">
      <c r="A2397" s="9"/>
      <c r="C2397" s="26">
        <v>2017</v>
      </c>
      <c r="D2397" s="28">
        <v>843114.6</v>
      </c>
      <c r="E2397" s="28">
        <v>853995.2</v>
      </c>
    </row>
    <row r="2398" spans="1:5" x14ac:dyDescent="0.25">
      <c r="A2398" s="9"/>
      <c r="C2398" s="26">
        <v>2018</v>
      </c>
      <c r="D2398" s="28">
        <v>1226301.3999999999</v>
      </c>
      <c r="E2398" s="28">
        <v>1206557.8</v>
      </c>
    </row>
    <row r="2399" spans="1:5" ht="26.4" customHeight="1" x14ac:dyDescent="0.25">
      <c r="A2399" s="50" t="s">
        <v>1200</v>
      </c>
      <c r="B2399" s="6" t="s">
        <v>506</v>
      </c>
      <c r="C2399" s="24">
        <v>2012</v>
      </c>
      <c r="D2399" s="25">
        <v>315287.5</v>
      </c>
      <c r="E2399" s="25">
        <v>241270.3</v>
      </c>
    </row>
    <row r="2400" spans="1:5" x14ac:dyDescent="0.25">
      <c r="A2400" s="50"/>
      <c r="C2400" s="26">
        <v>2013</v>
      </c>
      <c r="D2400" s="27">
        <v>235853.1</v>
      </c>
      <c r="E2400" s="27">
        <v>261161.9</v>
      </c>
    </row>
    <row r="2401" spans="1:5" x14ac:dyDescent="0.25">
      <c r="A2401" s="9"/>
      <c r="C2401" s="26">
        <v>2014</v>
      </c>
      <c r="D2401" s="27">
        <v>366499</v>
      </c>
      <c r="E2401" s="27">
        <v>319683.09999999998</v>
      </c>
    </row>
    <row r="2402" spans="1:5" x14ac:dyDescent="0.25">
      <c r="A2402" s="9"/>
      <c r="C2402" s="26">
        <v>2015</v>
      </c>
      <c r="D2402" s="28">
        <v>511700.6</v>
      </c>
      <c r="E2402" s="28">
        <v>402853.5</v>
      </c>
    </row>
    <row r="2403" spans="1:5" x14ac:dyDescent="0.25">
      <c r="A2403" s="9"/>
      <c r="C2403" s="26">
        <v>2016</v>
      </c>
      <c r="D2403" s="28">
        <v>826106.5</v>
      </c>
      <c r="E2403" s="28">
        <v>791926.5</v>
      </c>
    </row>
    <row r="2404" spans="1:5" x14ac:dyDescent="0.25">
      <c r="A2404" s="9"/>
      <c r="C2404" s="26">
        <v>2017</v>
      </c>
      <c r="D2404" s="28">
        <v>843114.6</v>
      </c>
      <c r="E2404" s="28">
        <v>853995.2</v>
      </c>
    </row>
    <row r="2405" spans="1:5" x14ac:dyDescent="0.25">
      <c r="A2405" s="9"/>
      <c r="C2405" s="26">
        <v>2018</v>
      </c>
      <c r="D2405" s="28">
        <v>1226301.3999999999</v>
      </c>
      <c r="E2405" s="28">
        <v>1206557.8</v>
      </c>
    </row>
    <row r="2406" spans="1:5" ht="21.6" customHeight="1" x14ac:dyDescent="0.25">
      <c r="A2406" s="49" t="s">
        <v>1201</v>
      </c>
      <c r="B2406" s="6" t="s">
        <v>89</v>
      </c>
      <c r="C2406" s="24">
        <v>2012</v>
      </c>
      <c r="D2406" s="25">
        <v>56850.9</v>
      </c>
      <c r="E2406" s="25">
        <v>56850.9</v>
      </c>
    </row>
    <row r="2407" spans="1:5" x14ac:dyDescent="0.25">
      <c r="A2407" s="49"/>
      <c r="C2407" s="26">
        <v>2013</v>
      </c>
      <c r="D2407" s="27">
        <v>15796.1</v>
      </c>
      <c r="E2407" s="27">
        <v>15796.1</v>
      </c>
    </row>
    <row r="2408" spans="1:5" x14ac:dyDescent="0.25">
      <c r="A2408" s="9"/>
      <c r="C2408" s="26">
        <v>2014</v>
      </c>
      <c r="D2408" s="27">
        <v>12049.4</v>
      </c>
      <c r="E2408" s="27">
        <v>12216.9</v>
      </c>
    </row>
    <row r="2409" spans="1:5" x14ac:dyDescent="0.25">
      <c r="A2409" s="9"/>
      <c r="C2409" s="26">
        <v>2015</v>
      </c>
      <c r="D2409" s="28">
        <v>13864.3</v>
      </c>
      <c r="E2409" s="28">
        <v>13864.3</v>
      </c>
    </row>
    <row r="2410" spans="1:5" x14ac:dyDescent="0.25">
      <c r="A2410" s="9"/>
      <c r="C2410" s="26">
        <v>2016</v>
      </c>
      <c r="D2410" s="25" t="s">
        <v>898</v>
      </c>
      <c r="E2410" s="25" t="s">
        <v>898</v>
      </c>
    </row>
    <row r="2411" spans="1:5" x14ac:dyDescent="0.25">
      <c r="A2411" s="9"/>
      <c r="C2411" s="26">
        <v>2017</v>
      </c>
      <c r="D2411" s="25" t="s">
        <v>898</v>
      </c>
      <c r="E2411" s="25" t="s">
        <v>898</v>
      </c>
    </row>
    <row r="2412" spans="1:5" x14ac:dyDescent="0.25">
      <c r="A2412" s="9"/>
      <c r="C2412" s="26">
        <v>2018</v>
      </c>
      <c r="D2412" s="28">
        <v>5806</v>
      </c>
      <c r="E2412" s="28">
        <v>5806</v>
      </c>
    </row>
    <row r="2413" spans="1:5" ht="22.8" customHeight="1" x14ac:dyDescent="0.25">
      <c r="A2413" s="49" t="s">
        <v>1201</v>
      </c>
      <c r="B2413" s="6" t="s">
        <v>507</v>
      </c>
      <c r="C2413" s="24">
        <v>2012</v>
      </c>
      <c r="D2413" s="25">
        <v>56850.9</v>
      </c>
      <c r="E2413" s="25">
        <v>56850.9</v>
      </c>
    </row>
    <row r="2414" spans="1:5" x14ac:dyDescent="0.25">
      <c r="A2414" s="49"/>
      <c r="C2414" s="26">
        <v>2013</v>
      </c>
      <c r="D2414" s="27">
        <v>15796.1</v>
      </c>
      <c r="E2414" s="27">
        <v>15796.1</v>
      </c>
    </row>
    <row r="2415" spans="1:5" x14ac:dyDescent="0.25">
      <c r="A2415" s="9"/>
      <c r="C2415" s="26">
        <v>2014</v>
      </c>
      <c r="D2415" s="27">
        <v>12049.4</v>
      </c>
      <c r="E2415" s="27">
        <v>12216.9</v>
      </c>
    </row>
    <row r="2416" spans="1:5" x14ac:dyDescent="0.25">
      <c r="A2416" s="9"/>
      <c r="C2416" s="26">
        <v>2015</v>
      </c>
      <c r="D2416" s="28">
        <v>13864.3</v>
      </c>
      <c r="E2416" s="28">
        <v>13864.3</v>
      </c>
    </row>
    <row r="2417" spans="1:5" x14ac:dyDescent="0.25">
      <c r="A2417" s="9"/>
      <c r="C2417" s="26">
        <v>2016</v>
      </c>
      <c r="D2417" s="25" t="s">
        <v>898</v>
      </c>
      <c r="E2417" s="25" t="s">
        <v>898</v>
      </c>
    </row>
    <row r="2418" spans="1:5" x14ac:dyDescent="0.25">
      <c r="A2418" s="9"/>
      <c r="C2418" s="26">
        <v>2017</v>
      </c>
      <c r="D2418" s="25" t="s">
        <v>898</v>
      </c>
      <c r="E2418" s="25" t="s">
        <v>898</v>
      </c>
    </row>
    <row r="2419" spans="1:5" x14ac:dyDescent="0.25">
      <c r="A2419" s="9"/>
      <c r="C2419" s="26">
        <v>2018</v>
      </c>
      <c r="D2419" s="28">
        <v>5806</v>
      </c>
      <c r="E2419" s="28">
        <v>5806</v>
      </c>
    </row>
    <row r="2420" spans="1:5" ht="20.399999999999999" customHeight="1" x14ac:dyDescent="0.25">
      <c r="A2420" s="9" t="s">
        <v>1202</v>
      </c>
      <c r="B2420" s="6">
        <v>27</v>
      </c>
      <c r="C2420" s="24">
        <v>2012</v>
      </c>
      <c r="D2420" s="25">
        <v>25874525.100000001</v>
      </c>
      <c r="E2420" s="25">
        <v>24993341.399999999</v>
      </c>
    </row>
    <row r="2421" spans="1:5" x14ac:dyDescent="0.25">
      <c r="A2421" s="9"/>
      <c r="C2421" s="26">
        <v>2013</v>
      </c>
      <c r="D2421" s="27">
        <v>24859767.5</v>
      </c>
      <c r="E2421" s="27">
        <v>24775291.899999999</v>
      </c>
    </row>
    <row r="2422" spans="1:5" x14ac:dyDescent="0.25">
      <c r="A2422" s="9"/>
      <c r="C2422" s="26">
        <v>2014</v>
      </c>
      <c r="D2422" s="27">
        <v>22643474.300000001</v>
      </c>
      <c r="E2422" s="27">
        <v>21680702.300000001</v>
      </c>
    </row>
    <row r="2423" spans="1:5" x14ac:dyDescent="0.25">
      <c r="A2423" s="9"/>
      <c r="C2423" s="26">
        <v>2015</v>
      </c>
      <c r="D2423" s="28">
        <v>26006378.100000001</v>
      </c>
      <c r="E2423" s="28">
        <v>25396221.5</v>
      </c>
    </row>
    <row r="2424" spans="1:5" x14ac:dyDescent="0.25">
      <c r="A2424" s="9"/>
      <c r="C2424" s="26">
        <v>2016</v>
      </c>
      <c r="D2424" s="28">
        <v>30379138.800000001</v>
      </c>
      <c r="E2424" s="28">
        <v>28698835.699999999</v>
      </c>
    </row>
    <row r="2425" spans="1:5" x14ac:dyDescent="0.25">
      <c r="A2425" s="9"/>
      <c r="C2425" s="26">
        <v>2017</v>
      </c>
      <c r="D2425" s="28">
        <v>37321094.899999999</v>
      </c>
      <c r="E2425" s="28">
        <v>35206207.100000001</v>
      </c>
    </row>
    <row r="2426" spans="1:5" x14ac:dyDescent="0.25">
      <c r="A2426" s="9"/>
      <c r="C2426" s="26">
        <v>2018</v>
      </c>
      <c r="D2426" s="28">
        <v>46160787.399999999</v>
      </c>
      <c r="E2426" s="28">
        <v>45307740.299999997</v>
      </c>
    </row>
    <row r="2427" spans="1:5" ht="22.2" customHeight="1" x14ac:dyDescent="0.25">
      <c r="A2427" s="50" t="s">
        <v>1203</v>
      </c>
      <c r="B2427" s="6" t="s">
        <v>90</v>
      </c>
      <c r="C2427" s="24">
        <v>2012</v>
      </c>
      <c r="D2427" s="25">
        <v>12198993.4</v>
      </c>
      <c r="E2427" s="25">
        <v>12358898.6</v>
      </c>
    </row>
    <row r="2428" spans="1:5" x14ac:dyDescent="0.25">
      <c r="A2428" s="50"/>
      <c r="C2428" s="26">
        <v>2013</v>
      </c>
      <c r="D2428" s="27">
        <v>11074257.800000001</v>
      </c>
      <c r="E2428" s="27">
        <v>11432677.699999999</v>
      </c>
    </row>
    <row r="2429" spans="1:5" x14ac:dyDescent="0.25">
      <c r="A2429" s="50"/>
      <c r="C2429" s="26">
        <v>2014</v>
      </c>
      <c r="D2429" s="27">
        <v>8716465.3000000007</v>
      </c>
      <c r="E2429" s="27">
        <v>8460568.0999999996</v>
      </c>
    </row>
    <row r="2430" spans="1:5" x14ac:dyDescent="0.25">
      <c r="A2430" s="50"/>
      <c r="C2430" s="26">
        <v>2015</v>
      </c>
      <c r="D2430" s="28">
        <v>9170517.6999999993</v>
      </c>
      <c r="E2430" s="28">
        <v>8982145.1999999993</v>
      </c>
    </row>
    <row r="2431" spans="1:5" x14ac:dyDescent="0.25">
      <c r="A2431" s="9"/>
      <c r="C2431" s="26">
        <v>2016</v>
      </c>
      <c r="D2431" s="28">
        <v>10829490</v>
      </c>
      <c r="E2431" s="28">
        <v>10445745</v>
      </c>
    </row>
    <row r="2432" spans="1:5" x14ac:dyDescent="0.25">
      <c r="A2432" s="9"/>
      <c r="C2432" s="26">
        <v>2017</v>
      </c>
      <c r="D2432" s="28">
        <v>12644483.199999999</v>
      </c>
      <c r="E2432" s="28">
        <v>12273864</v>
      </c>
    </row>
    <row r="2433" spans="1:5" x14ac:dyDescent="0.25">
      <c r="A2433" s="9"/>
      <c r="C2433" s="26">
        <v>2018</v>
      </c>
      <c r="D2433" s="28">
        <v>15833085.800000001</v>
      </c>
      <c r="E2433" s="28">
        <v>15903948.300000001</v>
      </c>
    </row>
    <row r="2434" spans="1:5" ht="20.399999999999999" customHeight="1" x14ac:dyDescent="0.25">
      <c r="A2434" s="50" t="s">
        <v>1204</v>
      </c>
      <c r="B2434" s="6" t="s">
        <v>508</v>
      </c>
      <c r="C2434" s="24">
        <v>2012</v>
      </c>
      <c r="D2434" s="25">
        <v>8517649.5999999996</v>
      </c>
      <c r="E2434" s="25">
        <v>8583223.5</v>
      </c>
    </row>
    <row r="2435" spans="1:5" x14ac:dyDescent="0.25">
      <c r="A2435" s="50"/>
      <c r="C2435" s="26">
        <v>2013</v>
      </c>
      <c r="D2435" s="27">
        <v>7411774.5</v>
      </c>
      <c r="E2435" s="27">
        <v>7691291.0999999996</v>
      </c>
    </row>
    <row r="2436" spans="1:5" x14ac:dyDescent="0.25">
      <c r="A2436" s="9"/>
      <c r="C2436" s="26">
        <v>2014</v>
      </c>
      <c r="D2436" s="27">
        <v>5057189.7</v>
      </c>
      <c r="E2436" s="27">
        <v>5170735.0999999996</v>
      </c>
    </row>
    <row r="2437" spans="1:5" x14ac:dyDescent="0.25">
      <c r="A2437" s="9"/>
      <c r="C2437" s="26">
        <v>2015</v>
      </c>
      <c r="D2437" s="28">
        <v>5059744.5999999996</v>
      </c>
      <c r="E2437" s="28">
        <v>5124504.9000000004</v>
      </c>
    </row>
    <row r="2438" spans="1:5" x14ac:dyDescent="0.25">
      <c r="A2438" s="9"/>
      <c r="C2438" s="26">
        <v>2016</v>
      </c>
      <c r="D2438" s="28">
        <v>6745413.0999999996</v>
      </c>
      <c r="E2438" s="28">
        <v>6528860.2000000002</v>
      </c>
    </row>
    <row r="2439" spans="1:5" x14ac:dyDescent="0.25">
      <c r="A2439" s="9"/>
      <c r="C2439" s="26">
        <v>2017</v>
      </c>
      <c r="D2439" s="28">
        <v>6949809.2000000002</v>
      </c>
      <c r="E2439" s="28">
        <v>6892444.0999999996</v>
      </c>
    </row>
    <row r="2440" spans="1:5" x14ac:dyDescent="0.25">
      <c r="A2440" s="9"/>
      <c r="C2440" s="26">
        <v>2018</v>
      </c>
      <c r="D2440" s="28">
        <v>8826281.0999999996</v>
      </c>
      <c r="E2440" s="28">
        <v>8141614</v>
      </c>
    </row>
    <row r="2441" spans="1:5" ht="20.399999999999999" customHeight="1" x14ac:dyDescent="0.25">
      <c r="A2441" s="50" t="s">
        <v>1205</v>
      </c>
      <c r="B2441" s="6" t="s">
        <v>509</v>
      </c>
      <c r="C2441" s="24">
        <v>2012</v>
      </c>
      <c r="D2441" s="25">
        <v>3681343.8</v>
      </c>
      <c r="E2441" s="25">
        <v>3775675.1</v>
      </c>
    </row>
    <row r="2442" spans="1:5" x14ac:dyDescent="0.25">
      <c r="A2442" s="50"/>
      <c r="C2442" s="26">
        <v>2013</v>
      </c>
      <c r="D2442" s="27">
        <v>3662483.3</v>
      </c>
      <c r="E2442" s="27">
        <v>3741386.6</v>
      </c>
    </row>
    <row r="2443" spans="1:5" x14ac:dyDescent="0.25">
      <c r="A2443" s="9"/>
      <c r="C2443" s="26">
        <v>2014</v>
      </c>
      <c r="D2443" s="27">
        <v>3659275.6</v>
      </c>
      <c r="E2443" s="27">
        <v>3289833</v>
      </c>
    </row>
    <row r="2444" spans="1:5" x14ac:dyDescent="0.25">
      <c r="A2444" s="9"/>
      <c r="C2444" s="26">
        <v>2015</v>
      </c>
      <c r="D2444" s="28">
        <v>4110773.1</v>
      </c>
      <c r="E2444" s="28">
        <v>3857640.3</v>
      </c>
    </row>
    <row r="2445" spans="1:5" x14ac:dyDescent="0.25">
      <c r="A2445" s="9"/>
      <c r="C2445" s="26">
        <v>2016</v>
      </c>
      <c r="D2445" s="28">
        <v>4084076.9</v>
      </c>
      <c r="E2445" s="28">
        <v>3916884.8</v>
      </c>
    </row>
    <row r="2446" spans="1:5" x14ac:dyDescent="0.25">
      <c r="A2446" s="9"/>
      <c r="C2446" s="26">
        <v>2017</v>
      </c>
      <c r="D2446" s="28">
        <v>5694674</v>
      </c>
      <c r="E2446" s="28">
        <v>5381419.9000000004</v>
      </c>
    </row>
    <row r="2447" spans="1:5" x14ac:dyDescent="0.25">
      <c r="A2447" s="9"/>
      <c r="C2447" s="26">
        <v>2018</v>
      </c>
      <c r="D2447" s="28">
        <v>7006804.7000000002</v>
      </c>
      <c r="E2447" s="28">
        <v>7762334.2999999998</v>
      </c>
    </row>
    <row r="2448" spans="1:5" ht="23.4" customHeight="1" x14ac:dyDescent="0.25">
      <c r="A2448" s="9" t="s">
        <v>1206</v>
      </c>
      <c r="B2448" s="6" t="s">
        <v>91</v>
      </c>
      <c r="C2448" s="24">
        <v>2012</v>
      </c>
      <c r="D2448" s="25">
        <v>3014955</v>
      </c>
      <c r="E2448" s="25">
        <v>2803298.9</v>
      </c>
    </row>
    <row r="2449" spans="1:5" x14ac:dyDescent="0.25">
      <c r="A2449" s="9"/>
      <c r="C2449" s="26">
        <v>2013</v>
      </c>
      <c r="D2449" s="27">
        <v>3462042.8000000003</v>
      </c>
      <c r="E2449" s="27">
        <v>3264011.9</v>
      </c>
    </row>
    <row r="2450" spans="1:5" x14ac:dyDescent="0.25">
      <c r="A2450" s="9"/>
      <c r="C2450" s="26">
        <v>2014</v>
      </c>
      <c r="D2450" s="27">
        <v>2029023.1</v>
      </c>
      <c r="E2450" s="27">
        <v>1908920.6</v>
      </c>
    </row>
    <row r="2451" spans="1:5" x14ac:dyDescent="0.25">
      <c r="A2451" s="9"/>
      <c r="C2451" s="26">
        <v>2015</v>
      </c>
      <c r="D2451" s="28">
        <v>2426833.9</v>
      </c>
      <c r="E2451" s="28">
        <v>2292627.5</v>
      </c>
    </row>
    <row r="2452" spans="1:5" x14ac:dyDescent="0.25">
      <c r="A2452" s="9"/>
      <c r="C2452" s="26">
        <v>2016</v>
      </c>
      <c r="D2452" s="28">
        <v>2522803.5</v>
      </c>
      <c r="E2452" s="28">
        <v>2060195.2</v>
      </c>
    </row>
    <row r="2453" spans="1:5" x14ac:dyDescent="0.25">
      <c r="A2453" s="9"/>
      <c r="C2453" s="26">
        <v>2017</v>
      </c>
      <c r="D2453" s="28">
        <v>3455261.2</v>
      </c>
      <c r="E2453" s="28">
        <v>2862328.1</v>
      </c>
    </row>
    <row r="2454" spans="1:5" x14ac:dyDescent="0.25">
      <c r="A2454" s="9"/>
      <c r="C2454" s="26">
        <v>2018</v>
      </c>
      <c r="D2454" s="28">
        <v>3023570.4</v>
      </c>
      <c r="E2454" s="28">
        <v>2468460.5</v>
      </c>
    </row>
    <row r="2455" spans="1:5" ht="21.6" customHeight="1" x14ac:dyDescent="0.25">
      <c r="A2455" s="9" t="s">
        <v>1206</v>
      </c>
      <c r="B2455" s="6" t="s">
        <v>510</v>
      </c>
      <c r="C2455" s="24">
        <v>2012</v>
      </c>
      <c r="D2455" s="25">
        <v>3014955</v>
      </c>
      <c r="E2455" s="25">
        <v>2803298.9</v>
      </c>
    </row>
    <row r="2456" spans="1:5" x14ac:dyDescent="0.25">
      <c r="A2456" s="9"/>
      <c r="C2456" s="26">
        <v>2013</v>
      </c>
      <c r="D2456" s="27">
        <v>3462042.8000000003</v>
      </c>
      <c r="E2456" s="27">
        <v>3264011.9</v>
      </c>
    </row>
    <row r="2457" spans="1:5" x14ac:dyDescent="0.25">
      <c r="A2457" s="9"/>
      <c r="C2457" s="26">
        <v>2014</v>
      </c>
      <c r="D2457" s="27">
        <v>2029023.1</v>
      </c>
      <c r="E2457" s="27">
        <v>1908920.6</v>
      </c>
    </row>
    <row r="2458" spans="1:5" x14ac:dyDescent="0.25">
      <c r="A2458" s="9"/>
      <c r="C2458" s="26">
        <v>2015</v>
      </c>
      <c r="D2458" s="28">
        <v>2426833.9</v>
      </c>
      <c r="E2458" s="28">
        <v>2292627.5</v>
      </c>
    </row>
    <row r="2459" spans="1:5" x14ac:dyDescent="0.25">
      <c r="A2459" s="9"/>
      <c r="C2459" s="26">
        <v>2016</v>
      </c>
      <c r="D2459" s="28">
        <v>2522803.5</v>
      </c>
      <c r="E2459" s="28">
        <v>2060195.2</v>
      </c>
    </row>
    <row r="2460" spans="1:5" x14ac:dyDescent="0.25">
      <c r="A2460" s="9"/>
      <c r="C2460" s="26">
        <v>2017</v>
      </c>
      <c r="D2460" s="28">
        <v>3455261.2</v>
      </c>
      <c r="E2460" s="28">
        <v>2862328.1</v>
      </c>
    </row>
    <row r="2461" spans="1:5" x14ac:dyDescent="0.25">
      <c r="A2461" s="9"/>
      <c r="C2461" s="26">
        <v>2018</v>
      </c>
      <c r="D2461" s="28">
        <v>3023570.4</v>
      </c>
      <c r="E2461" s="28">
        <v>2468460.5</v>
      </c>
    </row>
    <row r="2462" spans="1:5" ht="19.2" customHeight="1" x14ac:dyDescent="0.25">
      <c r="A2462" s="49" t="s">
        <v>1207</v>
      </c>
      <c r="B2462" s="6" t="s">
        <v>92</v>
      </c>
      <c r="C2462" s="24">
        <v>2012</v>
      </c>
      <c r="D2462" s="25">
        <v>4736227.4000000004</v>
      </c>
      <c r="E2462" s="25">
        <v>4192821.6</v>
      </c>
    </row>
    <row r="2463" spans="1:5" x14ac:dyDescent="0.25">
      <c r="A2463" s="49"/>
      <c r="C2463" s="26">
        <v>2013</v>
      </c>
      <c r="D2463" s="27">
        <v>4525726.0999999996</v>
      </c>
      <c r="E2463" s="27">
        <v>4153054.7</v>
      </c>
    </row>
    <row r="2464" spans="1:5" x14ac:dyDescent="0.25">
      <c r="A2464" s="9"/>
      <c r="C2464" s="26">
        <v>2014</v>
      </c>
      <c r="D2464" s="27">
        <v>5152681.0999999996</v>
      </c>
      <c r="E2464" s="27">
        <v>4699811.4000000004</v>
      </c>
    </row>
    <row r="2465" spans="1:5" x14ac:dyDescent="0.25">
      <c r="A2465" s="9"/>
      <c r="C2465" s="26">
        <v>2015</v>
      </c>
      <c r="D2465" s="28">
        <v>6163566.5999999996</v>
      </c>
      <c r="E2465" s="28">
        <v>6066151.4000000004</v>
      </c>
    </row>
    <row r="2466" spans="1:5" x14ac:dyDescent="0.25">
      <c r="A2466" s="9"/>
      <c r="C2466" s="26">
        <v>2016</v>
      </c>
      <c r="D2466" s="28">
        <v>7571123.5999999996</v>
      </c>
      <c r="E2466" s="28">
        <v>7017060.5</v>
      </c>
    </row>
    <row r="2467" spans="1:5" x14ac:dyDescent="0.25">
      <c r="A2467" s="9"/>
      <c r="C2467" s="26">
        <v>2017</v>
      </c>
      <c r="D2467" s="28">
        <v>10094740.4</v>
      </c>
      <c r="E2467" s="28">
        <v>9354650.0999999996</v>
      </c>
    </row>
    <row r="2468" spans="1:5" x14ac:dyDescent="0.25">
      <c r="A2468" s="9"/>
      <c r="C2468" s="26">
        <v>2018</v>
      </c>
      <c r="D2468" s="28">
        <v>11384741.199999999</v>
      </c>
      <c r="E2468" s="28">
        <v>10684034.4</v>
      </c>
    </row>
    <row r="2469" spans="1:5" ht="23.4" customHeight="1" x14ac:dyDescent="0.25">
      <c r="A2469" s="9" t="s">
        <v>1208</v>
      </c>
      <c r="B2469" s="6" t="s">
        <v>511</v>
      </c>
      <c r="C2469" s="24">
        <v>2012</v>
      </c>
      <c r="D2469" s="29" t="s">
        <v>1728</v>
      </c>
      <c r="E2469" s="29" t="s">
        <v>1728</v>
      </c>
    </row>
    <row r="2470" spans="1:5" x14ac:dyDescent="0.25">
      <c r="A2470" s="9"/>
      <c r="C2470" s="26">
        <v>2013</v>
      </c>
      <c r="D2470" s="29" t="s">
        <v>1728</v>
      </c>
      <c r="E2470" s="29">
        <v>96791.4</v>
      </c>
    </row>
    <row r="2471" spans="1:5" x14ac:dyDescent="0.25">
      <c r="A2471" s="9"/>
      <c r="C2471" s="26">
        <v>2014</v>
      </c>
      <c r="D2471" s="25" t="s">
        <v>898</v>
      </c>
      <c r="E2471" s="25" t="s">
        <v>898</v>
      </c>
    </row>
    <row r="2472" spans="1:5" x14ac:dyDescent="0.25">
      <c r="A2472" s="9"/>
      <c r="C2472" s="26">
        <v>2015</v>
      </c>
      <c r="D2472" s="25" t="s">
        <v>898</v>
      </c>
      <c r="E2472" s="25" t="s">
        <v>898</v>
      </c>
    </row>
    <row r="2473" spans="1:5" x14ac:dyDescent="0.25">
      <c r="A2473" s="9"/>
      <c r="C2473" s="26">
        <v>2016</v>
      </c>
      <c r="D2473" s="25" t="s">
        <v>898</v>
      </c>
      <c r="E2473" s="25" t="s">
        <v>898</v>
      </c>
    </row>
    <row r="2474" spans="1:5" x14ac:dyDescent="0.25">
      <c r="A2474" s="9"/>
      <c r="C2474" s="26">
        <v>2017</v>
      </c>
      <c r="D2474" s="25" t="s">
        <v>898</v>
      </c>
      <c r="E2474" s="25" t="s">
        <v>898</v>
      </c>
    </row>
    <row r="2475" spans="1:5" x14ac:dyDescent="0.25">
      <c r="A2475" s="9"/>
      <c r="C2475" s="26">
        <v>2018</v>
      </c>
      <c r="D2475" s="25" t="s">
        <v>898</v>
      </c>
      <c r="E2475" s="25" t="s">
        <v>898</v>
      </c>
    </row>
    <row r="2476" spans="1:5" ht="22.2" customHeight="1" x14ac:dyDescent="0.25">
      <c r="A2476" s="50" t="s">
        <v>1209</v>
      </c>
      <c r="B2476" s="6" t="s">
        <v>512</v>
      </c>
      <c r="C2476" s="24">
        <v>2012</v>
      </c>
      <c r="D2476" s="25">
        <v>4440799.7</v>
      </c>
      <c r="E2476" s="25">
        <v>3949293.6</v>
      </c>
    </row>
    <row r="2477" spans="1:5" x14ac:dyDescent="0.25">
      <c r="A2477" s="50"/>
      <c r="C2477" s="26">
        <v>2013</v>
      </c>
      <c r="D2477" s="27">
        <v>4081650.9</v>
      </c>
      <c r="E2477" s="27">
        <v>3584086.5</v>
      </c>
    </row>
    <row r="2478" spans="1:5" x14ac:dyDescent="0.25">
      <c r="A2478" s="9"/>
      <c r="C2478" s="26">
        <v>2014</v>
      </c>
      <c r="D2478" s="27">
        <v>4557342.8</v>
      </c>
      <c r="E2478" s="27">
        <v>3914358</v>
      </c>
    </row>
    <row r="2479" spans="1:5" x14ac:dyDescent="0.25">
      <c r="A2479" s="9"/>
      <c r="C2479" s="26">
        <v>2015</v>
      </c>
      <c r="D2479" s="28">
        <v>5319430.7</v>
      </c>
      <c r="E2479" s="28">
        <v>4938138.5999999996</v>
      </c>
    </row>
    <row r="2480" spans="1:5" x14ac:dyDescent="0.25">
      <c r="A2480" s="9"/>
      <c r="C2480" s="26">
        <v>2016</v>
      </c>
      <c r="D2480" s="28">
        <v>6794004.5</v>
      </c>
      <c r="E2480" s="28">
        <v>5777789.5</v>
      </c>
    </row>
    <row r="2481" spans="1:5" x14ac:dyDescent="0.25">
      <c r="A2481" s="9"/>
      <c r="C2481" s="26">
        <v>2017</v>
      </c>
      <c r="D2481" s="28">
        <v>9257582.0999999996</v>
      </c>
      <c r="E2481" s="28">
        <v>8195422.2999999998</v>
      </c>
    </row>
    <row r="2482" spans="1:5" x14ac:dyDescent="0.25">
      <c r="A2482" s="9"/>
      <c r="C2482" s="26">
        <v>2018</v>
      </c>
      <c r="D2482" s="28">
        <v>10728479.699999999</v>
      </c>
      <c r="E2482" s="28">
        <v>9423723.1999999993</v>
      </c>
    </row>
    <row r="2483" spans="1:5" ht="19.2" customHeight="1" x14ac:dyDescent="0.25">
      <c r="A2483" s="9" t="s">
        <v>1210</v>
      </c>
      <c r="B2483" s="6" t="s">
        <v>513</v>
      </c>
      <c r="C2483" s="24">
        <v>2012</v>
      </c>
      <c r="D2483" s="25">
        <v>295427.7</v>
      </c>
      <c r="E2483" s="25">
        <v>243528</v>
      </c>
    </row>
    <row r="2484" spans="1:5" x14ac:dyDescent="0.25">
      <c r="A2484" s="9"/>
      <c r="C2484" s="26">
        <v>2013</v>
      </c>
      <c r="D2484" s="27">
        <v>444075.2</v>
      </c>
      <c r="E2484" s="27">
        <v>472176.8</v>
      </c>
    </row>
    <row r="2485" spans="1:5" x14ac:dyDescent="0.25">
      <c r="A2485" s="9"/>
      <c r="C2485" s="26">
        <v>2014</v>
      </c>
      <c r="D2485" s="25" t="s">
        <v>898</v>
      </c>
      <c r="E2485" s="25" t="s">
        <v>898</v>
      </c>
    </row>
    <row r="2486" spans="1:5" x14ac:dyDescent="0.25">
      <c r="A2486" s="9"/>
      <c r="C2486" s="26">
        <v>2015</v>
      </c>
      <c r="D2486" s="25" t="s">
        <v>898</v>
      </c>
      <c r="E2486" s="25" t="s">
        <v>898</v>
      </c>
    </row>
    <row r="2487" spans="1:5" x14ac:dyDescent="0.25">
      <c r="A2487" s="9"/>
      <c r="C2487" s="26">
        <v>2016</v>
      </c>
      <c r="D2487" s="25" t="s">
        <v>898</v>
      </c>
      <c r="E2487" s="25" t="s">
        <v>898</v>
      </c>
    </row>
    <row r="2488" spans="1:5" x14ac:dyDescent="0.25">
      <c r="A2488" s="9"/>
      <c r="C2488" s="26">
        <v>2017</v>
      </c>
      <c r="D2488" s="25" t="s">
        <v>898</v>
      </c>
      <c r="E2488" s="25" t="s">
        <v>898</v>
      </c>
    </row>
    <row r="2489" spans="1:5" x14ac:dyDescent="0.25">
      <c r="A2489" s="9"/>
      <c r="C2489" s="26">
        <v>2018</v>
      </c>
      <c r="D2489" s="25" t="s">
        <v>898</v>
      </c>
      <c r="E2489" s="25" t="s">
        <v>898</v>
      </c>
    </row>
    <row r="2490" spans="1:5" ht="21.6" customHeight="1" x14ac:dyDescent="0.25">
      <c r="A2490" s="49" t="s">
        <v>1211</v>
      </c>
      <c r="B2490" s="6" t="s">
        <v>93</v>
      </c>
      <c r="C2490" s="24">
        <v>2012</v>
      </c>
      <c r="D2490" s="25">
        <v>995414</v>
      </c>
      <c r="E2490" s="25">
        <v>959476.6</v>
      </c>
    </row>
    <row r="2491" spans="1:5" x14ac:dyDescent="0.25">
      <c r="A2491" s="49"/>
      <c r="C2491" s="26">
        <v>2013</v>
      </c>
      <c r="D2491" s="27">
        <v>994582.2</v>
      </c>
      <c r="E2491" s="27">
        <v>1051938</v>
      </c>
    </row>
    <row r="2492" spans="1:5" x14ac:dyDescent="0.25">
      <c r="A2492" s="9"/>
      <c r="C2492" s="26">
        <v>2014</v>
      </c>
      <c r="D2492" s="27">
        <v>1014177.3</v>
      </c>
      <c r="E2492" s="27">
        <v>1080322.2</v>
      </c>
    </row>
    <row r="2493" spans="1:5" x14ac:dyDescent="0.25">
      <c r="A2493" s="9"/>
      <c r="C2493" s="26">
        <v>2015</v>
      </c>
      <c r="D2493" s="28">
        <v>1212489.6000000001</v>
      </c>
      <c r="E2493" s="28">
        <v>1239351.6000000001</v>
      </c>
    </row>
    <row r="2494" spans="1:5" x14ac:dyDescent="0.25">
      <c r="A2494" s="9"/>
      <c r="C2494" s="26">
        <v>2016</v>
      </c>
      <c r="D2494" s="28">
        <v>1720116</v>
      </c>
      <c r="E2494" s="28">
        <v>1744052.3</v>
      </c>
    </row>
    <row r="2495" spans="1:5" x14ac:dyDescent="0.25">
      <c r="A2495" s="9"/>
      <c r="C2495" s="26">
        <v>2017</v>
      </c>
      <c r="D2495" s="28">
        <v>2070385</v>
      </c>
      <c r="E2495" s="28">
        <v>2077498.6</v>
      </c>
    </row>
    <row r="2496" spans="1:5" x14ac:dyDescent="0.25">
      <c r="A2496" s="9"/>
      <c r="C2496" s="26">
        <v>2018</v>
      </c>
      <c r="D2496" s="28">
        <v>2587547.9</v>
      </c>
      <c r="E2496" s="28">
        <v>2683738.9</v>
      </c>
    </row>
    <row r="2497" spans="1:5" ht="22.8" customHeight="1" x14ac:dyDescent="0.25">
      <c r="A2497" s="49" t="s">
        <v>1211</v>
      </c>
      <c r="B2497" s="6" t="s">
        <v>514</v>
      </c>
      <c r="C2497" s="24">
        <v>2012</v>
      </c>
      <c r="D2497" s="25">
        <v>995414</v>
      </c>
      <c r="E2497" s="25">
        <v>959476.6</v>
      </c>
    </row>
    <row r="2498" spans="1:5" x14ac:dyDescent="0.25">
      <c r="A2498" s="49"/>
      <c r="C2498" s="26">
        <v>2013</v>
      </c>
      <c r="D2498" s="27">
        <v>994582.2</v>
      </c>
      <c r="E2498" s="27">
        <v>1051938</v>
      </c>
    </row>
    <row r="2499" spans="1:5" x14ac:dyDescent="0.25">
      <c r="A2499" s="9"/>
      <c r="C2499" s="26">
        <v>2014</v>
      </c>
      <c r="D2499" s="27">
        <v>1014177.3</v>
      </c>
      <c r="E2499" s="27">
        <v>1080322.2</v>
      </c>
    </row>
    <row r="2500" spans="1:5" x14ac:dyDescent="0.25">
      <c r="A2500" s="9"/>
      <c r="C2500" s="26">
        <v>2015</v>
      </c>
      <c r="D2500" s="28">
        <v>1212489.6000000001</v>
      </c>
      <c r="E2500" s="28">
        <v>1239351.6000000001</v>
      </c>
    </row>
    <row r="2501" spans="1:5" x14ac:dyDescent="0.25">
      <c r="A2501" s="9"/>
      <c r="C2501" s="26">
        <v>2016</v>
      </c>
      <c r="D2501" s="28">
        <v>1720116</v>
      </c>
      <c r="E2501" s="28">
        <v>1744052.3</v>
      </c>
    </row>
    <row r="2502" spans="1:5" x14ac:dyDescent="0.25">
      <c r="A2502" s="9"/>
      <c r="C2502" s="26">
        <v>2017</v>
      </c>
      <c r="D2502" s="28">
        <v>2070385</v>
      </c>
      <c r="E2502" s="28">
        <v>2077498.6</v>
      </c>
    </row>
    <row r="2503" spans="1:5" x14ac:dyDescent="0.25">
      <c r="A2503" s="9"/>
      <c r="C2503" s="26">
        <v>2018</v>
      </c>
      <c r="D2503" s="28">
        <v>2587547.9</v>
      </c>
      <c r="E2503" s="28">
        <v>2683738.9</v>
      </c>
    </row>
    <row r="2504" spans="1:5" ht="20.399999999999999" customHeight="1" x14ac:dyDescent="0.25">
      <c r="A2504" s="9" t="s">
        <v>1212</v>
      </c>
      <c r="B2504" s="6" t="s">
        <v>94</v>
      </c>
      <c r="C2504" s="24">
        <v>2012</v>
      </c>
      <c r="D2504" s="25">
        <v>2861935.1</v>
      </c>
      <c r="E2504" s="25">
        <v>3066771.2</v>
      </c>
    </row>
    <row r="2505" spans="1:5" x14ac:dyDescent="0.25">
      <c r="A2505" s="9"/>
      <c r="C2505" s="26">
        <v>2013</v>
      </c>
      <c r="D2505" s="27">
        <v>2423793.4</v>
      </c>
      <c r="E2505" s="27">
        <v>2522817.7000000002</v>
      </c>
    </row>
    <row r="2506" spans="1:5" x14ac:dyDescent="0.25">
      <c r="A2506" s="9"/>
      <c r="C2506" s="26">
        <v>2014</v>
      </c>
      <c r="D2506" s="27">
        <v>3246488.7</v>
      </c>
      <c r="E2506" s="27">
        <v>3616890</v>
      </c>
    </row>
    <row r="2507" spans="1:5" x14ac:dyDescent="0.25">
      <c r="A2507" s="9"/>
      <c r="C2507" s="26">
        <v>2015</v>
      </c>
      <c r="D2507" s="28">
        <v>3521077.6</v>
      </c>
      <c r="E2507" s="28">
        <v>4156569.6000000001</v>
      </c>
    </row>
    <row r="2508" spans="1:5" x14ac:dyDescent="0.25">
      <c r="A2508" s="9"/>
      <c r="C2508" s="26">
        <v>2016</v>
      </c>
      <c r="D2508" s="28">
        <v>4221328.2</v>
      </c>
      <c r="E2508" s="28">
        <v>4894325.3</v>
      </c>
    </row>
    <row r="2509" spans="1:5" x14ac:dyDescent="0.25">
      <c r="A2509" s="9"/>
      <c r="C2509" s="26">
        <v>2017</v>
      </c>
      <c r="D2509" s="28">
        <v>4878070.4000000004</v>
      </c>
      <c r="E2509" s="28">
        <v>5276128.5999999996</v>
      </c>
    </row>
    <row r="2510" spans="1:5" x14ac:dyDescent="0.25">
      <c r="A2510" s="9"/>
      <c r="C2510" s="26">
        <v>2018</v>
      </c>
      <c r="D2510" s="28">
        <v>4909685.2</v>
      </c>
      <c r="E2510" s="28">
        <v>5847379.2000000002</v>
      </c>
    </row>
    <row r="2511" spans="1:5" ht="19.2" customHeight="1" x14ac:dyDescent="0.25">
      <c r="A2511" s="9" t="s">
        <v>1214</v>
      </c>
      <c r="B2511" s="6" t="s">
        <v>515</v>
      </c>
      <c r="C2511" s="24">
        <v>2012</v>
      </c>
      <c r="D2511" s="25">
        <v>1957636.4</v>
      </c>
      <c r="E2511" s="25">
        <v>2167726.9</v>
      </c>
    </row>
    <row r="2512" spans="1:5" x14ac:dyDescent="0.25">
      <c r="A2512" s="9"/>
      <c r="C2512" s="26">
        <v>2013</v>
      </c>
      <c r="D2512" s="27">
        <v>1849963.3</v>
      </c>
      <c r="E2512" s="27">
        <v>1927722.9</v>
      </c>
    </row>
    <row r="2513" spans="1:5" x14ac:dyDescent="0.25">
      <c r="A2513" s="9"/>
      <c r="C2513" s="26">
        <v>2014</v>
      </c>
      <c r="D2513" s="27">
        <v>2778630.8000000003</v>
      </c>
      <c r="E2513" s="27">
        <v>3118606.4</v>
      </c>
    </row>
    <row r="2514" spans="1:5" x14ac:dyDescent="0.25">
      <c r="A2514" s="9"/>
      <c r="C2514" s="26">
        <v>2015</v>
      </c>
      <c r="D2514" s="28">
        <v>3071715</v>
      </c>
      <c r="E2514" s="28">
        <v>3656303.6</v>
      </c>
    </row>
    <row r="2515" spans="1:5" x14ac:dyDescent="0.25">
      <c r="A2515" s="9"/>
      <c r="C2515" s="26">
        <v>2016</v>
      </c>
      <c r="D2515" s="28">
        <v>3656176.9</v>
      </c>
      <c r="E2515" s="28">
        <v>4322725.0999999996</v>
      </c>
    </row>
    <row r="2516" spans="1:5" x14ac:dyDescent="0.25">
      <c r="A2516" s="9"/>
      <c r="C2516" s="26">
        <v>2017</v>
      </c>
      <c r="D2516" s="28">
        <v>4227438.3</v>
      </c>
      <c r="E2516" s="28">
        <v>4571197.3</v>
      </c>
    </row>
    <row r="2517" spans="1:5" x14ac:dyDescent="0.25">
      <c r="A2517" s="9"/>
      <c r="C2517" s="26">
        <v>2018</v>
      </c>
      <c r="D2517" s="28">
        <v>4171386.3</v>
      </c>
      <c r="E2517" s="28">
        <v>5076554.8</v>
      </c>
    </row>
    <row r="2518" spans="1:5" ht="18.600000000000001" customHeight="1" x14ac:dyDescent="0.25">
      <c r="A2518" s="50" t="s">
        <v>1215</v>
      </c>
      <c r="B2518" s="6" t="s">
        <v>516</v>
      </c>
      <c r="C2518" s="24">
        <v>2012</v>
      </c>
      <c r="D2518" s="25">
        <v>904298.7</v>
      </c>
      <c r="E2518" s="25">
        <v>899044.3</v>
      </c>
    </row>
    <row r="2519" spans="1:5" x14ac:dyDescent="0.25">
      <c r="A2519" s="50"/>
      <c r="C2519" s="26">
        <v>2013</v>
      </c>
      <c r="D2519" s="27">
        <v>573830.1</v>
      </c>
      <c r="E2519" s="27">
        <v>595094.80000000005</v>
      </c>
    </row>
    <row r="2520" spans="1:5" x14ac:dyDescent="0.25">
      <c r="A2520" s="9"/>
      <c r="C2520" s="26">
        <v>2014</v>
      </c>
      <c r="D2520" s="27">
        <v>467857.9</v>
      </c>
      <c r="E2520" s="27">
        <v>498283.6</v>
      </c>
    </row>
    <row r="2521" spans="1:5" x14ac:dyDescent="0.25">
      <c r="A2521" s="9"/>
      <c r="C2521" s="26">
        <v>2015</v>
      </c>
      <c r="D2521" s="28">
        <v>449362.6</v>
      </c>
      <c r="E2521" s="28">
        <v>500266</v>
      </c>
    </row>
    <row r="2522" spans="1:5" x14ac:dyDescent="0.25">
      <c r="A2522" s="9"/>
      <c r="C2522" s="26">
        <v>2016</v>
      </c>
      <c r="D2522" s="28">
        <v>565151.30000000005</v>
      </c>
      <c r="E2522" s="28">
        <v>571600.19999999995</v>
      </c>
    </row>
    <row r="2523" spans="1:5" x14ac:dyDescent="0.25">
      <c r="A2523" s="9"/>
      <c r="C2523" s="26">
        <v>2017</v>
      </c>
      <c r="D2523" s="28">
        <v>650632.1</v>
      </c>
      <c r="E2523" s="28">
        <v>704931.3</v>
      </c>
    </row>
    <row r="2524" spans="1:5" x14ac:dyDescent="0.25">
      <c r="A2524" s="9"/>
      <c r="C2524" s="26">
        <v>2018</v>
      </c>
      <c r="D2524" s="28">
        <v>738298.9</v>
      </c>
      <c r="E2524" s="28">
        <v>770824.4</v>
      </c>
    </row>
    <row r="2525" spans="1:5" ht="19.8" customHeight="1" x14ac:dyDescent="0.25">
      <c r="A2525" s="49" t="s">
        <v>1213</v>
      </c>
      <c r="B2525" s="6" t="s">
        <v>95</v>
      </c>
      <c r="C2525" s="24">
        <v>2012</v>
      </c>
      <c r="D2525" s="25">
        <v>2067000.2</v>
      </c>
      <c r="E2525" s="25">
        <v>1612074.5</v>
      </c>
    </row>
    <row r="2526" spans="1:5" x14ac:dyDescent="0.25">
      <c r="A2526" s="49"/>
      <c r="C2526" s="26">
        <v>2013</v>
      </c>
      <c r="D2526" s="27">
        <v>2379365.2000000002</v>
      </c>
      <c r="E2526" s="27">
        <v>2350791.9</v>
      </c>
    </row>
    <row r="2527" spans="1:5" x14ac:dyDescent="0.25">
      <c r="A2527" s="9"/>
      <c r="C2527" s="26">
        <v>2014</v>
      </c>
      <c r="D2527" s="27">
        <v>2484638.7999999998</v>
      </c>
      <c r="E2527" s="27">
        <v>1914190</v>
      </c>
    </row>
    <row r="2528" spans="1:5" x14ac:dyDescent="0.25">
      <c r="A2528" s="9"/>
      <c r="C2528" s="26">
        <v>2015</v>
      </c>
      <c r="D2528" s="28">
        <v>3511892.7</v>
      </c>
      <c r="E2528" s="28">
        <v>2659376.2000000002</v>
      </c>
    </row>
    <row r="2529" spans="1:5" x14ac:dyDescent="0.25">
      <c r="A2529" s="9"/>
      <c r="C2529" s="26">
        <v>2016</v>
      </c>
      <c r="D2529" s="28">
        <v>3514277.5</v>
      </c>
      <c r="E2529" s="28">
        <v>2537457.4</v>
      </c>
    </row>
    <row r="2530" spans="1:5" x14ac:dyDescent="0.25">
      <c r="A2530" s="9"/>
      <c r="C2530" s="26">
        <v>2017</v>
      </c>
      <c r="D2530" s="28">
        <v>4178154.7</v>
      </c>
      <c r="E2530" s="28">
        <v>3361737.7</v>
      </c>
    </row>
    <row r="2531" spans="1:5" x14ac:dyDescent="0.25">
      <c r="A2531" s="9"/>
      <c r="C2531" s="26">
        <v>2018</v>
      </c>
      <c r="D2531" s="28">
        <v>8422156.9000000004</v>
      </c>
      <c r="E2531" s="28">
        <v>7720179</v>
      </c>
    </row>
    <row r="2532" spans="1:5" ht="20.399999999999999" customHeight="1" x14ac:dyDescent="0.25">
      <c r="A2532" s="49" t="s">
        <v>1213</v>
      </c>
      <c r="B2532" s="6" t="s">
        <v>517</v>
      </c>
      <c r="C2532" s="24">
        <v>2012</v>
      </c>
      <c r="D2532" s="25">
        <v>2067000.2</v>
      </c>
      <c r="E2532" s="25">
        <v>1612074.5</v>
      </c>
    </row>
    <row r="2533" spans="1:5" x14ac:dyDescent="0.25">
      <c r="A2533" s="49"/>
      <c r="C2533" s="26">
        <v>2013</v>
      </c>
      <c r="D2533" s="27">
        <v>2379365.2000000002</v>
      </c>
      <c r="E2533" s="27">
        <v>2350791.9</v>
      </c>
    </row>
    <row r="2534" spans="1:5" x14ac:dyDescent="0.25">
      <c r="A2534" s="9"/>
      <c r="C2534" s="26">
        <v>2014</v>
      </c>
      <c r="D2534" s="27">
        <v>2484638.7999999998</v>
      </c>
      <c r="E2534" s="27">
        <v>1914190</v>
      </c>
    </row>
    <row r="2535" spans="1:5" x14ac:dyDescent="0.25">
      <c r="A2535" s="9"/>
      <c r="C2535" s="26">
        <v>2015</v>
      </c>
      <c r="D2535" s="28">
        <v>3511892.7</v>
      </c>
      <c r="E2535" s="28">
        <v>2659376.2000000002</v>
      </c>
    </row>
    <row r="2536" spans="1:5" x14ac:dyDescent="0.25">
      <c r="A2536" s="9"/>
      <c r="C2536" s="26">
        <v>2016</v>
      </c>
      <c r="D2536" s="28">
        <v>3514277.5</v>
      </c>
      <c r="E2536" s="28">
        <v>2537457.4</v>
      </c>
    </row>
    <row r="2537" spans="1:5" x14ac:dyDescent="0.25">
      <c r="A2537" s="9"/>
      <c r="C2537" s="26">
        <v>2017</v>
      </c>
      <c r="D2537" s="28">
        <v>4178154.7</v>
      </c>
      <c r="E2537" s="28">
        <v>3361737.7</v>
      </c>
    </row>
    <row r="2538" spans="1:5" x14ac:dyDescent="0.25">
      <c r="A2538" s="9"/>
      <c r="C2538" s="26">
        <v>2018</v>
      </c>
      <c r="D2538" s="28">
        <v>8422156.9000000004</v>
      </c>
      <c r="E2538" s="28">
        <v>7720179</v>
      </c>
    </row>
    <row r="2539" spans="1:5" ht="18.600000000000001" customHeight="1" x14ac:dyDescent="0.25">
      <c r="A2539" s="50" t="s">
        <v>1216</v>
      </c>
      <c r="B2539" s="6">
        <v>28</v>
      </c>
      <c r="C2539" s="24">
        <v>2012</v>
      </c>
      <c r="D2539" s="25">
        <v>46114535.399999999</v>
      </c>
      <c r="E2539" s="25">
        <v>42997100.5</v>
      </c>
    </row>
    <row r="2540" spans="1:5" x14ac:dyDescent="0.25">
      <c r="A2540" s="50"/>
      <c r="C2540" s="26">
        <v>2013</v>
      </c>
      <c r="D2540" s="27">
        <v>42953696.399999999</v>
      </c>
      <c r="E2540" s="27">
        <v>40058522.399999999</v>
      </c>
    </row>
    <row r="2541" spans="1:5" x14ac:dyDescent="0.25">
      <c r="A2541" s="9"/>
      <c r="C2541" s="26">
        <v>2014</v>
      </c>
      <c r="D2541" s="27">
        <v>40378958.299999997</v>
      </c>
      <c r="E2541" s="27">
        <v>37010325.299999997</v>
      </c>
    </row>
    <row r="2542" spans="1:5" x14ac:dyDescent="0.25">
      <c r="A2542" s="9"/>
      <c r="C2542" s="26">
        <v>2015</v>
      </c>
      <c r="D2542" s="28">
        <v>48699794.299999997</v>
      </c>
      <c r="E2542" s="28">
        <v>44612182</v>
      </c>
    </row>
    <row r="2543" spans="1:5" x14ac:dyDescent="0.25">
      <c r="A2543" s="9"/>
      <c r="C2543" s="26">
        <v>2016</v>
      </c>
      <c r="D2543" s="28">
        <v>58571509.899999999</v>
      </c>
      <c r="E2543" s="28">
        <v>54566009.200000003</v>
      </c>
    </row>
    <row r="2544" spans="1:5" x14ac:dyDescent="0.25">
      <c r="A2544" s="9"/>
      <c r="C2544" s="26">
        <v>2017</v>
      </c>
      <c r="D2544" s="28">
        <v>70958796</v>
      </c>
      <c r="E2544" s="28">
        <v>65741645</v>
      </c>
    </row>
    <row r="2545" spans="1:5" x14ac:dyDescent="0.25">
      <c r="A2545" s="9"/>
      <c r="C2545" s="26">
        <v>2018</v>
      </c>
      <c r="D2545" s="28">
        <v>79413495.799999997</v>
      </c>
      <c r="E2545" s="28">
        <v>75563120.5</v>
      </c>
    </row>
    <row r="2546" spans="1:5" ht="19.8" customHeight="1" x14ac:dyDescent="0.25">
      <c r="A2546" s="49" t="s">
        <v>1217</v>
      </c>
      <c r="B2546" s="6" t="s">
        <v>277</v>
      </c>
      <c r="C2546" s="24">
        <v>2012</v>
      </c>
      <c r="D2546" s="25">
        <v>17041226.399999999</v>
      </c>
      <c r="E2546" s="25">
        <v>15036897</v>
      </c>
    </row>
    <row r="2547" spans="1:5" x14ac:dyDescent="0.25">
      <c r="A2547" s="49"/>
      <c r="C2547" s="26">
        <v>2013</v>
      </c>
      <c r="D2547" s="27">
        <v>17076690</v>
      </c>
      <c r="E2547" s="27">
        <v>14846991.199999999</v>
      </c>
    </row>
    <row r="2548" spans="1:5" x14ac:dyDescent="0.25">
      <c r="A2548" s="9"/>
      <c r="C2548" s="26">
        <v>2014</v>
      </c>
      <c r="D2548" s="27">
        <v>15726013.5</v>
      </c>
      <c r="E2548" s="27">
        <v>13543872.699999999</v>
      </c>
    </row>
    <row r="2549" spans="1:5" x14ac:dyDescent="0.25">
      <c r="A2549" s="9"/>
      <c r="C2549" s="26">
        <v>2015</v>
      </c>
      <c r="D2549" s="28">
        <v>18737973</v>
      </c>
      <c r="E2549" s="28">
        <v>16620355.1</v>
      </c>
    </row>
    <row r="2550" spans="1:5" x14ac:dyDescent="0.25">
      <c r="A2550" s="9"/>
      <c r="C2550" s="26">
        <v>2016</v>
      </c>
      <c r="D2550" s="28">
        <v>19992879.899999999</v>
      </c>
      <c r="E2550" s="28">
        <v>18159998.300000001</v>
      </c>
    </row>
    <row r="2551" spans="1:5" x14ac:dyDescent="0.25">
      <c r="A2551" s="9"/>
      <c r="C2551" s="26">
        <v>2017</v>
      </c>
      <c r="D2551" s="28">
        <v>20827030.199999999</v>
      </c>
      <c r="E2551" s="28">
        <v>17629362.199999999</v>
      </c>
    </row>
    <row r="2552" spans="1:5" x14ac:dyDescent="0.25">
      <c r="A2552" s="9"/>
      <c r="C2552" s="26">
        <v>2018</v>
      </c>
      <c r="D2552" s="28">
        <v>22764674.899999999</v>
      </c>
      <c r="E2552" s="28">
        <v>18811523</v>
      </c>
    </row>
    <row r="2553" spans="1:5" ht="22.8" customHeight="1" x14ac:dyDescent="0.25">
      <c r="A2553" s="49" t="s">
        <v>1218</v>
      </c>
      <c r="B2553" s="6" t="s">
        <v>518</v>
      </c>
      <c r="C2553" s="24">
        <v>2012</v>
      </c>
      <c r="D2553" s="25">
        <v>7635789.2000000002</v>
      </c>
      <c r="E2553" s="25">
        <v>5827749.2000000002</v>
      </c>
    </row>
    <row r="2554" spans="1:5" x14ac:dyDescent="0.25">
      <c r="A2554" s="49"/>
      <c r="C2554" s="26">
        <v>2013</v>
      </c>
      <c r="D2554" s="27">
        <v>8119709.2999999998</v>
      </c>
      <c r="E2554" s="27">
        <v>5718423.7999999998</v>
      </c>
    </row>
    <row r="2555" spans="1:5" x14ac:dyDescent="0.25">
      <c r="A2555" s="49"/>
      <c r="C2555" s="26">
        <v>2014</v>
      </c>
      <c r="D2555" s="27">
        <v>8038135.5</v>
      </c>
      <c r="E2555" s="27">
        <v>5511869.7000000002</v>
      </c>
    </row>
    <row r="2556" spans="1:5" x14ac:dyDescent="0.25">
      <c r="A2556" s="9"/>
      <c r="C2556" s="26">
        <v>2015</v>
      </c>
      <c r="D2556" s="28">
        <v>9736259.4000000004</v>
      </c>
      <c r="E2556" s="28">
        <v>7320983.0999999996</v>
      </c>
    </row>
    <row r="2557" spans="1:5" x14ac:dyDescent="0.25">
      <c r="A2557" s="9"/>
      <c r="C2557" s="26">
        <v>2016</v>
      </c>
      <c r="D2557" s="28">
        <v>9854864.5999999996</v>
      </c>
      <c r="E2557" s="28">
        <v>8173556.5</v>
      </c>
    </row>
    <row r="2558" spans="1:5" x14ac:dyDescent="0.25">
      <c r="A2558" s="9"/>
      <c r="C2558" s="26">
        <v>2017</v>
      </c>
      <c r="D2558" s="28">
        <v>9180671.5999999996</v>
      </c>
      <c r="E2558" s="28">
        <v>6443184.5</v>
      </c>
    </row>
    <row r="2559" spans="1:5" x14ac:dyDescent="0.25">
      <c r="A2559" s="9"/>
      <c r="C2559" s="26">
        <v>2018</v>
      </c>
      <c r="D2559" s="28">
        <v>10058026.5</v>
      </c>
      <c r="E2559" s="28">
        <v>6589751.0999999996</v>
      </c>
    </row>
    <row r="2560" spans="1:5" ht="21" customHeight="1" x14ac:dyDescent="0.25">
      <c r="A2560" s="49" t="s">
        <v>1219</v>
      </c>
      <c r="B2560" s="6" t="s">
        <v>519</v>
      </c>
      <c r="C2560" s="24">
        <v>2012</v>
      </c>
      <c r="D2560" s="25">
        <v>1710921.8</v>
      </c>
      <c r="E2560" s="25">
        <v>1836348.4</v>
      </c>
    </row>
    <row r="2561" spans="1:5" x14ac:dyDescent="0.25">
      <c r="A2561" s="49"/>
      <c r="C2561" s="26">
        <v>2013</v>
      </c>
      <c r="D2561" s="27">
        <v>1627050.9</v>
      </c>
      <c r="E2561" s="27">
        <v>1866588.6</v>
      </c>
    </row>
    <row r="2562" spans="1:5" x14ac:dyDescent="0.25">
      <c r="A2562" s="9"/>
      <c r="C2562" s="26">
        <v>2014</v>
      </c>
      <c r="D2562" s="27">
        <v>1410086.4</v>
      </c>
      <c r="E2562" s="27">
        <v>1514713.4</v>
      </c>
    </row>
    <row r="2563" spans="1:5" x14ac:dyDescent="0.25">
      <c r="A2563" s="9"/>
      <c r="C2563" s="26">
        <v>2015</v>
      </c>
      <c r="D2563" s="28">
        <v>1618064.3</v>
      </c>
      <c r="E2563" s="28">
        <v>1970900.1</v>
      </c>
    </row>
    <row r="2564" spans="1:5" x14ac:dyDescent="0.25">
      <c r="A2564" s="9"/>
      <c r="C2564" s="26">
        <v>2016</v>
      </c>
      <c r="D2564" s="28">
        <v>2098559.6</v>
      </c>
      <c r="E2564" s="28">
        <v>2137150.7999999998</v>
      </c>
    </row>
    <row r="2565" spans="1:5" x14ac:dyDescent="0.25">
      <c r="A2565" s="9"/>
      <c r="C2565" s="26">
        <v>2017</v>
      </c>
      <c r="D2565" s="28">
        <v>2947440.5</v>
      </c>
      <c r="E2565" s="28">
        <v>2940602.3</v>
      </c>
    </row>
    <row r="2566" spans="1:5" x14ac:dyDescent="0.25">
      <c r="A2566" s="9"/>
      <c r="C2566" s="26">
        <v>2018</v>
      </c>
      <c r="D2566" s="28">
        <v>3307420.9</v>
      </c>
      <c r="E2566" s="28">
        <v>3068562.3</v>
      </c>
    </row>
    <row r="2567" spans="1:5" ht="20.399999999999999" customHeight="1" x14ac:dyDescent="0.25">
      <c r="A2567" s="9" t="s">
        <v>1220</v>
      </c>
      <c r="B2567" s="6" t="s">
        <v>520</v>
      </c>
      <c r="C2567" s="24">
        <v>2012</v>
      </c>
      <c r="D2567" s="25">
        <v>5111714.3</v>
      </c>
      <c r="E2567" s="25">
        <v>4225272.2</v>
      </c>
    </row>
    <row r="2568" spans="1:5" x14ac:dyDescent="0.25">
      <c r="A2568" s="9"/>
      <c r="C2568" s="26">
        <v>2013</v>
      </c>
      <c r="D2568" s="27">
        <v>4952696.8</v>
      </c>
      <c r="E2568" s="27">
        <v>4419485.5</v>
      </c>
    </row>
    <row r="2569" spans="1:5" x14ac:dyDescent="0.25">
      <c r="A2569" s="9"/>
      <c r="C2569" s="26">
        <v>2014</v>
      </c>
      <c r="D2569" s="27">
        <v>3747937.9</v>
      </c>
      <c r="E2569" s="27">
        <v>3455451</v>
      </c>
    </row>
    <row r="2570" spans="1:5" x14ac:dyDescent="0.25">
      <c r="A2570" s="9"/>
      <c r="C2570" s="26">
        <v>2015</v>
      </c>
      <c r="D2570" s="28">
        <v>4220327.4000000004</v>
      </c>
      <c r="E2570" s="28">
        <v>3733761.1</v>
      </c>
    </row>
    <row r="2571" spans="1:5" x14ac:dyDescent="0.25">
      <c r="A2571" s="9"/>
      <c r="C2571" s="26">
        <v>2016</v>
      </c>
      <c r="D2571" s="28">
        <v>4437893.4000000004</v>
      </c>
      <c r="E2571" s="28">
        <v>3892693.9</v>
      </c>
    </row>
    <row r="2572" spans="1:5" x14ac:dyDescent="0.25">
      <c r="A2572" s="9"/>
      <c r="C2572" s="26">
        <v>2017</v>
      </c>
      <c r="D2572" s="28">
        <v>4319613.5</v>
      </c>
      <c r="E2572" s="28">
        <v>3496861.2</v>
      </c>
    </row>
    <row r="2573" spans="1:5" x14ac:dyDescent="0.25">
      <c r="A2573" s="9"/>
      <c r="C2573" s="26">
        <v>2018</v>
      </c>
      <c r="D2573" s="28">
        <v>4225165.0999999996</v>
      </c>
      <c r="E2573" s="28">
        <v>3854184</v>
      </c>
    </row>
    <row r="2574" spans="1:5" ht="18.600000000000001" customHeight="1" x14ac:dyDescent="0.25">
      <c r="A2574" s="9" t="s">
        <v>1221</v>
      </c>
      <c r="B2574" s="6" t="s">
        <v>521</v>
      </c>
      <c r="C2574" s="24">
        <v>2012</v>
      </c>
      <c r="D2574" s="25">
        <v>721952.7</v>
      </c>
      <c r="E2574" s="25">
        <v>827098.9</v>
      </c>
    </row>
    <row r="2575" spans="1:5" x14ac:dyDescent="0.25">
      <c r="A2575" s="9"/>
      <c r="C2575" s="26">
        <v>2013</v>
      </c>
      <c r="D2575" s="27">
        <v>798954.5</v>
      </c>
      <c r="E2575" s="27">
        <v>913915.3</v>
      </c>
    </row>
    <row r="2576" spans="1:5" x14ac:dyDescent="0.25">
      <c r="A2576" s="9"/>
      <c r="C2576" s="26">
        <v>2014</v>
      </c>
      <c r="D2576" s="27">
        <v>821817.5</v>
      </c>
      <c r="E2576" s="27">
        <v>856129.3</v>
      </c>
    </row>
    <row r="2577" spans="1:5" x14ac:dyDescent="0.25">
      <c r="A2577" s="9"/>
      <c r="C2577" s="26">
        <v>2015</v>
      </c>
      <c r="D2577" s="28">
        <v>936323.6</v>
      </c>
      <c r="E2577" s="28">
        <v>954278.40000000002</v>
      </c>
    </row>
    <row r="2578" spans="1:5" x14ac:dyDescent="0.25">
      <c r="A2578" s="9"/>
      <c r="C2578" s="26">
        <v>2016</v>
      </c>
      <c r="D2578" s="28">
        <v>1047726.5</v>
      </c>
      <c r="E2578" s="28">
        <v>1058751.5</v>
      </c>
    </row>
    <row r="2579" spans="1:5" x14ac:dyDescent="0.25">
      <c r="A2579" s="9"/>
      <c r="C2579" s="26">
        <v>2017</v>
      </c>
      <c r="D2579" s="28">
        <v>1042390.1</v>
      </c>
      <c r="E2579" s="28">
        <v>1265276</v>
      </c>
    </row>
    <row r="2580" spans="1:5" x14ac:dyDescent="0.25">
      <c r="A2580" s="9"/>
      <c r="C2580" s="26">
        <v>2018</v>
      </c>
      <c r="D2580" s="28">
        <v>1261253.8</v>
      </c>
      <c r="E2580" s="28">
        <v>1266877.3999999999</v>
      </c>
    </row>
    <row r="2581" spans="1:5" ht="20.399999999999999" customHeight="1" x14ac:dyDescent="0.25">
      <c r="A2581" s="50" t="s">
        <v>1222</v>
      </c>
      <c r="B2581" s="6" t="s">
        <v>522</v>
      </c>
      <c r="C2581" s="24">
        <v>2012</v>
      </c>
      <c r="D2581" s="25">
        <v>1860848.4000000001</v>
      </c>
      <c r="E2581" s="25">
        <v>2320428.3000000003</v>
      </c>
    </row>
    <row r="2582" spans="1:5" x14ac:dyDescent="0.25">
      <c r="A2582" s="50"/>
      <c r="C2582" s="26">
        <v>2013</v>
      </c>
      <c r="D2582" s="27">
        <v>1578278.5</v>
      </c>
      <c r="E2582" s="27">
        <v>1928578</v>
      </c>
    </row>
    <row r="2583" spans="1:5" x14ac:dyDescent="0.25">
      <c r="A2583" s="9"/>
      <c r="C2583" s="26">
        <v>2014</v>
      </c>
      <c r="D2583" s="27">
        <v>1708036.2</v>
      </c>
      <c r="E2583" s="27">
        <v>2205709.2999999998</v>
      </c>
    </row>
    <row r="2584" spans="1:5" x14ac:dyDescent="0.25">
      <c r="A2584" s="9"/>
      <c r="C2584" s="26">
        <v>2015</v>
      </c>
      <c r="D2584" s="28">
        <v>2226998.2999999998</v>
      </c>
      <c r="E2584" s="28">
        <v>2640432.4</v>
      </c>
    </row>
    <row r="2585" spans="1:5" x14ac:dyDescent="0.25">
      <c r="A2585" s="9"/>
      <c r="C2585" s="26">
        <v>2016</v>
      </c>
      <c r="D2585" s="28">
        <v>2553835.7999999998</v>
      </c>
      <c r="E2585" s="28">
        <v>2897845.6</v>
      </c>
    </row>
    <row r="2586" spans="1:5" x14ac:dyDescent="0.25">
      <c r="A2586" s="9"/>
      <c r="C2586" s="26">
        <v>2017</v>
      </c>
      <c r="D2586" s="28">
        <v>3336914.5</v>
      </c>
      <c r="E2586" s="28">
        <v>3483438.2</v>
      </c>
    </row>
    <row r="2587" spans="1:5" x14ac:dyDescent="0.25">
      <c r="A2587" s="9"/>
      <c r="C2587" s="26">
        <v>2018</v>
      </c>
      <c r="D2587" s="28">
        <v>3912808.6</v>
      </c>
      <c r="E2587" s="28">
        <v>4032148.2</v>
      </c>
    </row>
    <row r="2588" spans="1:5" ht="25.2" customHeight="1" x14ac:dyDescent="0.25">
      <c r="A2588" s="50" t="s">
        <v>1223</v>
      </c>
      <c r="B2588" s="6" t="s">
        <v>96</v>
      </c>
      <c r="C2588" s="24">
        <v>2012</v>
      </c>
      <c r="D2588" s="25">
        <v>8940187.6999999993</v>
      </c>
      <c r="E2588" s="25">
        <v>9419684.9000000004</v>
      </c>
    </row>
    <row r="2589" spans="1:5" x14ac:dyDescent="0.25">
      <c r="A2589" s="50"/>
      <c r="C2589" s="26">
        <v>2013</v>
      </c>
      <c r="D2589" s="27">
        <v>8503294.5999999996</v>
      </c>
      <c r="E2589" s="27">
        <v>8520217.8000000007</v>
      </c>
    </row>
    <row r="2590" spans="1:5" x14ac:dyDescent="0.25">
      <c r="A2590" s="9"/>
      <c r="C2590" s="26">
        <v>2014</v>
      </c>
      <c r="D2590" s="27">
        <v>8404081.4000000004</v>
      </c>
      <c r="E2590" s="27">
        <v>8425753.5999999996</v>
      </c>
    </row>
    <row r="2591" spans="1:5" x14ac:dyDescent="0.25">
      <c r="A2591" s="9"/>
      <c r="C2591" s="26">
        <v>2015</v>
      </c>
      <c r="D2591" s="28">
        <v>9150580.6999999993</v>
      </c>
      <c r="E2591" s="28">
        <v>8963808.5999999996</v>
      </c>
    </row>
    <row r="2592" spans="1:5" x14ac:dyDescent="0.25">
      <c r="A2592" s="9"/>
      <c r="C2592" s="26">
        <v>2016</v>
      </c>
      <c r="D2592" s="28">
        <v>12214974</v>
      </c>
      <c r="E2592" s="28">
        <v>11718916.1</v>
      </c>
    </row>
    <row r="2593" spans="1:5" x14ac:dyDescent="0.25">
      <c r="A2593" s="9"/>
      <c r="C2593" s="26">
        <v>2017</v>
      </c>
      <c r="D2593" s="28">
        <v>15893355.6</v>
      </c>
      <c r="E2593" s="28">
        <v>15491672.4</v>
      </c>
    </row>
    <row r="2594" spans="1:5" x14ac:dyDescent="0.25">
      <c r="A2594" s="9"/>
      <c r="C2594" s="26">
        <v>2018</v>
      </c>
      <c r="D2594" s="28">
        <v>18276109.100000001</v>
      </c>
      <c r="E2594" s="28">
        <v>18265557.199999999</v>
      </c>
    </row>
    <row r="2595" spans="1:5" ht="20.399999999999999" customHeight="1" x14ac:dyDescent="0.25">
      <c r="A2595" s="50" t="s">
        <v>1224</v>
      </c>
      <c r="B2595" s="6" t="s">
        <v>523</v>
      </c>
      <c r="C2595" s="24">
        <v>2012</v>
      </c>
      <c r="D2595" s="25">
        <v>329898.09999999998</v>
      </c>
      <c r="E2595" s="25">
        <v>385139.20000000001</v>
      </c>
    </row>
    <row r="2596" spans="1:5" x14ac:dyDescent="0.25">
      <c r="A2596" s="50"/>
      <c r="C2596" s="26">
        <v>2013</v>
      </c>
      <c r="D2596" s="27">
        <v>359547.5</v>
      </c>
      <c r="E2596" s="27">
        <v>349194.4</v>
      </c>
    </row>
    <row r="2597" spans="1:5" x14ac:dyDescent="0.25">
      <c r="A2597" s="9"/>
      <c r="C2597" s="26">
        <v>2014</v>
      </c>
      <c r="D2597" s="27">
        <v>167787.7</v>
      </c>
      <c r="E2597" s="27">
        <v>359943.6</v>
      </c>
    </row>
    <row r="2598" spans="1:5" x14ac:dyDescent="0.25">
      <c r="A2598" s="9"/>
      <c r="C2598" s="26">
        <v>2015</v>
      </c>
      <c r="D2598" s="28">
        <v>291567.90000000002</v>
      </c>
      <c r="E2598" s="28">
        <v>403157.5</v>
      </c>
    </row>
    <row r="2599" spans="1:5" x14ac:dyDescent="0.25">
      <c r="A2599" s="9"/>
      <c r="C2599" s="26">
        <v>2016</v>
      </c>
      <c r="D2599" s="28">
        <v>298459.3</v>
      </c>
      <c r="E2599" s="28">
        <v>511607.6</v>
      </c>
    </row>
    <row r="2600" spans="1:5" x14ac:dyDescent="0.25">
      <c r="A2600" s="9"/>
      <c r="C2600" s="26">
        <v>2017</v>
      </c>
      <c r="D2600" s="28">
        <v>1350280.8</v>
      </c>
      <c r="E2600" s="28">
        <v>859324.5</v>
      </c>
    </row>
    <row r="2601" spans="1:5" x14ac:dyDescent="0.25">
      <c r="A2601" s="9"/>
      <c r="C2601" s="26">
        <v>2018</v>
      </c>
      <c r="D2601" s="28">
        <v>1248211.6000000001</v>
      </c>
      <c r="E2601" s="28">
        <v>1108304.7</v>
      </c>
    </row>
    <row r="2602" spans="1:5" ht="20.399999999999999" customHeight="1" x14ac:dyDescent="0.25">
      <c r="A2602" s="50" t="s">
        <v>1225</v>
      </c>
      <c r="B2602" s="6" t="s">
        <v>524</v>
      </c>
      <c r="C2602" s="24">
        <v>2012</v>
      </c>
      <c r="D2602" s="25">
        <v>2751250.3</v>
      </c>
      <c r="E2602" s="25">
        <v>3045989.1</v>
      </c>
    </row>
    <row r="2603" spans="1:5" x14ac:dyDescent="0.25">
      <c r="A2603" s="50"/>
      <c r="C2603" s="26">
        <v>2013</v>
      </c>
      <c r="D2603" s="27">
        <v>1698409.3</v>
      </c>
      <c r="E2603" s="27">
        <v>2216016.2999999998</v>
      </c>
    </row>
    <row r="2604" spans="1:5" x14ac:dyDescent="0.25">
      <c r="A2604" s="9"/>
      <c r="C2604" s="26">
        <v>2014</v>
      </c>
      <c r="D2604" s="27">
        <v>2414435.2000000002</v>
      </c>
      <c r="E2604" s="27">
        <v>2946538.7</v>
      </c>
    </row>
    <row r="2605" spans="1:5" x14ac:dyDescent="0.25">
      <c r="A2605" s="9"/>
      <c r="C2605" s="26">
        <v>2015</v>
      </c>
      <c r="D2605" s="28">
        <v>2859449.6</v>
      </c>
      <c r="E2605" s="28">
        <v>3322486.1</v>
      </c>
    </row>
    <row r="2606" spans="1:5" x14ac:dyDescent="0.25">
      <c r="A2606" s="9"/>
      <c r="C2606" s="26">
        <v>2016</v>
      </c>
      <c r="D2606" s="28">
        <v>3820731.7</v>
      </c>
      <c r="E2606" s="28">
        <v>4028528.2</v>
      </c>
    </row>
    <row r="2607" spans="1:5" x14ac:dyDescent="0.25">
      <c r="A2607" s="9"/>
      <c r="C2607" s="26">
        <v>2017</v>
      </c>
      <c r="D2607" s="28">
        <v>3939793.4</v>
      </c>
      <c r="E2607" s="28">
        <v>4688107.5999999996</v>
      </c>
    </row>
    <row r="2608" spans="1:5" x14ac:dyDescent="0.25">
      <c r="A2608" s="9"/>
      <c r="C2608" s="26">
        <v>2018</v>
      </c>
      <c r="D2608" s="28">
        <v>4940714.9000000004</v>
      </c>
      <c r="E2608" s="28">
        <v>6354156.5</v>
      </c>
    </row>
    <row r="2609" spans="1:5" ht="19.8" customHeight="1" x14ac:dyDescent="0.25">
      <c r="A2609" s="50" t="s">
        <v>1226</v>
      </c>
      <c r="B2609" s="6" t="s">
        <v>525</v>
      </c>
      <c r="C2609" s="24">
        <v>2012</v>
      </c>
      <c r="D2609" s="25">
        <v>26365.5</v>
      </c>
      <c r="E2609" s="25">
        <v>54267.1</v>
      </c>
    </row>
    <row r="2610" spans="1:5" x14ac:dyDescent="0.25">
      <c r="A2610" s="50"/>
      <c r="C2610" s="26">
        <v>2013</v>
      </c>
      <c r="D2610" s="25" t="s">
        <v>898</v>
      </c>
      <c r="E2610" s="25" t="s">
        <v>898</v>
      </c>
    </row>
    <row r="2611" spans="1:5" x14ac:dyDescent="0.25">
      <c r="A2611" s="50"/>
      <c r="C2611" s="26">
        <v>2014</v>
      </c>
      <c r="D2611" s="25" t="s">
        <v>898</v>
      </c>
      <c r="E2611" s="25" t="s">
        <v>898</v>
      </c>
    </row>
    <row r="2612" spans="1:5" x14ac:dyDescent="0.25">
      <c r="A2612" s="9"/>
      <c r="C2612" s="26">
        <v>2015</v>
      </c>
      <c r="D2612" s="25" t="s">
        <v>898</v>
      </c>
      <c r="E2612" s="25" t="s">
        <v>898</v>
      </c>
    </row>
    <row r="2613" spans="1:5" x14ac:dyDescent="0.25">
      <c r="A2613" s="9"/>
      <c r="C2613" s="26">
        <v>2016</v>
      </c>
      <c r="D2613" s="25" t="s">
        <v>898</v>
      </c>
      <c r="E2613" s="25" t="s">
        <v>898</v>
      </c>
    </row>
    <row r="2614" spans="1:5" x14ac:dyDescent="0.25">
      <c r="A2614" s="9"/>
      <c r="C2614" s="26">
        <v>2017</v>
      </c>
      <c r="D2614" s="25" t="s">
        <v>898</v>
      </c>
      <c r="E2614" s="25" t="s">
        <v>898</v>
      </c>
    </row>
    <row r="2615" spans="1:5" x14ac:dyDescent="0.25">
      <c r="A2615" s="9"/>
      <c r="C2615" s="26">
        <v>2018</v>
      </c>
      <c r="D2615" s="25" t="s">
        <v>898</v>
      </c>
      <c r="E2615" s="25" t="s">
        <v>898</v>
      </c>
    </row>
    <row r="2616" spans="1:5" ht="18.600000000000001" customHeight="1" x14ac:dyDescent="0.25">
      <c r="A2616" s="49" t="s">
        <v>1227</v>
      </c>
      <c r="B2616" s="6" t="s">
        <v>526</v>
      </c>
      <c r="C2616" s="24">
        <v>2012</v>
      </c>
      <c r="D2616" s="25">
        <v>24189</v>
      </c>
      <c r="E2616" s="25">
        <v>102405.59999999999</v>
      </c>
    </row>
    <row r="2617" spans="1:5" x14ac:dyDescent="0.25">
      <c r="A2617" s="49"/>
      <c r="C2617" s="26">
        <v>2013</v>
      </c>
      <c r="D2617" s="25" t="s">
        <v>898</v>
      </c>
      <c r="E2617" s="25" t="s">
        <v>898</v>
      </c>
    </row>
    <row r="2618" spans="1:5" x14ac:dyDescent="0.25">
      <c r="A2618" s="9"/>
      <c r="C2618" s="26">
        <v>2014</v>
      </c>
      <c r="D2618" s="25" t="s">
        <v>898</v>
      </c>
      <c r="E2618" s="25" t="s">
        <v>898</v>
      </c>
    </row>
    <row r="2619" spans="1:5" x14ac:dyDescent="0.25">
      <c r="A2619" s="9"/>
      <c r="C2619" s="26">
        <v>2015</v>
      </c>
      <c r="D2619" s="25" t="s">
        <v>898</v>
      </c>
      <c r="E2619" s="25" t="s">
        <v>898</v>
      </c>
    </row>
    <row r="2620" spans="1:5" x14ac:dyDescent="0.25">
      <c r="A2620" s="9"/>
      <c r="C2620" s="26">
        <v>2016</v>
      </c>
      <c r="D2620" s="25" t="s">
        <v>898</v>
      </c>
      <c r="E2620" s="25" t="s">
        <v>898</v>
      </c>
    </row>
    <row r="2621" spans="1:5" x14ac:dyDescent="0.25">
      <c r="A2621" s="9"/>
      <c r="C2621" s="26">
        <v>2017</v>
      </c>
      <c r="D2621" s="25" t="s">
        <v>898</v>
      </c>
      <c r="E2621" s="25" t="s">
        <v>898</v>
      </c>
    </row>
    <row r="2622" spans="1:5" x14ac:dyDescent="0.25">
      <c r="A2622" s="9"/>
      <c r="C2622" s="26">
        <v>2018</v>
      </c>
      <c r="D2622" s="25" t="s">
        <v>898</v>
      </c>
      <c r="E2622" s="25" t="s">
        <v>898</v>
      </c>
    </row>
    <row r="2623" spans="1:5" ht="21" customHeight="1" x14ac:dyDescent="0.25">
      <c r="A2623" s="50" t="s">
        <v>1228</v>
      </c>
      <c r="B2623" s="6" t="s">
        <v>527</v>
      </c>
      <c r="C2623" s="24">
        <v>2012</v>
      </c>
      <c r="D2623" s="25">
        <v>3529762</v>
      </c>
      <c r="E2623" s="25">
        <v>3208904.1</v>
      </c>
    </row>
    <row r="2624" spans="1:5" x14ac:dyDescent="0.25">
      <c r="A2624" s="50"/>
      <c r="C2624" s="26">
        <v>2013</v>
      </c>
      <c r="D2624" s="27">
        <v>3861535</v>
      </c>
      <c r="E2624" s="27">
        <v>3263350</v>
      </c>
    </row>
    <row r="2625" spans="1:5" x14ac:dyDescent="0.25">
      <c r="A2625" s="9"/>
      <c r="C2625" s="26">
        <v>2014</v>
      </c>
      <c r="D2625" s="27">
        <v>4141512.8</v>
      </c>
      <c r="E2625" s="27">
        <v>3374694.3</v>
      </c>
    </row>
    <row r="2626" spans="1:5" x14ac:dyDescent="0.25">
      <c r="A2626" s="9"/>
      <c r="C2626" s="26">
        <v>2015</v>
      </c>
      <c r="D2626" s="28">
        <v>4002910.9</v>
      </c>
      <c r="E2626" s="28">
        <v>3078196.6</v>
      </c>
    </row>
    <row r="2627" spans="1:5" x14ac:dyDescent="0.25">
      <c r="A2627" s="9"/>
      <c r="C2627" s="26">
        <v>2016</v>
      </c>
      <c r="D2627" s="28">
        <v>5705178.0999999996</v>
      </c>
      <c r="E2627" s="28">
        <v>4581242.9000000004</v>
      </c>
    </row>
    <row r="2628" spans="1:5" x14ac:dyDescent="0.25">
      <c r="A2628" s="9"/>
      <c r="C2628" s="26">
        <v>2017</v>
      </c>
      <c r="D2628" s="28">
        <v>7228994.7999999998</v>
      </c>
      <c r="E2628" s="28">
        <v>6044136.5999999996</v>
      </c>
    </row>
    <row r="2629" spans="1:5" x14ac:dyDescent="0.25">
      <c r="A2629" s="9"/>
      <c r="C2629" s="26">
        <v>2018</v>
      </c>
      <c r="D2629" s="28">
        <v>8596436.1999999993</v>
      </c>
      <c r="E2629" s="28">
        <v>7173783</v>
      </c>
    </row>
    <row r="2630" spans="1:5" ht="22.2" customHeight="1" x14ac:dyDescent="0.25">
      <c r="A2630" s="50" t="s">
        <v>1229</v>
      </c>
      <c r="B2630" s="6" t="s">
        <v>528</v>
      </c>
      <c r="C2630" s="24">
        <v>2012</v>
      </c>
      <c r="D2630" s="25">
        <v>2278722.7999999998</v>
      </c>
      <c r="E2630" s="25">
        <v>2622979.7999999998</v>
      </c>
    </row>
    <row r="2631" spans="1:5" x14ac:dyDescent="0.25">
      <c r="A2631" s="50"/>
      <c r="C2631" s="26">
        <v>2013</v>
      </c>
      <c r="D2631" s="27">
        <v>2416512.4</v>
      </c>
      <c r="E2631" s="27">
        <v>2419583.6</v>
      </c>
    </row>
    <row r="2632" spans="1:5" x14ac:dyDescent="0.25">
      <c r="A2632" s="9"/>
      <c r="C2632" s="26">
        <v>2014</v>
      </c>
      <c r="D2632" s="27">
        <v>1605161.1</v>
      </c>
      <c r="E2632" s="27">
        <v>1679741.9</v>
      </c>
    </row>
    <row r="2633" spans="1:5" x14ac:dyDescent="0.25">
      <c r="A2633" s="9"/>
      <c r="C2633" s="26">
        <v>2015</v>
      </c>
      <c r="D2633" s="28">
        <v>1834378.8</v>
      </c>
      <c r="E2633" s="28">
        <v>1960812.5</v>
      </c>
    </row>
    <row r="2634" spans="1:5" x14ac:dyDescent="0.25">
      <c r="A2634" s="9"/>
      <c r="C2634" s="26">
        <v>2016</v>
      </c>
      <c r="D2634" s="28">
        <v>2246782.7999999998</v>
      </c>
      <c r="E2634" s="28">
        <v>2349493.9</v>
      </c>
    </row>
    <row r="2635" spans="1:5" x14ac:dyDescent="0.25">
      <c r="A2635" s="9"/>
      <c r="C2635" s="26">
        <v>2017</v>
      </c>
      <c r="D2635" s="28">
        <v>3210244.1</v>
      </c>
      <c r="E2635" s="28">
        <v>3601366.8</v>
      </c>
    </row>
    <row r="2636" spans="1:5" x14ac:dyDescent="0.25">
      <c r="A2636" s="9"/>
      <c r="C2636" s="26">
        <v>2018</v>
      </c>
      <c r="D2636" s="28">
        <v>3350485.4</v>
      </c>
      <c r="E2636" s="28">
        <v>3458370.3</v>
      </c>
    </row>
    <row r="2637" spans="1:5" ht="26.4" customHeight="1" x14ac:dyDescent="0.25">
      <c r="A2637" s="50" t="s">
        <v>1230</v>
      </c>
      <c r="B2637" s="6" t="s">
        <v>97</v>
      </c>
      <c r="C2637" s="24">
        <v>2012</v>
      </c>
      <c r="D2637" s="25">
        <v>5249025.5999999996</v>
      </c>
      <c r="E2637" s="25">
        <v>4754154.3</v>
      </c>
    </row>
    <row r="2638" spans="1:5" x14ac:dyDescent="0.25">
      <c r="A2638" s="50"/>
      <c r="C2638" s="26">
        <v>2013</v>
      </c>
      <c r="D2638" s="27">
        <v>3838762.8</v>
      </c>
      <c r="E2638" s="27">
        <v>3813088.4</v>
      </c>
    </row>
    <row r="2639" spans="1:5" x14ac:dyDescent="0.25">
      <c r="A2639" s="9"/>
      <c r="C2639" s="26">
        <v>2014</v>
      </c>
      <c r="D2639" s="27">
        <v>4815269.5</v>
      </c>
      <c r="E2639" s="27">
        <v>4595275.2</v>
      </c>
    </row>
    <row r="2640" spans="1:5" x14ac:dyDescent="0.25">
      <c r="A2640" s="9"/>
      <c r="C2640" s="26">
        <v>2015</v>
      </c>
      <c r="D2640" s="28">
        <v>7182269.4000000004</v>
      </c>
      <c r="E2640" s="28">
        <v>6591186.0999999996</v>
      </c>
    </row>
    <row r="2641" spans="1:5" x14ac:dyDescent="0.25">
      <c r="A2641" s="9"/>
      <c r="C2641" s="26">
        <v>2016</v>
      </c>
      <c r="D2641" s="28">
        <v>9610981.5</v>
      </c>
      <c r="E2641" s="28">
        <v>9275691.5</v>
      </c>
    </row>
    <row r="2642" spans="1:5" x14ac:dyDescent="0.25">
      <c r="A2642" s="9"/>
      <c r="C2642" s="26">
        <v>2017</v>
      </c>
      <c r="D2642" s="28">
        <v>11805270.199999999</v>
      </c>
      <c r="E2642" s="28">
        <v>12090632.1</v>
      </c>
    </row>
    <row r="2643" spans="1:5" x14ac:dyDescent="0.25">
      <c r="A2643" s="9"/>
      <c r="C2643" s="26">
        <v>2018</v>
      </c>
      <c r="D2643" s="28">
        <v>12647243</v>
      </c>
      <c r="E2643" s="28">
        <v>12257869</v>
      </c>
    </row>
    <row r="2644" spans="1:5" ht="24.6" customHeight="1" x14ac:dyDescent="0.25">
      <c r="A2644" s="50" t="s">
        <v>1230</v>
      </c>
      <c r="B2644" s="6" t="s">
        <v>529</v>
      </c>
      <c r="C2644" s="24">
        <v>2012</v>
      </c>
      <c r="D2644" s="25">
        <v>5249025.5999999996</v>
      </c>
      <c r="E2644" s="25">
        <v>4754154.3</v>
      </c>
    </row>
    <row r="2645" spans="1:5" x14ac:dyDescent="0.25">
      <c r="A2645" s="50"/>
      <c r="C2645" s="26">
        <v>2013</v>
      </c>
      <c r="D2645" s="27">
        <v>3838762.8</v>
      </c>
      <c r="E2645" s="27">
        <v>3813088.4</v>
      </c>
    </row>
    <row r="2646" spans="1:5" x14ac:dyDescent="0.25">
      <c r="A2646" s="9"/>
      <c r="C2646" s="26">
        <v>2014</v>
      </c>
      <c r="D2646" s="27">
        <v>4815269.5</v>
      </c>
      <c r="E2646" s="27">
        <v>4595275.2</v>
      </c>
    </row>
    <row r="2647" spans="1:5" x14ac:dyDescent="0.25">
      <c r="A2647" s="9"/>
      <c r="C2647" s="26">
        <v>2015</v>
      </c>
      <c r="D2647" s="28">
        <v>7182269.4000000004</v>
      </c>
      <c r="E2647" s="28">
        <v>6591186.0999999996</v>
      </c>
    </row>
    <row r="2648" spans="1:5" x14ac:dyDescent="0.25">
      <c r="A2648" s="9"/>
      <c r="C2648" s="26">
        <v>2016</v>
      </c>
      <c r="D2648" s="28">
        <v>9610981.5</v>
      </c>
      <c r="E2648" s="28">
        <v>9275691.5</v>
      </c>
    </row>
    <row r="2649" spans="1:5" x14ac:dyDescent="0.25">
      <c r="A2649" s="9"/>
      <c r="C2649" s="26">
        <v>2017</v>
      </c>
      <c r="D2649" s="28">
        <v>11805270.199999999</v>
      </c>
      <c r="E2649" s="28">
        <v>12090632.1</v>
      </c>
    </row>
    <row r="2650" spans="1:5" x14ac:dyDescent="0.25">
      <c r="A2650" s="9"/>
      <c r="C2650" s="26">
        <v>2018</v>
      </c>
      <c r="D2650" s="28">
        <v>12647243</v>
      </c>
      <c r="E2650" s="28">
        <v>12257869</v>
      </c>
    </row>
    <row r="2651" spans="1:5" ht="22.2" customHeight="1" x14ac:dyDescent="0.25">
      <c r="A2651" s="50" t="s">
        <v>1231</v>
      </c>
      <c r="B2651" s="6" t="s">
        <v>98</v>
      </c>
      <c r="C2651" s="24">
        <v>2012</v>
      </c>
      <c r="D2651" s="25">
        <v>565387.30000000005</v>
      </c>
      <c r="E2651" s="25">
        <v>817394.1</v>
      </c>
    </row>
    <row r="2652" spans="1:5" x14ac:dyDescent="0.25">
      <c r="A2652" s="50"/>
      <c r="C2652" s="26">
        <v>2013</v>
      </c>
      <c r="D2652" s="27">
        <v>455874.9</v>
      </c>
      <c r="E2652" s="27">
        <v>650197.4</v>
      </c>
    </row>
    <row r="2653" spans="1:5" x14ac:dyDescent="0.25">
      <c r="A2653" s="9"/>
      <c r="C2653" s="26">
        <v>2014</v>
      </c>
      <c r="D2653" s="27">
        <v>650338.6</v>
      </c>
      <c r="E2653" s="27">
        <v>540115.69999999995</v>
      </c>
    </row>
    <row r="2654" spans="1:5" x14ac:dyDescent="0.25">
      <c r="A2654" s="9"/>
      <c r="C2654" s="26">
        <v>2015</v>
      </c>
      <c r="D2654" s="28">
        <v>658009.80000000005</v>
      </c>
      <c r="E2654" s="28">
        <v>708025.4</v>
      </c>
    </row>
    <row r="2655" spans="1:5" x14ac:dyDescent="0.25">
      <c r="A2655" s="9"/>
      <c r="C2655" s="26">
        <v>2016</v>
      </c>
      <c r="D2655" s="28">
        <v>782473.1</v>
      </c>
      <c r="E2655" s="28">
        <v>697450.3</v>
      </c>
    </row>
    <row r="2656" spans="1:5" x14ac:dyDescent="0.25">
      <c r="A2656" s="9"/>
      <c r="C2656" s="26">
        <v>2017</v>
      </c>
      <c r="D2656" s="28">
        <v>1032141.5</v>
      </c>
      <c r="E2656" s="28">
        <v>906729.1</v>
      </c>
    </row>
    <row r="2657" spans="1:5" x14ac:dyDescent="0.25">
      <c r="A2657" s="9"/>
      <c r="C2657" s="26">
        <v>2018</v>
      </c>
      <c r="D2657" s="28">
        <v>783554.4</v>
      </c>
      <c r="E2657" s="28">
        <v>1004892.5</v>
      </c>
    </row>
    <row r="2658" spans="1:5" ht="20.399999999999999" customHeight="1" x14ac:dyDescent="0.25">
      <c r="A2658" s="9" t="s">
        <v>1232</v>
      </c>
      <c r="B2658" s="6" t="s">
        <v>530</v>
      </c>
      <c r="C2658" s="24">
        <v>2012</v>
      </c>
      <c r="D2658" s="25">
        <v>370591.8</v>
      </c>
      <c r="E2658" s="25">
        <v>608384.19999999995</v>
      </c>
    </row>
    <row r="2659" spans="1:5" x14ac:dyDescent="0.25">
      <c r="A2659" s="9"/>
      <c r="C2659" s="26">
        <v>2013</v>
      </c>
      <c r="D2659" s="27">
        <v>260815.2</v>
      </c>
      <c r="E2659" s="27">
        <v>467124.5</v>
      </c>
    </row>
    <row r="2660" spans="1:5" x14ac:dyDescent="0.25">
      <c r="A2660" s="9"/>
      <c r="C2660" s="26">
        <v>2014</v>
      </c>
      <c r="D2660" s="27">
        <v>453446</v>
      </c>
      <c r="E2660" s="27">
        <v>339313.6</v>
      </c>
    </row>
    <row r="2661" spans="1:5" x14ac:dyDescent="0.25">
      <c r="A2661" s="9"/>
      <c r="C2661" s="26">
        <v>2015</v>
      </c>
      <c r="D2661" s="28">
        <v>358353.7</v>
      </c>
      <c r="E2661" s="28">
        <v>421548.79999999999</v>
      </c>
    </row>
    <row r="2662" spans="1:5" x14ac:dyDescent="0.25">
      <c r="A2662" s="9"/>
      <c r="C2662" s="26">
        <v>2016</v>
      </c>
      <c r="D2662" s="28">
        <v>478290</v>
      </c>
      <c r="E2662" s="28">
        <v>406752.1</v>
      </c>
    </row>
    <row r="2663" spans="1:5" x14ac:dyDescent="0.25">
      <c r="A2663" s="9"/>
      <c r="C2663" s="26">
        <v>2017</v>
      </c>
      <c r="D2663" s="28">
        <v>546666.9</v>
      </c>
      <c r="E2663" s="28">
        <v>501632.1</v>
      </c>
    </row>
    <row r="2664" spans="1:5" x14ac:dyDescent="0.25">
      <c r="A2664" s="9"/>
      <c r="C2664" s="26">
        <v>2018</v>
      </c>
      <c r="D2664" s="28">
        <v>411814.8</v>
      </c>
      <c r="E2664" s="28">
        <v>573039.80000000005</v>
      </c>
    </row>
    <row r="2665" spans="1:5" ht="19.2" customHeight="1" x14ac:dyDescent="0.25">
      <c r="A2665" s="9" t="s">
        <v>1233</v>
      </c>
      <c r="B2665" s="6" t="s">
        <v>531</v>
      </c>
      <c r="C2665" s="24">
        <v>2012</v>
      </c>
      <c r="D2665" s="25">
        <v>194795.5</v>
      </c>
      <c r="E2665" s="25">
        <v>209009.9</v>
      </c>
    </row>
    <row r="2666" spans="1:5" x14ac:dyDescent="0.25">
      <c r="A2666" s="9"/>
      <c r="C2666" s="26">
        <v>2013</v>
      </c>
      <c r="D2666" s="27">
        <v>195059.7</v>
      </c>
      <c r="E2666" s="27">
        <v>183072.9</v>
      </c>
    </row>
    <row r="2667" spans="1:5" x14ac:dyDescent="0.25">
      <c r="A2667" s="9"/>
      <c r="C2667" s="26">
        <v>2014</v>
      </c>
      <c r="D2667" s="27">
        <v>196892.6</v>
      </c>
      <c r="E2667" s="27">
        <v>200802.1</v>
      </c>
    </row>
    <row r="2668" spans="1:5" x14ac:dyDescent="0.25">
      <c r="A2668" s="9"/>
      <c r="C2668" s="26">
        <v>2015</v>
      </c>
      <c r="D2668" s="28">
        <v>299656.09999999998</v>
      </c>
      <c r="E2668" s="28">
        <v>286476.59999999998</v>
      </c>
    </row>
    <row r="2669" spans="1:5" x14ac:dyDescent="0.25">
      <c r="A2669" s="9"/>
      <c r="C2669" s="26">
        <v>2016</v>
      </c>
      <c r="D2669" s="28">
        <v>304183.09999999998</v>
      </c>
      <c r="E2669" s="28">
        <v>290698.2</v>
      </c>
    </row>
    <row r="2670" spans="1:5" x14ac:dyDescent="0.25">
      <c r="A2670" s="9"/>
      <c r="C2670" s="26">
        <v>2017</v>
      </c>
      <c r="D2670" s="28">
        <v>485474.6</v>
      </c>
      <c r="E2670" s="28">
        <v>405097</v>
      </c>
    </row>
    <row r="2671" spans="1:5" x14ac:dyDescent="0.25">
      <c r="A2671" s="9"/>
      <c r="C2671" s="26">
        <v>2018</v>
      </c>
      <c r="D2671" s="28">
        <v>371739.6</v>
      </c>
      <c r="E2671" s="28">
        <v>431852.7</v>
      </c>
    </row>
    <row r="2672" spans="1:5" ht="21.6" customHeight="1" x14ac:dyDescent="0.25">
      <c r="A2672" s="50" t="s">
        <v>1234</v>
      </c>
      <c r="B2672" s="6" t="s">
        <v>99</v>
      </c>
      <c r="C2672" s="24">
        <v>2012</v>
      </c>
      <c r="D2672" s="25">
        <v>14318708.4</v>
      </c>
      <c r="E2672" s="25">
        <v>12968970.199999999</v>
      </c>
    </row>
    <row r="2673" spans="1:5" x14ac:dyDescent="0.25">
      <c r="A2673" s="50"/>
      <c r="C2673" s="26">
        <v>2013</v>
      </c>
      <c r="D2673" s="27">
        <v>13079074.1</v>
      </c>
      <c r="E2673" s="27">
        <v>12228027.6</v>
      </c>
    </row>
    <row r="2674" spans="1:5" x14ac:dyDescent="0.25">
      <c r="A2674" s="9"/>
      <c r="C2674" s="26">
        <v>2014</v>
      </c>
      <c r="D2674" s="27">
        <v>10783255.300000001</v>
      </c>
      <c r="E2674" s="27">
        <v>9905308.0999999996</v>
      </c>
    </row>
    <row r="2675" spans="1:5" x14ac:dyDescent="0.25">
      <c r="A2675" s="9"/>
      <c r="C2675" s="26">
        <v>2015</v>
      </c>
      <c r="D2675" s="28">
        <v>12970961.4</v>
      </c>
      <c r="E2675" s="28">
        <v>11728806.800000001</v>
      </c>
    </row>
    <row r="2676" spans="1:5" x14ac:dyDescent="0.25">
      <c r="A2676" s="9"/>
      <c r="C2676" s="26">
        <v>2016</v>
      </c>
      <c r="D2676" s="28">
        <v>15970201.4</v>
      </c>
      <c r="E2676" s="28">
        <v>14713953</v>
      </c>
    </row>
    <row r="2677" spans="1:5" x14ac:dyDescent="0.25">
      <c r="A2677" s="9"/>
      <c r="C2677" s="26">
        <v>2017</v>
      </c>
      <c r="D2677" s="28">
        <v>21400998.5</v>
      </c>
      <c r="E2677" s="28">
        <v>19623249.199999999</v>
      </c>
    </row>
    <row r="2678" spans="1:5" x14ac:dyDescent="0.25">
      <c r="A2678" s="9"/>
      <c r="C2678" s="26">
        <v>2018</v>
      </c>
      <c r="D2678" s="28">
        <v>24941914.399999999</v>
      </c>
      <c r="E2678" s="28">
        <v>25223278.800000001</v>
      </c>
    </row>
    <row r="2679" spans="1:5" ht="18" customHeight="1" x14ac:dyDescent="0.25">
      <c r="A2679" s="49" t="s">
        <v>1235</v>
      </c>
      <c r="B2679" s="6" t="s">
        <v>532</v>
      </c>
      <c r="C2679" s="24">
        <v>2012</v>
      </c>
      <c r="D2679" s="25">
        <v>4051189.7</v>
      </c>
      <c r="E2679" s="25">
        <v>2679838.6</v>
      </c>
    </row>
    <row r="2680" spans="1:5" x14ac:dyDescent="0.25">
      <c r="A2680" s="49"/>
      <c r="C2680" s="26">
        <v>2013</v>
      </c>
      <c r="D2680" s="27">
        <v>3533685.8</v>
      </c>
      <c r="E2680" s="27">
        <v>2596271.1</v>
      </c>
    </row>
    <row r="2681" spans="1:5" x14ac:dyDescent="0.25">
      <c r="A2681" s="9"/>
      <c r="C2681" s="26">
        <v>2014</v>
      </c>
      <c r="D2681" s="27">
        <v>3740116.6</v>
      </c>
      <c r="E2681" s="27">
        <v>2780560.5</v>
      </c>
    </row>
    <row r="2682" spans="1:5" x14ac:dyDescent="0.25">
      <c r="A2682" s="9"/>
      <c r="C2682" s="26">
        <v>2015</v>
      </c>
      <c r="D2682" s="28">
        <v>5411964.7999999998</v>
      </c>
      <c r="E2682" s="28">
        <v>3894091.6</v>
      </c>
    </row>
    <row r="2683" spans="1:5" x14ac:dyDescent="0.25">
      <c r="A2683" s="9"/>
      <c r="C2683" s="26">
        <v>2016</v>
      </c>
      <c r="D2683" s="28">
        <v>6064803.9000000004</v>
      </c>
      <c r="E2683" s="28">
        <v>4378484.5999999996</v>
      </c>
    </row>
    <row r="2684" spans="1:5" x14ac:dyDescent="0.25">
      <c r="A2684" s="9"/>
      <c r="C2684" s="26">
        <v>2017</v>
      </c>
      <c r="D2684" s="28">
        <v>7507034.2000000002</v>
      </c>
      <c r="E2684" s="28">
        <v>5208344.3</v>
      </c>
    </row>
    <row r="2685" spans="1:5" x14ac:dyDescent="0.25">
      <c r="A2685" s="9"/>
      <c r="C2685" s="26">
        <v>2018</v>
      </c>
      <c r="D2685" s="28">
        <v>8530077</v>
      </c>
      <c r="E2685" s="28">
        <v>6664903.5</v>
      </c>
    </row>
    <row r="2686" spans="1:5" ht="18.600000000000001" customHeight="1" x14ac:dyDescent="0.25">
      <c r="A2686" s="50" t="s">
        <v>1236</v>
      </c>
      <c r="B2686" s="6" t="s">
        <v>533</v>
      </c>
      <c r="C2686" s="24">
        <v>2012</v>
      </c>
      <c r="D2686" s="25">
        <v>5882420.7999999998</v>
      </c>
      <c r="E2686" s="25">
        <v>6160172</v>
      </c>
    </row>
    <row r="2687" spans="1:5" x14ac:dyDescent="0.25">
      <c r="A2687" s="50"/>
      <c r="C2687" s="26">
        <v>2013</v>
      </c>
      <c r="D2687" s="27">
        <v>5287589.8</v>
      </c>
      <c r="E2687" s="27">
        <v>5729591.2000000002</v>
      </c>
    </row>
    <row r="2688" spans="1:5" x14ac:dyDescent="0.25">
      <c r="A2688" s="9"/>
      <c r="C2688" s="26">
        <v>2014</v>
      </c>
      <c r="D2688" s="27">
        <v>3375915.7</v>
      </c>
      <c r="E2688" s="27">
        <v>3815893</v>
      </c>
    </row>
    <row r="2689" spans="1:5" x14ac:dyDescent="0.25">
      <c r="A2689" s="9"/>
      <c r="C2689" s="26">
        <v>2015</v>
      </c>
      <c r="D2689" s="28">
        <v>3613990.7</v>
      </c>
      <c r="E2689" s="28">
        <v>4098172.4</v>
      </c>
    </row>
    <row r="2690" spans="1:5" x14ac:dyDescent="0.25">
      <c r="A2690" s="9"/>
      <c r="C2690" s="26">
        <v>2016</v>
      </c>
      <c r="D2690" s="28">
        <v>4282246.5999999996</v>
      </c>
      <c r="E2690" s="28">
        <v>5079836.0999999996</v>
      </c>
    </row>
    <row r="2691" spans="1:5" x14ac:dyDescent="0.25">
      <c r="A2691" s="9"/>
      <c r="C2691" s="26">
        <v>2017</v>
      </c>
      <c r="D2691" s="28">
        <v>6370201.7000000002</v>
      </c>
      <c r="E2691" s="28">
        <v>7629339.0999999996</v>
      </c>
    </row>
    <row r="2692" spans="1:5" x14ac:dyDescent="0.25">
      <c r="A2692" s="9"/>
      <c r="C2692" s="26">
        <v>2018</v>
      </c>
      <c r="D2692" s="28">
        <v>7799555</v>
      </c>
      <c r="E2692" s="28">
        <v>10217784.800000001</v>
      </c>
    </row>
    <row r="2693" spans="1:5" ht="21.6" customHeight="1" x14ac:dyDescent="0.25">
      <c r="A2693" s="49" t="s">
        <v>1237</v>
      </c>
      <c r="B2693" s="6" t="s">
        <v>534</v>
      </c>
      <c r="C2693" s="24">
        <v>2012</v>
      </c>
      <c r="D2693" s="25">
        <v>984223.4</v>
      </c>
      <c r="E2693" s="25">
        <v>894083.5</v>
      </c>
    </row>
    <row r="2694" spans="1:5" x14ac:dyDescent="0.25">
      <c r="A2694" s="49"/>
      <c r="C2694" s="26">
        <v>2013</v>
      </c>
      <c r="D2694" s="27">
        <v>1320880.8999999999</v>
      </c>
      <c r="E2694" s="27">
        <v>1166187.8</v>
      </c>
    </row>
    <row r="2695" spans="1:5" x14ac:dyDescent="0.25">
      <c r="A2695" s="49"/>
      <c r="C2695" s="26">
        <v>2014</v>
      </c>
      <c r="D2695" s="27">
        <v>1283287.6000000001</v>
      </c>
      <c r="E2695" s="27">
        <v>1090808</v>
      </c>
    </row>
    <row r="2696" spans="1:5" x14ac:dyDescent="0.25">
      <c r="A2696" s="9"/>
      <c r="C2696" s="26">
        <v>2015</v>
      </c>
      <c r="D2696" s="28">
        <v>2066696.8</v>
      </c>
      <c r="E2696" s="28">
        <v>1669218.3</v>
      </c>
    </row>
    <row r="2697" spans="1:5" x14ac:dyDescent="0.25">
      <c r="A2697" s="9"/>
      <c r="C2697" s="26">
        <v>2016</v>
      </c>
      <c r="D2697" s="28">
        <v>2566303.2999999998</v>
      </c>
      <c r="E2697" s="28">
        <v>2088971.9</v>
      </c>
    </row>
    <row r="2698" spans="1:5" x14ac:dyDescent="0.25">
      <c r="A2698" s="9"/>
      <c r="C2698" s="26">
        <v>2017</v>
      </c>
      <c r="D2698" s="28">
        <v>3784529.9</v>
      </c>
      <c r="E2698" s="28">
        <v>3075915.2</v>
      </c>
    </row>
    <row r="2699" spans="1:5" x14ac:dyDescent="0.25">
      <c r="A2699" s="9"/>
      <c r="C2699" s="26">
        <v>2018</v>
      </c>
      <c r="D2699" s="28">
        <v>4101569.6</v>
      </c>
      <c r="E2699" s="28">
        <v>3310989.5</v>
      </c>
    </row>
    <row r="2700" spans="1:5" ht="19.8" customHeight="1" x14ac:dyDescent="0.25">
      <c r="A2700" s="49" t="s">
        <v>1238</v>
      </c>
      <c r="B2700" s="6" t="s">
        <v>535</v>
      </c>
      <c r="C2700" s="24">
        <v>2012</v>
      </c>
      <c r="D2700" s="25">
        <v>25479.399999999998</v>
      </c>
      <c r="E2700" s="25">
        <v>21805.899999999998</v>
      </c>
    </row>
    <row r="2701" spans="1:5" x14ac:dyDescent="0.25">
      <c r="A2701" s="49"/>
      <c r="C2701" s="26">
        <v>2013</v>
      </c>
      <c r="D2701" s="27">
        <v>19632.8</v>
      </c>
      <c r="E2701" s="27">
        <v>16249.2</v>
      </c>
    </row>
    <row r="2702" spans="1:5" x14ac:dyDescent="0.25">
      <c r="A2702" s="49"/>
      <c r="C2702" s="26">
        <v>2014</v>
      </c>
      <c r="D2702" s="25" t="s">
        <v>898</v>
      </c>
      <c r="E2702" s="25" t="s">
        <v>898</v>
      </c>
    </row>
    <row r="2703" spans="1:5" x14ac:dyDescent="0.25">
      <c r="A2703" s="9"/>
      <c r="C2703" s="26">
        <v>2015</v>
      </c>
      <c r="D2703" s="28">
        <v>23803.3</v>
      </c>
      <c r="E2703" s="28">
        <v>21398.3</v>
      </c>
    </row>
    <row r="2704" spans="1:5" x14ac:dyDescent="0.25">
      <c r="A2704" s="9"/>
      <c r="C2704" s="26">
        <v>2016</v>
      </c>
      <c r="D2704" s="28">
        <v>31398.400000000001</v>
      </c>
      <c r="E2704" s="28">
        <v>25598</v>
      </c>
    </row>
    <row r="2705" spans="1:5" x14ac:dyDescent="0.25">
      <c r="A2705" s="9"/>
      <c r="C2705" s="26">
        <v>2017</v>
      </c>
      <c r="D2705" s="28">
        <v>39503.800000000003</v>
      </c>
      <c r="E2705" s="28">
        <v>29373</v>
      </c>
    </row>
    <row r="2706" spans="1:5" x14ac:dyDescent="0.25">
      <c r="A2706" s="9"/>
      <c r="C2706" s="26">
        <v>2018</v>
      </c>
      <c r="D2706" s="28">
        <v>39041.300000000003</v>
      </c>
      <c r="E2706" s="28">
        <v>29954.799999999999</v>
      </c>
    </row>
    <row r="2707" spans="1:5" ht="21" customHeight="1" x14ac:dyDescent="0.25">
      <c r="A2707" s="50" t="s">
        <v>1239</v>
      </c>
      <c r="B2707" s="6" t="s">
        <v>536</v>
      </c>
      <c r="C2707" s="24">
        <v>2012</v>
      </c>
      <c r="D2707" s="25">
        <v>71311.199999999997</v>
      </c>
      <c r="E2707" s="25">
        <v>70729</v>
      </c>
    </row>
    <row r="2708" spans="1:5" x14ac:dyDescent="0.25">
      <c r="A2708" s="50"/>
      <c r="C2708" s="26">
        <v>2013</v>
      </c>
      <c r="D2708" s="27">
        <v>40011.9</v>
      </c>
      <c r="E2708" s="27">
        <v>42228.2</v>
      </c>
    </row>
    <row r="2709" spans="1:5" x14ac:dyDescent="0.25">
      <c r="A2709" s="9"/>
      <c r="C2709" s="26">
        <v>2014</v>
      </c>
      <c r="D2709" s="25" t="s">
        <v>898</v>
      </c>
      <c r="E2709" s="25" t="s">
        <v>898</v>
      </c>
    </row>
    <row r="2710" spans="1:5" x14ac:dyDescent="0.25">
      <c r="A2710" s="9"/>
      <c r="C2710" s="26">
        <v>2015</v>
      </c>
      <c r="D2710" s="28">
        <v>35754.800000000003</v>
      </c>
      <c r="E2710" s="28">
        <v>38212.199999999997</v>
      </c>
    </row>
    <row r="2711" spans="1:5" x14ac:dyDescent="0.25">
      <c r="A2711" s="9"/>
      <c r="C2711" s="26">
        <v>2016</v>
      </c>
      <c r="D2711" s="28">
        <v>41502.9</v>
      </c>
      <c r="E2711" s="28">
        <v>44609.7</v>
      </c>
    </row>
    <row r="2712" spans="1:5" x14ac:dyDescent="0.25">
      <c r="A2712" s="9"/>
      <c r="C2712" s="26">
        <v>2017</v>
      </c>
      <c r="D2712" s="28">
        <v>72618.3</v>
      </c>
      <c r="E2712" s="28">
        <v>73927.5</v>
      </c>
    </row>
    <row r="2713" spans="1:5" x14ac:dyDescent="0.25">
      <c r="A2713" s="9"/>
      <c r="C2713" s="26">
        <v>2018</v>
      </c>
      <c r="D2713" s="28">
        <v>87607.5</v>
      </c>
      <c r="E2713" s="28">
        <v>92028</v>
      </c>
    </row>
    <row r="2714" spans="1:5" ht="20.399999999999999" customHeight="1" x14ac:dyDescent="0.25">
      <c r="A2714" s="50" t="s">
        <v>1240</v>
      </c>
      <c r="B2714" s="6" t="s">
        <v>537</v>
      </c>
      <c r="C2714" s="24">
        <v>2012</v>
      </c>
      <c r="D2714" s="25">
        <v>64522.3</v>
      </c>
      <c r="E2714" s="25">
        <v>52702.3</v>
      </c>
    </row>
    <row r="2715" spans="1:5" x14ac:dyDescent="0.25">
      <c r="A2715" s="50"/>
      <c r="C2715" s="26">
        <v>2013</v>
      </c>
      <c r="D2715" s="27">
        <v>109678.6</v>
      </c>
      <c r="E2715" s="27">
        <v>117077.2</v>
      </c>
    </row>
    <row r="2716" spans="1:5" x14ac:dyDescent="0.25">
      <c r="A2716" s="9"/>
      <c r="C2716" s="26">
        <v>2014</v>
      </c>
      <c r="D2716" s="27">
        <v>145197.79999999999</v>
      </c>
      <c r="E2716" s="27">
        <v>101150.5</v>
      </c>
    </row>
    <row r="2717" spans="1:5" x14ac:dyDescent="0.25">
      <c r="A2717" s="9"/>
      <c r="C2717" s="26">
        <v>2015</v>
      </c>
      <c r="D2717" s="28">
        <v>180781</v>
      </c>
      <c r="E2717" s="28">
        <v>201045</v>
      </c>
    </row>
    <row r="2718" spans="1:5" x14ac:dyDescent="0.25">
      <c r="A2718" s="9"/>
      <c r="C2718" s="26">
        <v>2016</v>
      </c>
      <c r="D2718" s="28">
        <v>317207.7</v>
      </c>
      <c r="E2718" s="28">
        <v>346982.3</v>
      </c>
    </row>
    <row r="2719" spans="1:5" x14ac:dyDescent="0.25">
      <c r="A2719" s="9"/>
      <c r="C2719" s="26">
        <v>2017</v>
      </c>
      <c r="D2719" s="28">
        <v>412354</v>
      </c>
      <c r="E2719" s="28">
        <v>503799.8</v>
      </c>
    </row>
    <row r="2720" spans="1:5" x14ac:dyDescent="0.25">
      <c r="A2720" s="9"/>
      <c r="C2720" s="26">
        <v>2018</v>
      </c>
      <c r="D2720" s="28">
        <v>247150.7</v>
      </c>
      <c r="E2720" s="28">
        <v>441936.2</v>
      </c>
    </row>
    <row r="2721" spans="1:5" ht="18.600000000000001" customHeight="1" x14ac:dyDescent="0.25">
      <c r="A2721" s="50" t="s">
        <v>1241</v>
      </c>
      <c r="B2721" s="6" t="s">
        <v>538</v>
      </c>
      <c r="C2721" s="24">
        <v>2012</v>
      </c>
      <c r="D2721" s="25">
        <v>3239561.6</v>
      </c>
      <c r="E2721" s="25">
        <v>3089638.9</v>
      </c>
    </row>
    <row r="2722" spans="1:5" x14ac:dyDescent="0.25">
      <c r="A2722" s="50"/>
      <c r="C2722" s="26">
        <v>2013</v>
      </c>
      <c r="D2722" s="27">
        <v>2767594.3</v>
      </c>
      <c r="E2722" s="27">
        <v>2560422.9</v>
      </c>
    </row>
    <row r="2723" spans="1:5" x14ac:dyDescent="0.25">
      <c r="A2723" s="9"/>
      <c r="C2723" s="26">
        <v>2014</v>
      </c>
      <c r="D2723" s="27">
        <v>2199528.4</v>
      </c>
      <c r="E2723" s="27">
        <v>2076017.9</v>
      </c>
    </row>
    <row r="2724" spans="1:5" x14ac:dyDescent="0.25">
      <c r="A2724" s="9"/>
      <c r="C2724" s="26">
        <v>2015</v>
      </c>
      <c r="D2724" s="28">
        <v>1637970</v>
      </c>
      <c r="E2724" s="28">
        <v>1806669</v>
      </c>
    </row>
    <row r="2725" spans="1:5" x14ac:dyDescent="0.25">
      <c r="A2725" s="9"/>
      <c r="C2725" s="26">
        <v>2016</v>
      </c>
      <c r="D2725" s="28">
        <v>2666738.6</v>
      </c>
      <c r="E2725" s="28">
        <v>2749470.4</v>
      </c>
    </row>
    <row r="2726" spans="1:5" x14ac:dyDescent="0.25">
      <c r="A2726" s="9"/>
      <c r="C2726" s="26">
        <v>2017</v>
      </c>
      <c r="D2726" s="28">
        <v>3214756.6</v>
      </c>
      <c r="E2726" s="28">
        <v>3102550.3</v>
      </c>
    </row>
    <row r="2727" spans="1:5" x14ac:dyDescent="0.25">
      <c r="A2727" s="9"/>
      <c r="C2727" s="26">
        <v>2018</v>
      </c>
      <c r="D2727" s="28">
        <v>4136913.3</v>
      </c>
      <c r="E2727" s="28">
        <v>4465682</v>
      </c>
    </row>
    <row r="2728" spans="1:5" ht="20.399999999999999" customHeight="1" x14ac:dyDescent="0.25">
      <c r="A2728" s="52" t="s">
        <v>1242</v>
      </c>
      <c r="B2728" s="6" t="s">
        <v>100</v>
      </c>
      <c r="C2728" s="24">
        <v>2012</v>
      </c>
      <c r="D2728" s="28">
        <v>88825750</v>
      </c>
      <c r="E2728" s="28">
        <v>85426351.5</v>
      </c>
    </row>
    <row r="2729" spans="1:5" x14ac:dyDescent="0.25">
      <c r="A2729" s="52"/>
      <c r="C2729" s="26">
        <v>2013</v>
      </c>
      <c r="D2729" s="28">
        <v>61090018.600000001</v>
      </c>
      <c r="E2729" s="28">
        <v>58322177.100000001</v>
      </c>
    </row>
    <row r="2730" spans="1:5" x14ac:dyDescent="0.25">
      <c r="A2730" s="52"/>
      <c r="C2730" s="26">
        <v>2014</v>
      </c>
      <c r="D2730" s="28">
        <v>48049286.5</v>
      </c>
      <c r="E2730" s="28">
        <v>45971019.100000001</v>
      </c>
    </row>
    <row r="2731" spans="1:5" x14ac:dyDescent="0.25">
      <c r="A2731" s="9"/>
      <c r="C2731" s="26">
        <v>2015</v>
      </c>
      <c r="D2731" s="28">
        <v>50331959.399999999</v>
      </c>
      <c r="E2731" s="28">
        <v>47927406.299999997</v>
      </c>
    </row>
    <row r="2732" spans="1:5" x14ac:dyDescent="0.25">
      <c r="A2732" s="9"/>
      <c r="C2732" s="26">
        <v>2016</v>
      </c>
      <c r="D2732" s="28">
        <v>54322918.700000003</v>
      </c>
      <c r="E2732" s="28">
        <v>52474544.299999997</v>
      </c>
    </row>
    <row r="2733" spans="1:5" x14ac:dyDescent="0.25">
      <c r="A2733" s="9"/>
      <c r="C2733" s="26">
        <v>2017</v>
      </c>
      <c r="D2733" s="28">
        <v>71210015.900000006</v>
      </c>
      <c r="E2733" s="28">
        <v>72034827.400000006</v>
      </c>
    </row>
    <row r="2734" spans="1:5" x14ac:dyDescent="0.25">
      <c r="A2734" s="9"/>
      <c r="C2734" s="26">
        <v>2018</v>
      </c>
      <c r="D2734" s="28">
        <v>82073272.099999994</v>
      </c>
      <c r="E2734" s="28">
        <v>87089423.400000006</v>
      </c>
    </row>
    <row r="2735" spans="1:5" ht="23.4" customHeight="1" x14ac:dyDescent="0.25">
      <c r="A2735" s="50" t="s">
        <v>1243</v>
      </c>
      <c r="B2735" s="6">
        <v>29</v>
      </c>
      <c r="C2735" s="24">
        <v>2012</v>
      </c>
      <c r="D2735" s="25">
        <v>14504630.699999999</v>
      </c>
      <c r="E2735" s="25">
        <v>14206719</v>
      </c>
    </row>
    <row r="2736" spans="1:5" x14ac:dyDescent="0.25">
      <c r="A2736" s="50"/>
      <c r="C2736" s="26">
        <v>2013</v>
      </c>
      <c r="D2736" s="27">
        <v>11463948.1</v>
      </c>
      <c r="E2736" s="27">
        <v>11337367.4</v>
      </c>
    </row>
    <row r="2737" spans="1:5" x14ac:dyDescent="0.25">
      <c r="A2737" s="9"/>
      <c r="C2737" s="26">
        <v>2014</v>
      </c>
      <c r="D2737" s="27">
        <v>12815582.699999999</v>
      </c>
      <c r="E2737" s="27">
        <v>12273679.1</v>
      </c>
    </row>
    <row r="2738" spans="1:5" x14ac:dyDescent="0.25">
      <c r="A2738" s="9"/>
      <c r="C2738" s="26">
        <v>2015</v>
      </c>
      <c r="D2738" s="28">
        <v>14707654</v>
      </c>
      <c r="E2738" s="28">
        <v>14644406.699999999</v>
      </c>
    </row>
    <row r="2739" spans="1:5" x14ac:dyDescent="0.25">
      <c r="A2739" s="9"/>
      <c r="C2739" s="26">
        <v>2016</v>
      </c>
      <c r="D2739" s="28">
        <v>17126259.100000001</v>
      </c>
      <c r="E2739" s="28">
        <v>17178339.800000001</v>
      </c>
    </row>
    <row r="2740" spans="1:5" x14ac:dyDescent="0.25">
      <c r="A2740" s="9"/>
      <c r="C2740" s="26">
        <v>2017</v>
      </c>
      <c r="D2740" s="28">
        <v>23360579.699999999</v>
      </c>
      <c r="E2740" s="28">
        <v>23719108.199999999</v>
      </c>
    </row>
    <row r="2741" spans="1:5" x14ac:dyDescent="0.25">
      <c r="A2741" s="9"/>
      <c r="C2741" s="26">
        <v>2018</v>
      </c>
      <c r="D2741" s="28">
        <v>29846262.699999999</v>
      </c>
      <c r="E2741" s="28">
        <v>29719569.399999999</v>
      </c>
    </row>
    <row r="2742" spans="1:5" ht="19.8" customHeight="1" x14ac:dyDescent="0.25">
      <c r="A2742" s="9" t="s">
        <v>1244</v>
      </c>
      <c r="B2742" s="6" t="s">
        <v>101</v>
      </c>
      <c r="C2742" s="24">
        <v>2012</v>
      </c>
      <c r="D2742" s="25">
        <v>9662495</v>
      </c>
      <c r="E2742" s="25">
        <v>9001939.3000000007</v>
      </c>
    </row>
    <row r="2743" spans="1:5" x14ac:dyDescent="0.25">
      <c r="A2743" s="9"/>
      <c r="C2743" s="26">
        <v>2013</v>
      </c>
      <c r="D2743" s="27">
        <v>6782003.0999999996</v>
      </c>
      <c r="E2743" s="27">
        <v>6249609.7000000002</v>
      </c>
    </row>
    <row r="2744" spans="1:5" x14ac:dyDescent="0.25">
      <c r="A2744" s="9"/>
      <c r="C2744" s="26">
        <v>2014</v>
      </c>
      <c r="D2744" s="29">
        <v>5859637.5</v>
      </c>
      <c r="E2744" s="29">
        <v>4960739.2</v>
      </c>
    </row>
    <row r="2745" spans="1:5" x14ac:dyDescent="0.25">
      <c r="A2745" s="9"/>
      <c r="C2745" s="26">
        <v>2015</v>
      </c>
      <c r="D2745" s="28">
        <v>5352512.9000000004</v>
      </c>
      <c r="E2745" s="28">
        <v>4804480.5</v>
      </c>
    </row>
    <row r="2746" spans="1:5" x14ac:dyDescent="0.25">
      <c r="A2746" s="9"/>
      <c r="C2746" s="26">
        <v>2016</v>
      </c>
      <c r="D2746" s="28">
        <v>5697208.2999999998</v>
      </c>
      <c r="E2746" s="28">
        <v>5360516.5</v>
      </c>
    </row>
    <row r="2747" spans="1:5" x14ac:dyDescent="0.25">
      <c r="A2747" s="9"/>
      <c r="C2747" s="26">
        <v>2017</v>
      </c>
      <c r="D2747" s="28">
        <v>7893459.7000000002</v>
      </c>
      <c r="E2747" s="28">
        <v>7760840.0999999996</v>
      </c>
    </row>
    <row r="2748" spans="1:5" x14ac:dyDescent="0.25">
      <c r="A2748" s="9"/>
      <c r="C2748" s="26">
        <v>2018</v>
      </c>
      <c r="D2748" s="28">
        <v>9447992.5999999996</v>
      </c>
      <c r="E2748" s="28">
        <v>9021053.3000000007</v>
      </c>
    </row>
    <row r="2749" spans="1:5" ht="24" customHeight="1" x14ac:dyDescent="0.25">
      <c r="A2749" s="9" t="s">
        <v>1244</v>
      </c>
      <c r="B2749" s="6" t="s">
        <v>539</v>
      </c>
      <c r="C2749" s="24">
        <v>2012</v>
      </c>
      <c r="D2749" s="25">
        <v>9662495</v>
      </c>
      <c r="E2749" s="25">
        <v>9001939.3000000007</v>
      </c>
    </row>
    <row r="2750" spans="1:5" x14ac:dyDescent="0.25">
      <c r="A2750" s="9"/>
      <c r="C2750" s="26">
        <v>2013</v>
      </c>
      <c r="D2750" s="27">
        <v>6782003.0999999996</v>
      </c>
      <c r="E2750" s="27">
        <v>6249609.7000000002</v>
      </c>
    </row>
    <row r="2751" spans="1:5" x14ac:dyDescent="0.25">
      <c r="A2751" s="9"/>
      <c r="C2751" s="26">
        <v>2014</v>
      </c>
      <c r="D2751" s="29">
        <v>5859637.5</v>
      </c>
      <c r="E2751" s="29">
        <v>4960739.2</v>
      </c>
    </row>
    <row r="2752" spans="1:5" x14ac:dyDescent="0.25">
      <c r="A2752" s="9"/>
      <c r="C2752" s="26">
        <v>2015</v>
      </c>
      <c r="D2752" s="28">
        <v>5352512.9000000004</v>
      </c>
      <c r="E2752" s="28">
        <v>4804480.5</v>
      </c>
    </row>
    <row r="2753" spans="1:5" x14ac:dyDescent="0.25">
      <c r="A2753" s="9"/>
      <c r="C2753" s="26">
        <v>2016</v>
      </c>
      <c r="D2753" s="28">
        <v>5697208.2999999998</v>
      </c>
      <c r="E2753" s="28">
        <v>5360516.5</v>
      </c>
    </row>
    <row r="2754" spans="1:5" x14ac:dyDescent="0.25">
      <c r="A2754" s="9"/>
      <c r="C2754" s="26">
        <v>2017</v>
      </c>
      <c r="D2754" s="28">
        <v>7893459.7000000002</v>
      </c>
      <c r="E2754" s="28">
        <v>7760840.0999999996</v>
      </c>
    </row>
    <row r="2755" spans="1:5" x14ac:dyDescent="0.25">
      <c r="A2755" s="9"/>
      <c r="C2755" s="26">
        <v>2018</v>
      </c>
      <c r="D2755" s="28">
        <v>9447992.5999999996</v>
      </c>
      <c r="E2755" s="28">
        <v>9021053.3000000007</v>
      </c>
    </row>
    <row r="2756" spans="1:5" ht="21" customHeight="1" x14ac:dyDescent="0.25">
      <c r="A2756" s="50" t="s">
        <v>1245</v>
      </c>
      <c r="B2756" s="6" t="s">
        <v>102</v>
      </c>
      <c r="C2756" s="24">
        <v>2012</v>
      </c>
      <c r="D2756" s="25">
        <v>669481.9</v>
      </c>
      <c r="E2756" s="25">
        <v>770929.1</v>
      </c>
    </row>
    <row r="2757" spans="1:5" x14ac:dyDescent="0.25">
      <c r="A2757" s="50"/>
      <c r="C2757" s="26">
        <v>2013</v>
      </c>
      <c r="D2757" s="27">
        <v>590641.30000000005</v>
      </c>
      <c r="E2757" s="27">
        <v>711353.6</v>
      </c>
    </row>
    <row r="2758" spans="1:5" x14ac:dyDescent="0.25">
      <c r="A2758" s="50"/>
      <c r="C2758" s="26">
        <v>2014</v>
      </c>
      <c r="D2758" s="29">
        <v>1448538.5</v>
      </c>
      <c r="E2758" s="29">
        <v>1533349.2</v>
      </c>
    </row>
    <row r="2759" spans="1:5" x14ac:dyDescent="0.25">
      <c r="A2759" s="9"/>
      <c r="C2759" s="26">
        <v>2015</v>
      </c>
      <c r="D2759" s="28">
        <v>1032573.8</v>
      </c>
      <c r="E2759" s="28">
        <v>1184530.8999999999</v>
      </c>
    </row>
    <row r="2760" spans="1:5" x14ac:dyDescent="0.25">
      <c r="A2760" s="9"/>
      <c r="C2760" s="26">
        <v>2016</v>
      </c>
      <c r="D2760" s="28">
        <v>1264968.5</v>
      </c>
      <c r="E2760" s="28">
        <v>1498292</v>
      </c>
    </row>
    <row r="2761" spans="1:5" x14ac:dyDescent="0.25">
      <c r="A2761" s="9"/>
      <c r="C2761" s="26">
        <v>2017</v>
      </c>
      <c r="D2761" s="28">
        <v>1380953.2</v>
      </c>
      <c r="E2761" s="28">
        <v>1709182.3</v>
      </c>
    </row>
    <row r="2762" spans="1:5" x14ac:dyDescent="0.25">
      <c r="A2762" s="9"/>
      <c r="C2762" s="26">
        <v>2018</v>
      </c>
      <c r="D2762" s="28">
        <v>1514349.5</v>
      </c>
      <c r="E2762" s="28">
        <v>1857990.2</v>
      </c>
    </row>
    <row r="2763" spans="1:5" ht="22.8" customHeight="1" x14ac:dyDescent="0.25">
      <c r="A2763" s="50" t="s">
        <v>1245</v>
      </c>
      <c r="B2763" s="6" t="s">
        <v>540</v>
      </c>
      <c r="C2763" s="24">
        <v>2012</v>
      </c>
      <c r="D2763" s="25">
        <v>669481.9</v>
      </c>
      <c r="E2763" s="25">
        <v>770929.1</v>
      </c>
    </row>
    <row r="2764" spans="1:5" x14ac:dyDescent="0.25">
      <c r="A2764" s="50"/>
      <c r="C2764" s="26">
        <v>2013</v>
      </c>
      <c r="D2764" s="27">
        <v>590641.30000000005</v>
      </c>
      <c r="E2764" s="27">
        <v>711353.6</v>
      </c>
    </row>
    <row r="2765" spans="1:5" x14ac:dyDescent="0.25">
      <c r="A2765" s="50"/>
      <c r="C2765" s="26">
        <v>2014</v>
      </c>
      <c r="D2765" s="29">
        <v>1448538.5</v>
      </c>
      <c r="E2765" s="29">
        <v>1533349.2</v>
      </c>
    </row>
    <row r="2766" spans="1:5" x14ac:dyDescent="0.25">
      <c r="A2766" s="9"/>
      <c r="C2766" s="26">
        <v>2015</v>
      </c>
      <c r="D2766" s="28">
        <v>1032573.8</v>
      </c>
      <c r="E2766" s="28">
        <v>1184530.8999999999</v>
      </c>
    </row>
    <row r="2767" spans="1:5" x14ac:dyDescent="0.25">
      <c r="A2767" s="9"/>
      <c r="C2767" s="26">
        <v>2016</v>
      </c>
      <c r="D2767" s="28">
        <v>1264968.5</v>
      </c>
      <c r="E2767" s="28">
        <v>1498292</v>
      </c>
    </row>
    <row r="2768" spans="1:5" x14ac:dyDescent="0.25">
      <c r="A2768" s="9"/>
      <c r="C2768" s="26">
        <v>2017</v>
      </c>
      <c r="D2768" s="28">
        <v>1380953.2</v>
      </c>
      <c r="E2768" s="28">
        <v>1709182.3</v>
      </c>
    </row>
    <row r="2769" spans="1:5" x14ac:dyDescent="0.25">
      <c r="A2769" s="9"/>
      <c r="C2769" s="26">
        <v>2018</v>
      </c>
      <c r="D2769" s="28">
        <v>1514349.5</v>
      </c>
      <c r="E2769" s="28">
        <v>1857990.2</v>
      </c>
    </row>
    <row r="2770" spans="1:5" ht="22.8" customHeight="1" x14ac:dyDescent="0.25">
      <c r="A2770" s="50" t="s">
        <v>1246</v>
      </c>
      <c r="B2770" s="6" t="s">
        <v>103</v>
      </c>
      <c r="C2770" s="24">
        <v>2012</v>
      </c>
      <c r="D2770" s="25">
        <v>4172653.8</v>
      </c>
      <c r="E2770" s="25">
        <v>4433850.5999999996</v>
      </c>
    </row>
    <row r="2771" spans="1:5" x14ac:dyDescent="0.25">
      <c r="A2771" s="50"/>
      <c r="C2771" s="26">
        <v>2013</v>
      </c>
      <c r="D2771" s="27">
        <v>4091303.7</v>
      </c>
      <c r="E2771" s="27">
        <v>4376404.0999999996</v>
      </c>
    </row>
    <row r="2772" spans="1:5" x14ac:dyDescent="0.25">
      <c r="A2772" s="9"/>
      <c r="C2772" s="26">
        <v>2014</v>
      </c>
      <c r="D2772" s="27">
        <v>5507406.7000000002</v>
      </c>
      <c r="E2772" s="27">
        <v>5779590.7000000002</v>
      </c>
    </row>
    <row r="2773" spans="1:5" x14ac:dyDescent="0.25">
      <c r="A2773" s="9"/>
      <c r="C2773" s="26">
        <v>2015</v>
      </c>
      <c r="D2773" s="28">
        <v>8322567.2999999998</v>
      </c>
      <c r="E2773" s="28">
        <v>8655395.3000000007</v>
      </c>
    </row>
    <row r="2774" spans="1:5" x14ac:dyDescent="0.25">
      <c r="A2774" s="9"/>
      <c r="C2774" s="26">
        <v>2016</v>
      </c>
      <c r="D2774" s="28">
        <v>10164082.300000001</v>
      </c>
      <c r="E2774" s="28">
        <v>10319531.300000001</v>
      </c>
    </row>
    <row r="2775" spans="1:5" x14ac:dyDescent="0.25">
      <c r="A2775" s="9"/>
      <c r="C2775" s="26">
        <v>2017</v>
      </c>
      <c r="D2775" s="28">
        <v>14086166.800000001</v>
      </c>
      <c r="E2775" s="28">
        <v>14249085.800000001</v>
      </c>
    </row>
    <row r="2776" spans="1:5" x14ac:dyDescent="0.25">
      <c r="A2776" s="9"/>
      <c r="C2776" s="26">
        <v>2018</v>
      </c>
      <c r="D2776" s="28">
        <v>18883920.600000001</v>
      </c>
      <c r="E2776" s="28">
        <v>18840525.899999999</v>
      </c>
    </row>
    <row r="2777" spans="1:5" ht="18.600000000000001" customHeight="1" x14ac:dyDescent="0.25">
      <c r="A2777" s="50" t="s">
        <v>1247</v>
      </c>
      <c r="B2777" s="6" t="s">
        <v>541</v>
      </c>
      <c r="C2777" s="24">
        <v>2012</v>
      </c>
      <c r="D2777" s="25">
        <v>2662707.7999999998</v>
      </c>
      <c r="E2777" s="25">
        <v>2666852.5</v>
      </c>
    </row>
    <row r="2778" spans="1:5" x14ac:dyDescent="0.25">
      <c r="A2778" s="50"/>
      <c r="C2778" s="26">
        <v>2013</v>
      </c>
      <c r="D2778" s="27">
        <v>2595109</v>
      </c>
      <c r="E2778" s="27">
        <v>2586675.6</v>
      </c>
    </row>
    <row r="2779" spans="1:5" x14ac:dyDescent="0.25">
      <c r="A2779" s="9"/>
      <c r="C2779" s="26">
        <v>2014</v>
      </c>
      <c r="D2779" s="27">
        <v>3938840</v>
      </c>
      <c r="E2779" s="27">
        <v>3927034.1</v>
      </c>
    </row>
    <row r="2780" spans="1:5" x14ac:dyDescent="0.25">
      <c r="A2780" s="9"/>
      <c r="C2780" s="26">
        <v>2015</v>
      </c>
      <c r="D2780" s="28">
        <v>6327935.9000000004</v>
      </c>
      <c r="E2780" s="28">
        <v>6305844.2999999998</v>
      </c>
    </row>
    <row r="2781" spans="1:5" x14ac:dyDescent="0.25">
      <c r="A2781" s="9"/>
      <c r="C2781" s="26">
        <v>2016</v>
      </c>
      <c r="D2781" s="28">
        <v>7967888.7000000002</v>
      </c>
      <c r="E2781" s="28">
        <v>7943218.2999999998</v>
      </c>
    </row>
    <row r="2782" spans="1:5" x14ac:dyDescent="0.25">
      <c r="A2782" s="9"/>
      <c r="C2782" s="26">
        <v>2017</v>
      </c>
      <c r="D2782" s="28">
        <v>11277827.800000001</v>
      </c>
      <c r="E2782" s="28">
        <v>11165117.1</v>
      </c>
    </row>
    <row r="2783" spans="1:5" x14ac:dyDescent="0.25">
      <c r="A2783" s="9"/>
      <c r="C2783" s="26">
        <v>2018</v>
      </c>
      <c r="D2783" s="28">
        <v>15524840.699999999</v>
      </c>
      <c r="E2783" s="28">
        <v>15405041</v>
      </c>
    </row>
    <row r="2784" spans="1:5" ht="17.399999999999999" customHeight="1" x14ac:dyDescent="0.25">
      <c r="A2784" s="50" t="s">
        <v>1248</v>
      </c>
      <c r="B2784" s="6" t="s">
        <v>542</v>
      </c>
      <c r="C2784" s="24">
        <v>2012</v>
      </c>
      <c r="D2784" s="25">
        <v>1509946</v>
      </c>
      <c r="E2784" s="25">
        <v>1766998.1</v>
      </c>
    </row>
    <row r="2785" spans="1:5" x14ac:dyDescent="0.25">
      <c r="A2785" s="50"/>
      <c r="C2785" s="26">
        <v>2013</v>
      </c>
      <c r="D2785" s="27">
        <v>1496194.7</v>
      </c>
      <c r="E2785" s="27">
        <v>1789728.5</v>
      </c>
    </row>
    <row r="2786" spans="1:5" x14ac:dyDescent="0.25">
      <c r="A2786" s="9"/>
      <c r="C2786" s="26">
        <v>2014</v>
      </c>
      <c r="D2786" s="27">
        <v>1568566.7</v>
      </c>
      <c r="E2786" s="27">
        <v>1852556.6</v>
      </c>
    </row>
    <row r="2787" spans="1:5" x14ac:dyDescent="0.25">
      <c r="A2787" s="9"/>
      <c r="C2787" s="26">
        <v>2015</v>
      </c>
      <c r="D2787" s="28">
        <v>1994631.4</v>
      </c>
      <c r="E2787" s="28">
        <v>2349551</v>
      </c>
    </row>
    <row r="2788" spans="1:5" x14ac:dyDescent="0.25">
      <c r="A2788" s="9"/>
      <c r="C2788" s="26">
        <v>2016</v>
      </c>
      <c r="D2788" s="28">
        <v>2196193.6</v>
      </c>
      <c r="E2788" s="28">
        <v>2376313</v>
      </c>
    </row>
    <row r="2789" spans="1:5" x14ac:dyDescent="0.25">
      <c r="A2789" s="9"/>
      <c r="C2789" s="26">
        <v>2017</v>
      </c>
      <c r="D2789" s="28">
        <v>2808339</v>
      </c>
      <c r="E2789" s="28">
        <v>3083968.7</v>
      </c>
    </row>
    <row r="2790" spans="1:5" x14ac:dyDescent="0.25">
      <c r="A2790" s="9"/>
      <c r="C2790" s="26">
        <v>2018</v>
      </c>
      <c r="D2790" s="28">
        <v>3359079.9</v>
      </c>
      <c r="E2790" s="28">
        <v>3435484.9</v>
      </c>
    </row>
    <row r="2791" spans="1:5" ht="20.399999999999999" customHeight="1" x14ac:dyDescent="0.25">
      <c r="A2791" s="49" t="s">
        <v>1249</v>
      </c>
      <c r="B2791" s="6">
        <v>30</v>
      </c>
      <c r="C2791" s="24">
        <v>2012</v>
      </c>
      <c r="D2791" s="25">
        <v>74321119.299999997</v>
      </c>
      <c r="E2791" s="25">
        <v>71219632.5</v>
      </c>
    </row>
    <row r="2792" spans="1:5" x14ac:dyDescent="0.25">
      <c r="A2792" s="49"/>
      <c r="C2792" s="26">
        <v>2013</v>
      </c>
      <c r="D2792" s="27">
        <v>49626070.5</v>
      </c>
      <c r="E2792" s="27">
        <v>46984809.700000003</v>
      </c>
    </row>
    <row r="2793" spans="1:5" x14ac:dyDescent="0.25">
      <c r="A2793" s="9"/>
      <c r="C2793" s="26">
        <v>2014</v>
      </c>
      <c r="D2793" s="27">
        <v>35233703.799999997</v>
      </c>
      <c r="E2793" s="27">
        <v>33697340</v>
      </c>
    </row>
    <row r="2794" spans="1:5" x14ac:dyDescent="0.25">
      <c r="A2794" s="9"/>
      <c r="C2794" s="26">
        <v>2015</v>
      </c>
      <c r="D2794" s="28">
        <v>35624305.399999999</v>
      </c>
      <c r="E2794" s="28">
        <v>33282999.600000001</v>
      </c>
    </row>
    <row r="2795" spans="1:5" x14ac:dyDescent="0.25">
      <c r="A2795" s="9"/>
      <c r="C2795" s="26">
        <v>2016</v>
      </c>
      <c r="D2795" s="28">
        <v>37196659.600000001</v>
      </c>
      <c r="E2795" s="28">
        <v>35296204.5</v>
      </c>
    </row>
    <row r="2796" spans="1:5" x14ac:dyDescent="0.25">
      <c r="A2796" s="9"/>
      <c r="C2796" s="26">
        <v>2017</v>
      </c>
      <c r="D2796" s="28">
        <v>47849436.200000003</v>
      </c>
      <c r="E2796" s="28">
        <v>48315719.200000003</v>
      </c>
    </row>
    <row r="2797" spans="1:5" x14ac:dyDescent="0.25">
      <c r="A2797" s="9"/>
      <c r="C2797" s="26">
        <v>2018</v>
      </c>
      <c r="D2797" s="28">
        <v>52227009.399999999</v>
      </c>
      <c r="E2797" s="28">
        <v>57369854</v>
      </c>
    </row>
    <row r="2798" spans="1:5" ht="19.8" customHeight="1" x14ac:dyDescent="0.25">
      <c r="A2798" s="9" t="s">
        <v>1250</v>
      </c>
      <c r="B2798" s="6" t="s">
        <v>104</v>
      </c>
      <c r="C2798" s="24">
        <v>2012</v>
      </c>
      <c r="D2798" s="25">
        <v>2281780.7000000002</v>
      </c>
      <c r="E2798" s="25">
        <v>2149572.1</v>
      </c>
    </row>
    <row r="2799" spans="1:5" x14ac:dyDescent="0.25">
      <c r="A2799" s="9"/>
      <c r="C2799" s="26">
        <v>2013</v>
      </c>
      <c r="D2799" s="27">
        <v>2061339.2</v>
      </c>
      <c r="E2799" s="27">
        <v>1911995.7999999998</v>
      </c>
    </row>
    <row r="2800" spans="1:5" x14ac:dyDescent="0.25">
      <c r="A2800" s="9"/>
      <c r="C2800" s="26">
        <v>2014</v>
      </c>
      <c r="D2800" s="27">
        <v>1872072.6</v>
      </c>
      <c r="E2800" s="27">
        <v>1853337.5</v>
      </c>
    </row>
    <row r="2801" spans="1:5" x14ac:dyDescent="0.25">
      <c r="A2801" s="9"/>
      <c r="C2801" s="26">
        <v>2015</v>
      </c>
      <c r="D2801" s="28">
        <v>955107.4</v>
      </c>
      <c r="E2801" s="28">
        <v>1003741</v>
      </c>
    </row>
    <row r="2802" spans="1:5" x14ac:dyDescent="0.25">
      <c r="A2802" s="9"/>
      <c r="C2802" s="26">
        <v>2016</v>
      </c>
      <c r="D2802" s="28">
        <v>1034629.6</v>
      </c>
      <c r="E2802" s="28">
        <v>1551705.6</v>
      </c>
    </row>
    <row r="2803" spans="1:5" x14ac:dyDescent="0.25">
      <c r="A2803" s="9"/>
      <c r="C2803" s="26">
        <v>2017</v>
      </c>
      <c r="D2803" s="28">
        <v>2307467.6</v>
      </c>
      <c r="E2803" s="28">
        <v>2353834.7000000002</v>
      </c>
    </row>
    <row r="2804" spans="1:5" x14ac:dyDescent="0.25">
      <c r="A2804" s="9"/>
      <c r="C2804" s="26">
        <v>2018</v>
      </c>
      <c r="D2804" s="28">
        <v>1452060.9</v>
      </c>
      <c r="E2804" s="28">
        <v>3318000.6</v>
      </c>
    </row>
    <row r="2805" spans="1:5" ht="18.600000000000001" customHeight="1" x14ac:dyDescent="0.25">
      <c r="A2805" s="9" t="s">
        <v>1252</v>
      </c>
      <c r="B2805" s="6" t="s">
        <v>543</v>
      </c>
      <c r="C2805" s="24">
        <v>2012</v>
      </c>
      <c r="D2805" s="25">
        <v>2089549.5</v>
      </c>
      <c r="E2805" s="25">
        <v>1965489.9</v>
      </c>
    </row>
    <row r="2806" spans="1:5" x14ac:dyDescent="0.25">
      <c r="A2806" s="9"/>
      <c r="C2806" s="26">
        <v>2013</v>
      </c>
      <c r="D2806" s="27">
        <v>1826162.3</v>
      </c>
      <c r="E2806" s="27">
        <v>1673437.4</v>
      </c>
    </row>
    <row r="2807" spans="1:5" x14ac:dyDescent="0.25">
      <c r="A2807" s="9"/>
      <c r="C2807" s="26">
        <v>2014</v>
      </c>
      <c r="D2807" s="27">
        <v>1603766.8</v>
      </c>
      <c r="E2807" s="27">
        <v>1596132.5</v>
      </c>
    </row>
    <row r="2808" spans="1:5" x14ac:dyDescent="0.25">
      <c r="A2808" s="9"/>
      <c r="C2808" s="26">
        <v>2015</v>
      </c>
      <c r="D2808" s="28">
        <v>498820.7</v>
      </c>
      <c r="E2808" s="28">
        <v>547451.30000000005</v>
      </c>
    </row>
    <row r="2809" spans="1:5" x14ac:dyDescent="0.25">
      <c r="A2809" s="9"/>
      <c r="C2809" s="26">
        <v>2016</v>
      </c>
      <c r="D2809" s="28">
        <v>447101.2</v>
      </c>
      <c r="E2809" s="28">
        <v>950860.7</v>
      </c>
    </row>
    <row r="2810" spans="1:5" x14ac:dyDescent="0.25">
      <c r="A2810" s="9"/>
      <c r="C2810" s="26">
        <v>2017</v>
      </c>
      <c r="D2810" s="28">
        <v>1485797.4</v>
      </c>
      <c r="E2810" s="28">
        <v>1525072.6</v>
      </c>
    </row>
    <row r="2811" spans="1:5" x14ac:dyDescent="0.25">
      <c r="A2811" s="9"/>
      <c r="C2811" s="26">
        <v>2018</v>
      </c>
      <c r="D2811" s="28">
        <v>375273.2</v>
      </c>
      <c r="E2811" s="28">
        <v>2254268.4</v>
      </c>
    </row>
    <row r="2812" spans="1:5" ht="19.8" customHeight="1" x14ac:dyDescent="0.25">
      <c r="A2812" s="9" t="s">
        <v>1253</v>
      </c>
      <c r="B2812" s="6" t="s">
        <v>544</v>
      </c>
      <c r="C2812" s="24">
        <v>2012</v>
      </c>
      <c r="D2812" s="25">
        <v>192231.2</v>
      </c>
      <c r="E2812" s="25">
        <v>184082.2</v>
      </c>
    </row>
    <row r="2813" spans="1:5" x14ac:dyDescent="0.25">
      <c r="A2813" s="9"/>
      <c r="C2813" s="26">
        <v>2013</v>
      </c>
      <c r="D2813" s="27">
        <v>235176.9</v>
      </c>
      <c r="E2813" s="27">
        <v>238558.4</v>
      </c>
    </row>
    <row r="2814" spans="1:5" x14ac:dyDescent="0.25">
      <c r="A2814" s="9"/>
      <c r="C2814" s="26">
        <v>2014</v>
      </c>
      <c r="D2814" s="27">
        <v>268305.8</v>
      </c>
      <c r="E2814" s="27">
        <v>257205</v>
      </c>
    </row>
    <row r="2815" spans="1:5" x14ac:dyDescent="0.25">
      <c r="A2815" s="9"/>
      <c r="C2815" s="26">
        <v>2015</v>
      </c>
      <c r="D2815" s="28">
        <v>456286.7</v>
      </c>
      <c r="E2815" s="28">
        <v>456289.7</v>
      </c>
    </row>
    <row r="2816" spans="1:5" x14ac:dyDescent="0.25">
      <c r="A2816" s="9"/>
      <c r="C2816" s="26">
        <v>2016</v>
      </c>
      <c r="D2816" s="28">
        <v>587528.4</v>
      </c>
      <c r="E2816" s="28">
        <v>600844.9</v>
      </c>
    </row>
    <row r="2817" spans="1:5" x14ac:dyDescent="0.25">
      <c r="A2817" s="9"/>
      <c r="C2817" s="26">
        <v>2017</v>
      </c>
      <c r="D2817" s="28">
        <v>821670.2</v>
      </c>
      <c r="E2817" s="28">
        <v>828762.1</v>
      </c>
    </row>
    <row r="2818" spans="1:5" x14ac:dyDescent="0.25">
      <c r="A2818" s="9"/>
      <c r="C2818" s="26">
        <v>2018</v>
      </c>
      <c r="D2818" s="28">
        <v>1076787.7</v>
      </c>
      <c r="E2818" s="28">
        <v>1063732.2</v>
      </c>
    </row>
    <row r="2819" spans="1:5" ht="25.2" customHeight="1" x14ac:dyDescent="0.25">
      <c r="A2819" s="50" t="s">
        <v>1251</v>
      </c>
      <c r="B2819" s="6" t="s">
        <v>105</v>
      </c>
      <c r="C2819" s="24">
        <v>2012</v>
      </c>
      <c r="D2819" s="25">
        <v>50521477.300000004</v>
      </c>
      <c r="E2819" s="25">
        <v>49766408.200000003</v>
      </c>
    </row>
    <row r="2820" spans="1:5" x14ac:dyDescent="0.25">
      <c r="A2820" s="50"/>
      <c r="C2820" s="26">
        <v>2013</v>
      </c>
      <c r="D2820" s="27">
        <v>25857477.300000001</v>
      </c>
      <c r="E2820" s="27">
        <v>25907408.300000001</v>
      </c>
    </row>
    <row r="2821" spans="1:5" x14ac:dyDescent="0.25">
      <c r="A2821" s="9"/>
      <c r="C2821" s="26">
        <v>2014</v>
      </c>
      <c r="D2821" s="27">
        <v>11630359</v>
      </c>
      <c r="E2821" s="27">
        <v>11924547.6</v>
      </c>
    </row>
    <row r="2822" spans="1:5" x14ac:dyDescent="0.25">
      <c r="A2822" s="9"/>
      <c r="C2822" s="26">
        <v>2015</v>
      </c>
      <c r="D2822" s="28">
        <v>6817861.5</v>
      </c>
      <c r="E2822" s="28">
        <v>7934214.7000000002</v>
      </c>
    </row>
    <row r="2823" spans="1:5" x14ac:dyDescent="0.25">
      <c r="A2823" s="9"/>
      <c r="C2823" s="26">
        <v>2016</v>
      </c>
      <c r="D2823" s="28">
        <v>6081396.5</v>
      </c>
      <c r="E2823" s="28">
        <v>8145646.2999999998</v>
      </c>
    </row>
    <row r="2824" spans="1:5" x14ac:dyDescent="0.25">
      <c r="A2824" s="9"/>
      <c r="C2824" s="26">
        <v>2017</v>
      </c>
      <c r="D2824" s="28">
        <v>11217874.6</v>
      </c>
      <c r="E2824" s="28">
        <v>15262293.699999999</v>
      </c>
    </row>
    <row r="2825" spans="1:5" x14ac:dyDescent="0.25">
      <c r="A2825" s="9"/>
      <c r="C2825" s="26">
        <v>2018</v>
      </c>
      <c r="D2825" s="28">
        <v>20841982.399999999</v>
      </c>
      <c r="E2825" s="28">
        <v>26979243.800000001</v>
      </c>
    </row>
    <row r="2826" spans="1:5" ht="21.6" customHeight="1" x14ac:dyDescent="0.25">
      <c r="A2826" s="50" t="s">
        <v>1251</v>
      </c>
      <c r="B2826" s="6" t="s">
        <v>545</v>
      </c>
      <c r="C2826" s="24">
        <v>2012</v>
      </c>
      <c r="D2826" s="25">
        <v>50521477.300000004</v>
      </c>
      <c r="E2826" s="25">
        <v>49766408.200000003</v>
      </c>
    </row>
    <row r="2827" spans="1:5" x14ac:dyDescent="0.25">
      <c r="A2827" s="50"/>
      <c r="C2827" s="26">
        <v>2013</v>
      </c>
      <c r="D2827" s="27">
        <v>25857477.300000001</v>
      </c>
      <c r="E2827" s="27">
        <v>25907408.300000001</v>
      </c>
    </row>
    <row r="2828" spans="1:5" x14ac:dyDescent="0.25">
      <c r="A2828" s="9"/>
      <c r="C2828" s="26">
        <v>2014</v>
      </c>
      <c r="D2828" s="27">
        <v>11630359</v>
      </c>
      <c r="E2828" s="27">
        <v>11924547.6</v>
      </c>
    </row>
    <row r="2829" spans="1:5" x14ac:dyDescent="0.25">
      <c r="A2829" s="9"/>
      <c r="C2829" s="26">
        <v>2015</v>
      </c>
      <c r="D2829" s="28">
        <v>6817861.5</v>
      </c>
      <c r="E2829" s="28">
        <v>7934214.7000000002</v>
      </c>
    </row>
    <row r="2830" spans="1:5" x14ac:dyDescent="0.25">
      <c r="A2830" s="9"/>
      <c r="C2830" s="26">
        <v>2016</v>
      </c>
      <c r="D2830" s="28">
        <v>6081396.5</v>
      </c>
      <c r="E2830" s="28">
        <v>8145646.2999999998</v>
      </c>
    </row>
    <row r="2831" spans="1:5" x14ac:dyDescent="0.25">
      <c r="A2831" s="9"/>
      <c r="C2831" s="26">
        <v>2017</v>
      </c>
      <c r="D2831" s="28">
        <v>11217874.6</v>
      </c>
      <c r="E2831" s="28">
        <v>15262293.699999999</v>
      </c>
    </row>
    <row r="2832" spans="1:5" x14ac:dyDescent="0.25">
      <c r="A2832" s="9"/>
      <c r="C2832" s="26">
        <v>2018</v>
      </c>
      <c r="D2832" s="28">
        <v>20841982.399999999</v>
      </c>
      <c r="E2832" s="28">
        <v>26979243.800000001</v>
      </c>
    </row>
    <row r="2833" spans="1:5" ht="20.399999999999999" customHeight="1" x14ac:dyDescent="0.25">
      <c r="A2833" s="49" t="s">
        <v>1254</v>
      </c>
      <c r="B2833" s="6" t="s">
        <v>106</v>
      </c>
      <c r="C2833" s="24">
        <v>2012</v>
      </c>
      <c r="D2833" s="25">
        <v>20016125.100000001</v>
      </c>
      <c r="E2833" s="25">
        <v>17806578.5</v>
      </c>
    </row>
    <row r="2834" spans="1:5" x14ac:dyDescent="0.25">
      <c r="A2834" s="49"/>
      <c r="C2834" s="26">
        <v>2013</v>
      </c>
      <c r="D2834" s="27">
        <v>19870361.199999999</v>
      </c>
      <c r="E2834" s="27">
        <v>17640823.800000001</v>
      </c>
    </row>
    <row r="2835" spans="1:5" x14ac:dyDescent="0.25">
      <c r="A2835" s="49"/>
      <c r="C2835" s="26">
        <v>2014</v>
      </c>
      <c r="D2835" s="27">
        <v>19909912.899999999</v>
      </c>
      <c r="E2835" s="27">
        <v>17569189.5</v>
      </c>
    </row>
    <row r="2836" spans="1:5" x14ac:dyDescent="0.25">
      <c r="A2836" s="9"/>
      <c r="C2836" s="26">
        <v>2015</v>
      </c>
      <c r="D2836" s="28">
        <v>24461081.800000001</v>
      </c>
      <c r="E2836" s="28">
        <v>21047079.100000001</v>
      </c>
    </row>
    <row r="2837" spans="1:5" x14ac:dyDescent="0.25">
      <c r="A2837" s="9"/>
      <c r="C2837" s="26">
        <v>2016</v>
      </c>
      <c r="D2837" s="28">
        <v>24547419.600000001</v>
      </c>
      <c r="E2837" s="28">
        <v>20034160.300000001</v>
      </c>
    </row>
    <row r="2838" spans="1:5" x14ac:dyDescent="0.25">
      <c r="A2838" s="9"/>
      <c r="C2838" s="26">
        <v>2017</v>
      </c>
      <c r="D2838" s="28">
        <v>27035422.399999999</v>
      </c>
      <c r="E2838" s="28">
        <v>23446185.199999999</v>
      </c>
    </row>
    <row r="2839" spans="1:5" x14ac:dyDescent="0.25">
      <c r="A2839" s="9"/>
      <c r="C2839" s="26">
        <v>2018</v>
      </c>
      <c r="D2839" s="28">
        <v>22233567.800000001</v>
      </c>
      <c r="E2839" s="28">
        <v>19770044.5</v>
      </c>
    </row>
    <row r="2840" spans="1:5" ht="21" customHeight="1" x14ac:dyDescent="0.25">
      <c r="A2840" s="49" t="s">
        <v>1254</v>
      </c>
      <c r="B2840" s="6" t="s">
        <v>546</v>
      </c>
      <c r="C2840" s="24">
        <v>2012</v>
      </c>
      <c r="D2840" s="25">
        <v>20016125.100000001</v>
      </c>
      <c r="E2840" s="25">
        <v>17806578.5</v>
      </c>
    </row>
    <row r="2841" spans="1:5" x14ac:dyDescent="0.25">
      <c r="A2841" s="49"/>
      <c r="C2841" s="26">
        <v>2013</v>
      </c>
      <c r="D2841" s="27">
        <v>19870361.199999999</v>
      </c>
      <c r="E2841" s="27">
        <v>17640823.800000001</v>
      </c>
    </row>
    <row r="2842" spans="1:5" x14ac:dyDescent="0.25">
      <c r="A2842" s="49"/>
      <c r="C2842" s="26">
        <v>2014</v>
      </c>
      <c r="D2842" s="27">
        <v>19909912.899999999</v>
      </c>
      <c r="E2842" s="27">
        <v>17569189.5</v>
      </c>
    </row>
    <row r="2843" spans="1:5" x14ac:dyDescent="0.25">
      <c r="A2843" s="9"/>
      <c r="C2843" s="26">
        <v>2015</v>
      </c>
      <c r="D2843" s="28">
        <v>24461081.800000001</v>
      </c>
      <c r="E2843" s="28">
        <v>21047079.100000001</v>
      </c>
    </row>
    <row r="2844" spans="1:5" x14ac:dyDescent="0.25">
      <c r="A2844" s="9"/>
      <c r="C2844" s="26">
        <v>2016</v>
      </c>
      <c r="D2844" s="28">
        <v>24547419.600000001</v>
      </c>
      <c r="E2844" s="28">
        <v>20034160.300000001</v>
      </c>
    </row>
    <row r="2845" spans="1:5" x14ac:dyDescent="0.25">
      <c r="A2845" s="9"/>
      <c r="C2845" s="26">
        <v>2017</v>
      </c>
      <c r="D2845" s="28">
        <v>27035422.399999999</v>
      </c>
      <c r="E2845" s="28">
        <v>23446185.199999999</v>
      </c>
    </row>
    <row r="2846" spans="1:5" x14ac:dyDescent="0.25">
      <c r="A2846" s="9"/>
      <c r="C2846" s="26">
        <v>2018</v>
      </c>
      <c r="D2846" s="28">
        <v>22233567.800000001</v>
      </c>
      <c r="E2846" s="28">
        <v>19770044.5</v>
      </c>
    </row>
    <row r="2847" spans="1:5" ht="19.8" customHeight="1" x14ac:dyDescent="0.25">
      <c r="A2847" s="49" t="s">
        <v>1255</v>
      </c>
      <c r="B2847" s="6" t="s">
        <v>107</v>
      </c>
      <c r="C2847" s="24">
        <v>2012</v>
      </c>
      <c r="D2847" s="25">
        <v>1189021.8999999999</v>
      </c>
      <c r="E2847" s="25">
        <v>1215850.8999999999</v>
      </c>
    </row>
    <row r="2848" spans="1:5" x14ac:dyDescent="0.25">
      <c r="A2848" s="49"/>
      <c r="C2848" s="26">
        <v>2013</v>
      </c>
      <c r="D2848" s="27">
        <v>1576019.8</v>
      </c>
      <c r="E2848" s="27">
        <v>1291651.8</v>
      </c>
    </row>
    <row r="2849" spans="1:5" x14ac:dyDescent="0.25">
      <c r="A2849" s="9"/>
      <c r="C2849" s="26">
        <v>2014</v>
      </c>
      <c r="D2849" s="27">
        <v>1601089.6</v>
      </c>
      <c r="E2849" s="27">
        <v>2114265.1</v>
      </c>
    </row>
    <row r="2850" spans="1:5" x14ac:dyDescent="0.25">
      <c r="A2850" s="9"/>
      <c r="C2850" s="26">
        <v>2015</v>
      </c>
      <c r="D2850" s="28">
        <v>3129210.9</v>
      </c>
      <c r="E2850" s="28">
        <v>3027931.4</v>
      </c>
    </row>
    <row r="2851" spans="1:5" x14ac:dyDescent="0.25">
      <c r="A2851" s="9"/>
      <c r="C2851" s="26">
        <v>2016</v>
      </c>
      <c r="D2851" s="28">
        <v>5060549.2</v>
      </c>
      <c r="E2851" s="28">
        <v>5051150.5</v>
      </c>
    </row>
    <row r="2852" spans="1:5" x14ac:dyDescent="0.25">
      <c r="A2852" s="9"/>
      <c r="C2852" s="26">
        <v>2017</v>
      </c>
      <c r="D2852" s="28">
        <v>6733678</v>
      </c>
      <c r="E2852" s="28">
        <v>6776706.4000000004</v>
      </c>
    </row>
    <row r="2853" spans="1:5" x14ac:dyDescent="0.25">
      <c r="A2853" s="9"/>
      <c r="C2853" s="26">
        <v>2018</v>
      </c>
      <c r="D2853" s="28">
        <v>6706587.4000000004</v>
      </c>
      <c r="E2853" s="28">
        <v>6324331.2999999998</v>
      </c>
    </row>
    <row r="2854" spans="1:5" ht="18" customHeight="1" x14ac:dyDescent="0.25">
      <c r="A2854" s="49" t="s">
        <v>1255</v>
      </c>
      <c r="B2854" s="6" t="s">
        <v>547</v>
      </c>
      <c r="C2854" s="24">
        <v>2012</v>
      </c>
      <c r="D2854" s="25">
        <v>1189021.8999999999</v>
      </c>
      <c r="E2854" s="25">
        <v>1215850.8999999999</v>
      </c>
    </row>
    <row r="2855" spans="1:5" x14ac:dyDescent="0.25">
      <c r="A2855" s="49"/>
      <c r="C2855" s="26">
        <v>2013</v>
      </c>
      <c r="D2855" s="27">
        <v>1576019.8</v>
      </c>
      <c r="E2855" s="27">
        <v>1291651.8</v>
      </c>
    </row>
    <row r="2856" spans="1:5" x14ac:dyDescent="0.25">
      <c r="A2856" s="9"/>
      <c r="C2856" s="26">
        <v>2014</v>
      </c>
      <c r="D2856" s="27">
        <v>1601089.6</v>
      </c>
      <c r="E2856" s="27">
        <v>2114265.1</v>
      </c>
    </row>
    <row r="2857" spans="1:5" x14ac:dyDescent="0.25">
      <c r="A2857" s="9"/>
      <c r="C2857" s="26">
        <v>2015</v>
      </c>
      <c r="D2857" s="28">
        <v>3129210.9</v>
      </c>
      <c r="E2857" s="28">
        <v>3027931.4</v>
      </c>
    </row>
    <row r="2858" spans="1:5" x14ac:dyDescent="0.25">
      <c r="A2858" s="9"/>
      <c r="C2858" s="26">
        <v>2016</v>
      </c>
      <c r="D2858" s="28">
        <v>5060549.2</v>
      </c>
      <c r="E2858" s="28">
        <v>5051150.5</v>
      </c>
    </row>
    <row r="2859" spans="1:5" x14ac:dyDescent="0.25">
      <c r="A2859" s="9"/>
      <c r="C2859" s="26">
        <v>2017</v>
      </c>
      <c r="D2859" s="28">
        <v>6733678</v>
      </c>
      <c r="E2859" s="28">
        <v>6776706.4000000004</v>
      </c>
    </row>
    <row r="2860" spans="1:5" x14ac:dyDescent="0.25">
      <c r="A2860" s="9"/>
      <c r="C2860" s="26">
        <v>2018</v>
      </c>
      <c r="D2860" s="28">
        <v>6706587.4000000004</v>
      </c>
      <c r="E2860" s="28">
        <v>6324331.2999999998</v>
      </c>
    </row>
    <row r="2861" spans="1:5" ht="22.8" customHeight="1" x14ac:dyDescent="0.25">
      <c r="A2861" s="9" t="s">
        <v>1256</v>
      </c>
      <c r="B2861" s="6" t="s">
        <v>108</v>
      </c>
      <c r="C2861" s="24">
        <v>2012</v>
      </c>
      <c r="D2861" s="25">
        <v>312714.3</v>
      </c>
      <c r="E2861" s="25">
        <v>281222.8</v>
      </c>
    </row>
    <row r="2862" spans="1:5" x14ac:dyDescent="0.25">
      <c r="A2862" s="9"/>
      <c r="C2862" s="26">
        <v>2013</v>
      </c>
      <c r="D2862" s="27">
        <v>260873</v>
      </c>
      <c r="E2862" s="27">
        <v>232930</v>
      </c>
    </row>
    <row r="2863" spans="1:5" x14ac:dyDescent="0.25">
      <c r="A2863" s="9"/>
      <c r="C2863" s="26">
        <v>2014</v>
      </c>
      <c r="D2863" s="27">
        <v>220269.7</v>
      </c>
      <c r="E2863" s="27">
        <v>236000.3</v>
      </c>
    </row>
    <row r="2864" spans="1:5" x14ac:dyDescent="0.25">
      <c r="A2864" s="9"/>
      <c r="C2864" s="26">
        <v>2015</v>
      </c>
      <c r="D2864" s="28">
        <v>261043.8</v>
      </c>
      <c r="E2864" s="28">
        <v>270033.40000000002</v>
      </c>
    </row>
    <row r="2865" spans="1:5" x14ac:dyDescent="0.25">
      <c r="A2865" s="9"/>
      <c r="C2865" s="26">
        <v>2016</v>
      </c>
      <c r="D2865" s="28">
        <v>472664.7</v>
      </c>
      <c r="E2865" s="28">
        <v>513541.8</v>
      </c>
    </row>
    <row r="2866" spans="1:5" x14ac:dyDescent="0.25">
      <c r="A2866" s="9"/>
      <c r="C2866" s="26">
        <v>2017</v>
      </c>
      <c r="D2866" s="28">
        <v>554993.6</v>
      </c>
      <c r="E2866" s="28">
        <v>476699.2</v>
      </c>
    </row>
    <row r="2867" spans="1:5" x14ac:dyDescent="0.25">
      <c r="A2867" s="9"/>
      <c r="C2867" s="26">
        <v>2018</v>
      </c>
      <c r="D2867" s="28">
        <v>992810.9</v>
      </c>
      <c r="E2867" s="28">
        <v>978233.8</v>
      </c>
    </row>
    <row r="2868" spans="1:5" ht="21.6" customHeight="1" x14ac:dyDescent="0.25">
      <c r="A2868" s="9" t="s">
        <v>1257</v>
      </c>
      <c r="B2868" s="6" t="s">
        <v>548</v>
      </c>
      <c r="C2868" s="24">
        <v>2012</v>
      </c>
      <c r="D2868" s="25" t="s">
        <v>898</v>
      </c>
      <c r="E2868" s="25" t="s">
        <v>898</v>
      </c>
    </row>
    <row r="2869" spans="1:5" x14ac:dyDescent="0.25">
      <c r="A2869" s="9"/>
      <c r="C2869" s="26">
        <v>2013</v>
      </c>
      <c r="D2869" s="25" t="s">
        <v>898</v>
      </c>
      <c r="E2869" s="25" t="s">
        <v>898</v>
      </c>
    </row>
    <row r="2870" spans="1:5" x14ac:dyDescent="0.25">
      <c r="A2870" s="9"/>
      <c r="C2870" s="26">
        <v>2014</v>
      </c>
      <c r="D2870" s="25" t="s">
        <v>898</v>
      </c>
      <c r="E2870" s="25" t="s">
        <v>898</v>
      </c>
    </row>
    <row r="2871" spans="1:5" x14ac:dyDescent="0.25">
      <c r="A2871" s="9"/>
      <c r="C2871" s="26">
        <v>2015</v>
      </c>
      <c r="D2871" s="25" t="s">
        <v>898</v>
      </c>
      <c r="E2871" s="25" t="s">
        <v>898</v>
      </c>
    </row>
    <row r="2872" spans="1:5" x14ac:dyDescent="0.25">
      <c r="A2872" s="9"/>
      <c r="C2872" s="26">
        <v>2016</v>
      </c>
      <c r="D2872" s="29" t="s">
        <v>1728</v>
      </c>
      <c r="E2872" s="29">
        <v>2361.4</v>
      </c>
    </row>
    <row r="2873" spans="1:5" x14ac:dyDescent="0.25">
      <c r="A2873" s="9"/>
      <c r="C2873" s="26">
        <v>2017</v>
      </c>
      <c r="D2873" s="29" t="s">
        <v>1728</v>
      </c>
      <c r="E2873" s="29">
        <v>4079.1</v>
      </c>
    </row>
    <row r="2874" spans="1:5" x14ac:dyDescent="0.25">
      <c r="A2874" s="9"/>
      <c r="C2874" s="26">
        <v>2018</v>
      </c>
      <c r="D2874" s="29" t="s">
        <v>1728</v>
      </c>
      <c r="E2874" s="29" t="s">
        <v>1728</v>
      </c>
    </row>
    <row r="2875" spans="1:5" ht="21" customHeight="1" x14ac:dyDescent="0.25">
      <c r="A2875" s="50" t="s">
        <v>1258</v>
      </c>
      <c r="B2875" s="6" t="s">
        <v>549</v>
      </c>
      <c r="C2875" s="24">
        <v>2012</v>
      </c>
      <c r="D2875" s="25">
        <v>246139.8</v>
      </c>
      <c r="E2875" s="25">
        <v>205697.8</v>
      </c>
    </row>
    <row r="2876" spans="1:5" x14ac:dyDescent="0.25">
      <c r="A2876" s="50"/>
      <c r="C2876" s="26">
        <v>2013</v>
      </c>
      <c r="D2876" s="25" t="s">
        <v>898</v>
      </c>
      <c r="E2876" s="25" t="s">
        <v>898</v>
      </c>
    </row>
    <row r="2877" spans="1:5" x14ac:dyDescent="0.25">
      <c r="A2877" s="9"/>
      <c r="C2877" s="26">
        <v>2014</v>
      </c>
      <c r="D2877" s="25" t="s">
        <v>898</v>
      </c>
      <c r="E2877" s="25" t="s">
        <v>898</v>
      </c>
    </row>
    <row r="2878" spans="1:5" x14ac:dyDescent="0.25">
      <c r="A2878" s="9"/>
      <c r="C2878" s="26">
        <v>2015</v>
      </c>
      <c r="D2878" s="28">
        <v>235363.20000000001</v>
      </c>
      <c r="E2878" s="28">
        <v>237790.1</v>
      </c>
    </row>
    <row r="2879" spans="1:5" x14ac:dyDescent="0.25">
      <c r="A2879" s="9"/>
      <c r="C2879" s="26">
        <v>2016</v>
      </c>
      <c r="D2879" s="28">
        <v>461495.2</v>
      </c>
      <c r="E2879" s="28">
        <v>487753</v>
      </c>
    </row>
    <row r="2880" spans="1:5" x14ac:dyDescent="0.25">
      <c r="A2880" s="9"/>
      <c r="C2880" s="26">
        <v>2017</v>
      </c>
      <c r="D2880" s="28">
        <v>504460</v>
      </c>
      <c r="E2880" s="28">
        <v>410245.4</v>
      </c>
    </row>
    <row r="2881" spans="1:5" x14ac:dyDescent="0.25">
      <c r="A2881" s="9"/>
      <c r="C2881" s="26">
        <v>2018</v>
      </c>
      <c r="D2881" s="28">
        <v>929321.9</v>
      </c>
      <c r="E2881" s="28">
        <v>912248.9</v>
      </c>
    </row>
    <row r="2882" spans="1:5" ht="23.4" customHeight="1" x14ac:dyDescent="0.25">
      <c r="A2882" s="50" t="s">
        <v>1259</v>
      </c>
      <c r="B2882" s="6" t="s">
        <v>550</v>
      </c>
      <c r="C2882" s="24">
        <v>2012</v>
      </c>
      <c r="D2882" s="25" t="s">
        <v>898</v>
      </c>
      <c r="E2882" s="25" t="s">
        <v>898</v>
      </c>
    </row>
    <row r="2883" spans="1:5" x14ac:dyDescent="0.25">
      <c r="A2883" s="50"/>
      <c r="C2883" s="26">
        <v>2013</v>
      </c>
      <c r="D2883" s="25" t="s">
        <v>898</v>
      </c>
      <c r="E2883" s="25" t="s">
        <v>898</v>
      </c>
    </row>
    <row r="2884" spans="1:5" x14ac:dyDescent="0.25">
      <c r="A2884" s="9"/>
      <c r="C2884" s="26">
        <v>2014</v>
      </c>
      <c r="D2884" s="25" t="s">
        <v>898</v>
      </c>
      <c r="E2884" s="25" t="s">
        <v>898</v>
      </c>
    </row>
    <row r="2885" spans="1:5" x14ac:dyDescent="0.25">
      <c r="A2885" s="9"/>
      <c r="C2885" s="26">
        <v>2015</v>
      </c>
      <c r="D2885" s="25" t="s">
        <v>898</v>
      </c>
      <c r="E2885" s="25" t="s">
        <v>898</v>
      </c>
    </row>
    <row r="2886" spans="1:5" x14ac:dyDescent="0.25">
      <c r="A2886" s="9"/>
      <c r="C2886" s="26">
        <v>2016</v>
      </c>
      <c r="D2886" s="28">
        <v>11169.5</v>
      </c>
      <c r="E2886" s="28">
        <v>23427.4</v>
      </c>
    </row>
    <row r="2887" spans="1:5" x14ac:dyDescent="0.25">
      <c r="A2887" s="9"/>
      <c r="C2887" s="26">
        <v>2017</v>
      </c>
      <c r="D2887" s="28">
        <v>50533.599999999999</v>
      </c>
      <c r="E2887" s="28">
        <v>62374.7</v>
      </c>
    </row>
    <row r="2888" spans="1:5" x14ac:dyDescent="0.25">
      <c r="A2888" s="9"/>
      <c r="C2888" s="26">
        <v>2018</v>
      </c>
      <c r="D2888" s="28">
        <v>63489</v>
      </c>
      <c r="E2888" s="28">
        <v>65984.899999999994</v>
      </c>
    </row>
    <row r="2889" spans="1:5" ht="22.2" customHeight="1" x14ac:dyDescent="0.25">
      <c r="A2889" s="50" t="s">
        <v>1260</v>
      </c>
      <c r="B2889" s="6" t="s">
        <v>109</v>
      </c>
      <c r="C2889" s="24">
        <v>2012</v>
      </c>
      <c r="D2889" s="28">
        <v>27100674.100000001</v>
      </c>
      <c r="E2889" s="28">
        <v>31429652.199999999</v>
      </c>
    </row>
    <row r="2890" spans="1:5" x14ac:dyDescent="0.25">
      <c r="A2890" s="50"/>
      <c r="C2890" s="26">
        <v>2013</v>
      </c>
      <c r="D2890" s="28">
        <v>29369235.199999999</v>
      </c>
      <c r="E2890" s="28">
        <v>32995787.199999999</v>
      </c>
    </row>
    <row r="2891" spans="1:5" x14ac:dyDescent="0.25">
      <c r="A2891" s="9"/>
      <c r="C2891" s="26">
        <v>2014</v>
      </c>
      <c r="D2891" s="28">
        <v>31774768.899999999</v>
      </c>
      <c r="E2891" s="28">
        <v>34777230.600000001</v>
      </c>
    </row>
    <row r="2892" spans="1:5" x14ac:dyDescent="0.25">
      <c r="A2892" s="9"/>
      <c r="C2892" s="26">
        <v>2015</v>
      </c>
      <c r="D2892" s="28">
        <v>31803742.799999997</v>
      </c>
      <c r="E2892" s="28">
        <v>36133343.700000003</v>
      </c>
    </row>
    <row r="2893" spans="1:5" x14ac:dyDescent="0.25">
      <c r="A2893" s="9"/>
      <c r="C2893" s="26">
        <v>2016</v>
      </c>
      <c r="D2893" s="28">
        <v>41647161.300000004</v>
      </c>
      <c r="E2893" s="28">
        <v>46338906</v>
      </c>
    </row>
    <row r="2894" spans="1:5" x14ac:dyDescent="0.25">
      <c r="A2894" s="9"/>
      <c r="C2894" s="26">
        <v>2017</v>
      </c>
      <c r="D2894" s="28">
        <v>54997402.299999997</v>
      </c>
      <c r="E2894" s="28">
        <v>59183546.299999997</v>
      </c>
    </row>
    <row r="2895" spans="1:5" x14ac:dyDescent="0.25">
      <c r="A2895" s="9"/>
      <c r="C2895" s="26">
        <v>2018</v>
      </c>
      <c r="D2895" s="28">
        <v>68574721.299999997</v>
      </c>
      <c r="E2895" s="28">
        <v>71881325.400000006</v>
      </c>
    </row>
    <row r="2896" spans="1:5" ht="20.399999999999999" customHeight="1" x14ac:dyDescent="0.25">
      <c r="A2896" s="9" t="s">
        <v>1261</v>
      </c>
      <c r="B2896" s="6">
        <v>31</v>
      </c>
      <c r="C2896" s="24">
        <v>2012</v>
      </c>
      <c r="D2896" s="25">
        <v>7734526.2000000002</v>
      </c>
      <c r="E2896" s="25">
        <v>7657061.7999999998</v>
      </c>
    </row>
    <row r="2897" spans="1:5" x14ac:dyDescent="0.25">
      <c r="A2897" s="9"/>
      <c r="C2897" s="26">
        <v>2013</v>
      </c>
      <c r="D2897" s="27">
        <v>7857461.2999999998</v>
      </c>
      <c r="E2897" s="27">
        <v>7681037.9000000004</v>
      </c>
    </row>
    <row r="2898" spans="1:5" x14ac:dyDescent="0.25">
      <c r="A2898" s="9"/>
      <c r="C2898" s="26">
        <v>2014</v>
      </c>
      <c r="D2898" s="27">
        <v>9881139.9000000004</v>
      </c>
      <c r="E2898" s="27">
        <v>9681209.9000000004</v>
      </c>
    </row>
    <row r="2899" spans="1:5" x14ac:dyDescent="0.25">
      <c r="A2899" s="9"/>
      <c r="C2899" s="26">
        <v>2015</v>
      </c>
      <c r="D2899" s="28">
        <v>11616623.699999999</v>
      </c>
      <c r="E2899" s="28">
        <v>10957983.4</v>
      </c>
    </row>
    <row r="2900" spans="1:5" x14ac:dyDescent="0.25">
      <c r="A2900" s="9"/>
      <c r="C2900" s="26">
        <v>2016</v>
      </c>
      <c r="D2900" s="28">
        <v>13949825.300000001</v>
      </c>
      <c r="E2900" s="28">
        <v>13258534.800000001</v>
      </c>
    </row>
    <row r="2901" spans="1:5" x14ac:dyDescent="0.25">
      <c r="A2901" s="9"/>
      <c r="C2901" s="26">
        <v>2017</v>
      </c>
      <c r="D2901" s="28">
        <v>18139673.800000001</v>
      </c>
      <c r="E2901" s="28">
        <v>17355289.800000001</v>
      </c>
    </row>
    <row r="2902" spans="1:5" x14ac:dyDescent="0.25">
      <c r="A2902" s="9"/>
      <c r="C2902" s="26">
        <v>2018</v>
      </c>
      <c r="D2902" s="28">
        <v>21666088.600000001</v>
      </c>
      <c r="E2902" s="28">
        <v>20844998.199999999</v>
      </c>
    </row>
    <row r="2903" spans="1:5" ht="20.399999999999999" customHeight="1" x14ac:dyDescent="0.25">
      <c r="A2903" s="9" t="s">
        <v>1261</v>
      </c>
      <c r="B2903" s="6" t="s">
        <v>551</v>
      </c>
      <c r="C2903" s="24">
        <v>2012</v>
      </c>
      <c r="D2903" s="25">
        <v>7734526.2000000002</v>
      </c>
      <c r="E2903" s="25">
        <v>7657061.7999999998</v>
      </c>
    </row>
    <row r="2904" spans="1:5" x14ac:dyDescent="0.25">
      <c r="A2904" s="9"/>
      <c r="C2904" s="26">
        <v>2013</v>
      </c>
      <c r="D2904" s="27">
        <v>7857461.2999999998</v>
      </c>
      <c r="E2904" s="27">
        <v>7681037.9000000004</v>
      </c>
    </row>
    <row r="2905" spans="1:5" x14ac:dyDescent="0.25">
      <c r="A2905" s="9"/>
      <c r="C2905" s="26">
        <v>2014</v>
      </c>
      <c r="D2905" s="27">
        <v>9881139.9000000004</v>
      </c>
      <c r="E2905" s="27">
        <v>9681209.9000000004</v>
      </c>
    </row>
    <row r="2906" spans="1:5" x14ac:dyDescent="0.25">
      <c r="A2906" s="9"/>
      <c r="C2906" s="26">
        <v>2015</v>
      </c>
      <c r="D2906" s="28">
        <v>11616623.699999999</v>
      </c>
      <c r="E2906" s="28">
        <v>10957983.4</v>
      </c>
    </row>
    <row r="2907" spans="1:5" x14ac:dyDescent="0.25">
      <c r="A2907" s="9"/>
      <c r="C2907" s="26">
        <v>2016</v>
      </c>
      <c r="D2907" s="28">
        <v>13949825.300000001</v>
      </c>
      <c r="E2907" s="28">
        <v>13258534.800000001</v>
      </c>
    </row>
    <row r="2908" spans="1:5" x14ac:dyDescent="0.25">
      <c r="A2908" s="9"/>
      <c r="C2908" s="26">
        <v>2017</v>
      </c>
      <c r="D2908" s="28">
        <v>18139673.800000001</v>
      </c>
      <c r="E2908" s="28">
        <v>17355289.800000001</v>
      </c>
    </row>
    <row r="2909" spans="1:5" x14ac:dyDescent="0.25">
      <c r="A2909" s="9"/>
      <c r="C2909" s="26">
        <v>2018</v>
      </c>
      <c r="D2909" s="28">
        <v>21666088.600000001</v>
      </c>
      <c r="E2909" s="28">
        <v>20844998.199999999</v>
      </c>
    </row>
    <row r="2910" spans="1:5" ht="19.2" customHeight="1" x14ac:dyDescent="0.25">
      <c r="A2910" s="49" t="s">
        <v>1262</v>
      </c>
      <c r="B2910" s="6" t="s">
        <v>552</v>
      </c>
      <c r="C2910" s="24">
        <v>2012</v>
      </c>
      <c r="D2910" s="25">
        <v>3202916.6</v>
      </c>
      <c r="E2910" s="25">
        <v>3142207.2</v>
      </c>
    </row>
    <row r="2911" spans="1:5" x14ac:dyDescent="0.25">
      <c r="A2911" s="49"/>
      <c r="C2911" s="26">
        <v>2013</v>
      </c>
      <c r="D2911" s="27">
        <v>3288463.2</v>
      </c>
      <c r="E2911" s="27">
        <v>3284101.6</v>
      </c>
    </row>
    <row r="2912" spans="1:5" x14ac:dyDescent="0.25">
      <c r="A2912" s="9"/>
      <c r="C2912" s="26">
        <v>2014</v>
      </c>
      <c r="D2912" s="27">
        <v>4247386.8000000007</v>
      </c>
      <c r="E2912" s="27">
        <v>4259863.1000000006</v>
      </c>
    </row>
    <row r="2913" spans="1:5" x14ac:dyDescent="0.25">
      <c r="A2913" s="9"/>
      <c r="C2913" s="26">
        <v>2015</v>
      </c>
      <c r="D2913" s="28">
        <v>5265340.9000000004</v>
      </c>
      <c r="E2913" s="28">
        <v>4991965.7</v>
      </c>
    </row>
    <row r="2914" spans="1:5" x14ac:dyDescent="0.25">
      <c r="A2914" s="9"/>
      <c r="C2914" s="26">
        <v>2016</v>
      </c>
      <c r="D2914" s="28">
        <v>6067347</v>
      </c>
      <c r="E2914" s="28">
        <v>5646166.0999999996</v>
      </c>
    </row>
    <row r="2915" spans="1:5" x14ac:dyDescent="0.25">
      <c r="A2915" s="9"/>
      <c r="C2915" s="26">
        <v>2017</v>
      </c>
      <c r="D2915" s="28">
        <v>6727353.7999999998</v>
      </c>
      <c r="E2915" s="28">
        <v>6660089.5</v>
      </c>
    </row>
    <row r="2916" spans="1:5" x14ac:dyDescent="0.25">
      <c r="A2916" s="9"/>
      <c r="C2916" s="26">
        <v>2018</v>
      </c>
      <c r="D2916" s="28">
        <v>8140676.0999999996</v>
      </c>
      <c r="E2916" s="28">
        <v>8000773.0999999996</v>
      </c>
    </row>
    <row r="2917" spans="1:5" ht="19.2" customHeight="1" x14ac:dyDescent="0.25">
      <c r="A2917" s="9" t="s">
        <v>1263</v>
      </c>
      <c r="B2917" s="6" t="s">
        <v>553</v>
      </c>
      <c r="C2917" s="24">
        <v>2012</v>
      </c>
      <c r="D2917" s="25">
        <v>333125.8</v>
      </c>
      <c r="E2917" s="25">
        <v>561914.6</v>
      </c>
    </row>
    <row r="2918" spans="1:5" x14ac:dyDescent="0.25">
      <c r="A2918" s="9"/>
      <c r="C2918" s="26">
        <v>2013</v>
      </c>
      <c r="D2918" s="27">
        <v>308231.5</v>
      </c>
      <c r="E2918" s="27">
        <v>584729.1</v>
      </c>
    </row>
    <row r="2919" spans="1:5" x14ac:dyDescent="0.25">
      <c r="A2919" s="9"/>
      <c r="C2919" s="26">
        <v>2014</v>
      </c>
      <c r="D2919" s="27">
        <v>496732.2</v>
      </c>
      <c r="E2919" s="27">
        <v>704662.6</v>
      </c>
    </row>
    <row r="2920" spans="1:5" x14ac:dyDescent="0.25">
      <c r="A2920" s="9"/>
      <c r="C2920" s="26">
        <v>2015</v>
      </c>
      <c r="D2920" s="28">
        <v>525862.69999999995</v>
      </c>
      <c r="E2920" s="28">
        <v>662962.6</v>
      </c>
    </row>
    <row r="2921" spans="1:5" x14ac:dyDescent="0.25">
      <c r="A2921" s="9"/>
      <c r="C2921" s="26">
        <v>2016</v>
      </c>
      <c r="D2921" s="28">
        <v>936623.7</v>
      </c>
      <c r="E2921" s="28">
        <v>868359.7</v>
      </c>
    </row>
    <row r="2922" spans="1:5" x14ac:dyDescent="0.25">
      <c r="A2922" s="9"/>
      <c r="C2922" s="26">
        <v>2017</v>
      </c>
      <c r="D2922" s="28">
        <v>1197421.8999999999</v>
      </c>
      <c r="E2922" s="28">
        <v>1070402.1000000001</v>
      </c>
    </row>
    <row r="2923" spans="1:5" x14ac:dyDescent="0.25">
      <c r="A2923" s="9"/>
      <c r="C2923" s="26">
        <v>2018</v>
      </c>
      <c r="D2923" s="28">
        <v>1758689.5</v>
      </c>
      <c r="E2923" s="28">
        <v>1588077.6</v>
      </c>
    </row>
    <row r="2924" spans="1:5" ht="21" customHeight="1" x14ac:dyDescent="0.25">
      <c r="A2924" s="9" t="s">
        <v>1264</v>
      </c>
      <c r="B2924" s="6" t="s">
        <v>554</v>
      </c>
      <c r="C2924" s="24">
        <v>2012</v>
      </c>
      <c r="D2924" s="25">
        <v>558389.30000000005</v>
      </c>
      <c r="E2924" s="25">
        <v>493177.59999999998</v>
      </c>
    </row>
    <row r="2925" spans="1:5" x14ac:dyDescent="0.25">
      <c r="A2925" s="9"/>
      <c r="C2925" s="26">
        <v>2013</v>
      </c>
      <c r="D2925" s="27">
        <v>630385</v>
      </c>
      <c r="E2925" s="27">
        <v>577275.80000000005</v>
      </c>
    </row>
    <row r="2926" spans="1:5" x14ac:dyDescent="0.25">
      <c r="A2926" s="9"/>
      <c r="C2926" s="26">
        <v>2014</v>
      </c>
      <c r="D2926" s="27">
        <v>829602.2</v>
      </c>
      <c r="E2926" s="27">
        <v>752572.9</v>
      </c>
    </row>
    <row r="2927" spans="1:5" x14ac:dyDescent="0.25">
      <c r="A2927" s="9"/>
      <c r="C2927" s="26">
        <v>2015</v>
      </c>
      <c r="D2927" s="28">
        <v>833452</v>
      </c>
      <c r="E2927" s="28">
        <v>822434.1</v>
      </c>
    </row>
    <row r="2928" spans="1:5" x14ac:dyDescent="0.25">
      <c r="A2928" s="9"/>
      <c r="C2928" s="26">
        <v>2016</v>
      </c>
      <c r="D2928" s="28">
        <v>1064865.8999999999</v>
      </c>
      <c r="E2928" s="28">
        <v>1044582.4</v>
      </c>
    </row>
    <row r="2929" spans="1:5" x14ac:dyDescent="0.25">
      <c r="A2929" s="9"/>
      <c r="C2929" s="26">
        <v>2017</v>
      </c>
      <c r="D2929" s="28">
        <v>1357486.7</v>
      </c>
      <c r="E2929" s="28">
        <v>1297848.6000000001</v>
      </c>
    </row>
    <row r="2930" spans="1:5" x14ac:dyDescent="0.25">
      <c r="A2930" s="9"/>
      <c r="C2930" s="26">
        <v>2018</v>
      </c>
      <c r="D2930" s="28">
        <v>1529950.1</v>
      </c>
      <c r="E2930" s="28">
        <v>1462524.4</v>
      </c>
    </row>
    <row r="2931" spans="1:5" ht="19.8" customHeight="1" x14ac:dyDescent="0.25">
      <c r="A2931" s="9" t="s">
        <v>1265</v>
      </c>
      <c r="B2931" s="6" t="s">
        <v>555</v>
      </c>
      <c r="C2931" s="24">
        <v>2012</v>
      </c>
      <c r="D2931" s="25">
        <v>3640094.5</v>
      </c>
      <c r="E2931" s="25">
        <v>3459762.4</v>
      </c>
    </row>
    <row r="2932" spans="1:5" x14ac:dyDescent="0.25">
      <c r="A2932" s="9"/>
      <c r="C2932" s="26">
        <v>2013</v>
      </c>
      <c r="D2932" s="27">
        <v>3630381.6</v>
      </c>
      <c r="E2932" s="27">
        <v>3234931.4</v>
      </c>
    </row>
    <row r="2933" spans="1:5" x14ac:dyDescent="0.25">
      <c r="A2933" s="9"/>
      <c r="C2933" s="26">
        <v>2014</v>
      </c>
      <c r="D2933" s="27">
        <v>4307418.7</v>
      </c>
      <c r="E2933" s="27">
        <v>3964111.3</v>
      </c>
    </row>
    <row r="2934" spans="1:5" x14ac:dyDescent="0.25">
      <c r="A2934" s="9"/>
      <c r="C2934" s="26">
        <v>2015</v>
      </c>
      <c r="D2934" s="28">
        <v>4991968.0999999996</v>
      </c>
      <c r="E2934" s="28">
        <v>4480621</v>
      </c>
    </row>
    <row r="2935" spans="1:5" x14ac:dyDescent="0.25">
      <c r="A2935" s="9"/>
      <c r="C2935" s="26">
        <v>2016</v>
      </c>
      <c r="D2935" s="28">
        <v>5880988.7000000002</v>
      </c>
      <c r="E2935" s="28">
        <v>5699426.5999999996</v>
      </c>
    </row>
    <row r="2936" spans="1:5" x14ac:dyDescent="0.25">
      <c r="A2936" s="9"/>
      <c r="C2936" s="26">
        <v>2017</v>
      </c>
      <c r="D2936" s="28">
        <v>8857411.4000000004</v>
      </c>
      <c r="E2936" s="28">
        <v>8326949.5999999996</v>
      </c>
    </row>
    <row r="2937" spans="1:5" x14ac:dyDescent="0.25">
      <c r="A2937" s="9"/>
      <c r="C2937" s="26">
        <v>2018</v>
      </c>
      <c r="D2937" s="28">
        <v>10236772.9</v>
      </c>
      <c r="E2937" s="28">
        <v>9793623.0999999996</v>
      </c>
    </row>
    <row r="2938" spans="1:5" ht="20.399999999999999" customHeight="1" x14ac:dyDescent="0.25">
      <c r="A2938" s="9" t="s">
        <v>1266</v>
      </c>
      <c r="B2938" s="6">
        <v>32</v>
      </c>
      <c r="C2938" s="24">
        <v>2012</v>
      </c>
      <c r="D2938" s="25">
        <v>3295440.5</v>
      </c>
      <c r="E2938" s="25">
        <v>3390004.8</v>
      </c>
    </row>
    <row r="2939" spans="1:5" x14ac:dyDescent="0.25">
      <c r="A2939" s="9"/>
      <c r="C2939" s="26">
        <v>2013</v>
      </c>
      <c r="D2939" s="27">
        <v>3012585</v>
      </c>
      <c r="E2939" s="27">
        <v>3144550.8</v>
      </c>
    </row>
    <row r="2940" spans="1:5" x14ac:dyDescent="0.25">
      <c r="A2940" s="9"/>
      <c r="C2940" s="26">
        <v>2014</v>
      </c>
      <c r="D2940" s="27">
        <v>3250848</v>
      </c>
      <c r="E2940" s="27">
        <v>3216244.6</v>
      </c>
    </row>
    <row r="2941" spans="1:5" x14ac:dyDescent="0.25">
      <c r="A2941" s="9"/>
      <c r="C2941" s="26">
        <v>2015</v>
      </c>
      <c r="D2941" s="28">
        <v>4100634.5</v>
      </c>
      <c r="E2941" s="28">
        <v>4015157.8</v>
      </c>
    </row>
    <row r="2942" spans="1:5" x14ac:dyDescent="0.25">
      <c r="A2942" s="9"/>
      <c r="C2942" s="26">
        <v>2016</v>
      </c>
      <c r="D2942" s="28">
        <v>4435924.4000000004</v>
      </c>
      <c r="E2942" s="28">
        <v>4461128.5</v>
      </c>
    </row>
    <row r="2943" spans="1:5" x14ac:dyDescent="0.25">
      <c r="A2943" s="9"/>
      <c r="C2943" s="26">
        <v>2017</v>
      </c>
      <c r="D2943" s="28">
        <v>6425951.9000000004</v>
      </c>
      <c r="E2943" s="28">
        <v>5916323.4000000004</v>
      </c>
    </row>
    <row r="2944" spans="1:5" x14ac:dyDescent="0.25">
      <c r="A2944" s="9"/>
      <c r="C2944" s="26">
        <v>2018</v>
      </c>
      <c r="D2944" s="28">
        <v>7625022.2000000002</v>
      </c>
      <c r="E2944" s="28">
        <v>7268810.2999999998</v>
      </c>
    </row>
    <row r="2945" spans="1:5" ht="21.6" customHeight="1" x14ac:dyDescent="0.25">
      <c r="A2945" s="50" t="s">
        <v>1267</v>
      </c>
      <c r="B2945" s="6" t="s">
        <v>110</v>
      </c>
      <c r="C2945" s="24">
        <v>2012</v>
      </c>
      <c r="D2945" s="25">
        <v>802280</v>
      </c>
      <c r="E2945" s="25">
        <v>793132.4</v>
      </c>
    </row>
    <row r="2946" spans="1:5" x14ac:dyDescent="0.25">
      <c r="A2946" s="50"/>
      <c r="C2946" s="26">
        <v>2013</v>
      </c>
      <c r="D2946" s="27">
        <v>439780.9</v>
      </c>
      <c r="E2946" s="27">
        <v>446209.5</v>
      </c>
    </row>
    <row r="2947" spans="1:5" x14ac:dyDescent="0.25">
      <c r="A2947" s="9"/>
      <c r="C2947" s="26">
        <v>2014</v>
      </c>
      <c r="D2947" s="27">
        <v>334223.59999999998</v>
      </c>
      <c r="E2947" s="27">
        <v>344991.9</v>
      </c>
    </row>
    <row r="2948" spans="1:5" x14ac:dyDescent="0.25">
      <c r="A2948" s="9"/>
      <c r="C2948" s="26">
        <v>2015</v>
      </c>
      <c r="D2948" s="28">
        <v>372411.1</v>
      </c>
      <c r="E2948" s="28">
        <v>377393</v>
      </c>
    </row>
    <row r="2949" spans="1:5" x14ac:dyDescent="0.25">
      <c r="A2949" s="9"/>
      <c r="C2949" s="26">
        <v>2016</v>
      </c>
      <c r="D2949" s="28">
        <v>378903.7</v>
      </c>
      <c r="E2949" s="28">
        <v>388543.9</v>
      </c>
    </row>
    <row r="2950" spans="1:5" x14ac:dyDescent="0.25">
      <c r="A2950" s="9"/>
      <c r="C2950" s="26">
        <v>2017</v>
      </c>
      <c r="D2950" s="28">
        <v>443427.8</v>
      </c>
      <c r="E2950" s="28">
        <v>448683.2</v>
      </c>
    </row>
    <row r="2951" spans="1:5" x14ac:dyDescent="0.25">
      <c r="A2951" s="9"/>
      <c r="C2951" s="26">
        <v>2018</v>
      </c>
      <c r="D2951" s="28">
        <v>924247.5</v>
      </c>
      <c r="E2951" s="28">
        <v>911753.2</v>
      </c>
    </row>
    <row r="2952" spans="1:5" ht="21" customHeight="1" x14ac:dyDescent="0.25">
      <c r="A2952" s="9" t="s">
        <v>1269</v>
      </c>
      <c r="B2952" s="6" t="s">
        <v>556</v>
      </c>
      <c r="C2952" s="24">
        <v>2012</v>
      </c>
      <c r="D2952" s="25">
        <v>1499.7</v>
      </c>
      <c r="E2952" s="25">
        <v>2483.3000000000002</v>
      </c>
    </row>
    <row r="2953" spans="1:5" x14ac:dyDescent="0.25">
      <c r="A2953" s="9"/>
      <c r="C2953" s="26">
        <v>2013</v>
      </c>
      <c r="D2953" s="27">
        <v>1373.8</v>
      </c>
      <c r="E2953" s="27">
        <v>1352</v>
      </c>
    </row>
    <row r="2954" spans="1:5" x14ac:dyDescent="0.25">
      <c r="A2954" s="9"/>
      <c r="C2954" s="26">
        <v>2014</v>
      </c>
      <c r="D2954" s="25" t="s">
        <v>898</v>
      </c>
      <c r="E2954" s="25" t="s">
        <v>898</v>
      </c>
    </row>
    <row r="2955" spans="1:5" x14ac:dyDescent="0.25">
      <c r="A2955" s="9"/>
      <c r="C2955" s="26">
        <v>2015</v>
      </c>
      <c r="D2955" s="28">
        <v>1355.7</v>
      </c>
      <c r="E2955" s="28">
        <v>1355.7</v>
      </c>
    </row>
    <row r="2956" spans="1:5" x14ac:dyDescent="0.25">
      <c r="A2956" s="9"/>
      <c r="C2956" s="26">
        <v>2016</v>
      </c>
      <c r="D2956" s="25" t="s">
        <v>898</v>
      </c>
      <c r="E2956" s="25" t="s">
        <v>898</v>
      </c>
    </row>
    <row r="2957" spans="1:5" x14ac:dyDescent="0.25">
      <c r="A2957" s="9"/>
      <c r="C2957" s="26">
        <v>2017</v>
      </c>
      <c r="D2957" s="25" t="s">
        <v>898</v>
      </c>
      <c r="E2957" s="25" t="s">
        <v>898</v>
      </c>
    </row>
    <row r="2958" spans="1:5" x14ac:dyDescent="0.25">
      <c r="A2958" s="9"/>
      <c r="C2958" s="26">
        <v>2018</v>
      </c>
      <c r="D2958" s="25" t="s">
        <v>898</v>
      </c>
      <c r="E2958" s="25" t="s">
        <v>898</v>
      </c>
    </row>
    <row r="2959" spans="1:5" ht="20.399999999999999" customHeight="1" x14ac:dyDescent="0.25">
      <c r="A2959" s="9" t="s">
        <v>1270</v>
      </c>
      <c r="B2959" s="6" t="s">
        <v>557</v>
      </c>
      <c r="C2959" s="24">
        <v>2012</v>
      </c>
      <c r="D2959" s="25">
        <v>800423.9</v>
      </c>
      <c r="E2959" s="25">
        <v>789001.1</v>
      </c>
    </row>
    <row r="2960" spans="1:5" x14ac:dyDescent="0.25">
      <c r="A2960" s="9"/>
      <c r="C2960" s="26">
        <v>2013</v>
      </c>
      <c r="D2960" s="27">
        <v>437768</v>
      </c>
      <c r="E2960" s="27">
        <v>442700.1</v>
      </c>
    </row>
    <row r="2961" spans="1:5" x14ac:dyDescent="0.25">
      <c r="A2961" s="9"/>
      <c r="C2961" s="26">
        <v>2014</v>
      </c>
      <c r="D2961" s="27">
        <v>331489.3</v>
      </c>
      <c r="E2961" s="27">
        <v>338564.2</v>
      </c>
    </row>
    <row r="2962" spans="1:5" x14ac:dyDescent="0.25">
      <c r="A2962" s="9"/>
      <c r="C2962" s="26">
        <v>2015</v>
      </c>
      <c r="D2962" s="28">
        <v>369463.1</v>
      </c>
      <c r="E2962" s="28">
        <v>369127</v>
      </c>
    </row>
    <row r="2963" spans="1:5" x14ac:dyDescent="0.25">
      <c r="A2963" s="9"/>
      <c r="C2963" s="26">
        <v>2016</v>
      </c>
      <c r="D2963" s="28">
        <v>376188.3</v>
      </c>
      <c r="E2963" s="28">
        <v>375679.6</v>
      </c>
    </row>
    <row r="2964" spans="1:5" x14ac:dyDescent="0.25">
      <c r="A2964" s="9"/>
      <c r="C2964" s="26">
        <v>2017</v>
      </c>
      <c r="D2964" s="28">
        <v>432089.8</v>
      </c>
      <c r="E2964" s="28">
        <v>429412.4</v>
      </c>
    </row>
    <row r="2965" spans="1:5" x14ac:dyDescent="0.25">
      <c r="A2965" s="9"/>
      <c r="C2965" s="26">
        <v>2018</v>
      </c>
      <c r="D2965" s="28">
        <v>913762.9</v>
      </c>
      <c r="E2965" s="28">
        <v>902420.9</v>
      </c>
    </row>
    <row r="2966" spans="1:5" ht="19.2" customHeight="1" x14ac:dyDescent="0.25">
      <c r="A2966" s="9" t="s">
        <v>1271</v>
      </c>
      <c r="B2966" s="6" t="s">
        <v>558</v>
      </c>
      <c r="C2966" s="24">
        <v>2012</v>
      </c>
      <c r="D2966" s="25">
        <v>356.4</v>
      </c>
      <c r="E2966" s="25">
        <v>1648</v>
      </c>
    </row>
    <row r="2967" spans="1:5" x14ac:dyDescent="0.25">
      <c r="A2967" s="9"/>
      <c r="C2967" s="26">
        <v>2013</v>
      </c>
      <c r="D2967" s="27">
        <v>639.1</v>
      </c>
      <c r="E2967" s="27">
        <v>2157.4</v>
      </c>
    </row>
    <row r="2968" spans="1:5" x14ac:dyDescent="0.25">
      <c r="A2968" s="9"/>
      <c r="C2968" s="26">
        <v>2014</v>
      </c>
      <c r="D2968" s="25" t="s">
        <v>898</v>
      </c>
      <c r="E2968" s="25" t="s">
        <v>898</v>
      </c>
    </row>
    <row r="2969" spans="1:5" x14ac:dyDescent="0.25">
      <c r="A2969" s="9"/>
      <c r="C2969" s="26">
        <v>2015</v>
      </c>
      <c r="D2969" s="28">
        <v>1592.3</v>
      </c>
      <c r="E2969" s="28">
        <v>6910.3</v>
      </c>
    </row>
    <row r="2970" spans="1:5" x14ac:dyDescent="0.25">
      <c r="A2970" s="9"/>
      <c r="C2970" s="26">
        <v>2016</v>
      </c>
      <c r="D2970" s="25" t="s">
        <v>898</v>
      </c>
      <c r="E2970" s="25" t="s">
        <v>898</v>
      </c>
    </row>
    <row r="2971" spans="1:5" x14ac:dyDescent="0.25">
      <c r="A2971" s="9"/>
      <c r="C2971" s="26">
        <v>2017</v>
      </c>
      <c r="D2971" s="25" t="s">
        <v>898</v>
      </c>
      <c r="E2971" s="25" t="s">
        <v>898</v>
      </c>
    </row>
    <row r="2972" spans="1:5" x14ac:dyDescent="0.25">
      <c r="A2972" s="9"/>
      <c r="C2972" s="26">
        <v>2018</v>
      </c>
      <c r="D2972" s="25" t="s">
        <v>898</v>
      </c>
      <c r="E2972" s="25" t="s">
        <v>898</v>
      </c>
    </row>
    <row r="2973" spans="1:5" ht="20.399999999999999" customHeight="1" x14ac:dyDescent="0.25">
      <c r="A2973" s="9" t="s">
        <v>1268</v>
      </c>
      <c r="B2973" s="6" t="s">
        <v>111</v>
      </c>
      <c r="C2973" s="24">
        <v>2012</v>
      </c>
      <c r="D2973" s="25">
        <v>9842.9</v>
      </c>
      <c r="E2973" s="25">
        <v>10204.6</v>
      </c>
    </row>
    <row r="2974" spans="1:5" x14ac:dyDescent="0.25">
      <c r="A2974" s="9"/>
      <c r="C2974" s="26">
        <v>2013</v>
      </c>
      <c r="D2974" s="27">
        <v>7139.2</v>
      </c>
      <c r="E2974" s="27">
        <v>7318.4</v>
      </c>
    </row>
    <row r="2975" spans="1:5" x14ac:dyDescent="0.25">
      <c r="A2975" s="9"/>
      <c r="C2975" s="26">
        <v>2014</v>
      </c>
      <c r="D2975" s="27">
        <v>8951.5</v>
      </c>
      <c r="E2975" s="27">
        <v>8951.5</v>
      </c>
    </row>
    <row r="2976" spans="1:5" x14ac:dyDescent="0.25">
      <c r="A2976" s="9"/>
      <c r="C2976" s="26">
        <v>2015</v>
      </c>
      <c r="D2976" s="28">
        <v>19158.7</v>
      </c>
      <c r="E2976" s="28">
        <v>20902.400000000001</v>
      </c>
    </row>
    <row r="2977" spans="1:5" x14ac:dyDescent="0.25">
      <c r="A2977" s="9"/>
      <c r="C2977" s="26">
        <v>2016</v>
      </c>
      <c r="D2977" s="28">
        <v>15567.9</v>
      </c>
      <c r="E2977" s="28">
        <v>18208.900000000001</v>
      </c>
    </row>
    <row r="2978" spans="1:5" x14ac:dyDescent="0.25">
      <c r="A2978" s="9"/>
      <c r="C2978" s="26">
        <v>2017</v>
      </c>
      <c r="D2978" s="25" t="s">
        <v>898</v>
      </c>
      <c r="E2978" s="25" t="s">
        <v>898</v>
      </c>
    </row>
    <row r="2979" spans="1:5" x14ac:dyDescent="0.25">
      <c r="A2979" s="9"/>
      <c r="C2979" s="26">
        <v>2018</v>
      </c>
      <c r="D2979" s="25" t="s">
        <v>898</v>
      </c>
      <c r="E2979" s="25" t="s">
        <v>898</v>
      </c>
    </row>
    <row r="2980" spans="1:5" ht="21" customHeight="1" x14ac:dyDescent="0.25">
      <c r="A2980" s="9" t="s">
        <v>1268</v>
      </c>
      <c r="B2980" s="6" t="s">
        <v>559</v>
      </c>
      <c r="C2980" s="24">
        <v>2012</v>
      </c>
      <c r="D2980" s="25">
        <v>9842.9</v>
      </c>
      <c r="E2980" s="25">
        <v>10204.6</v>
      </c>
    </row>
    <row r="2981" spans="1:5" x14ac:dyDescent="0.25">
      <c r="A2981" s="9"/>
      <c r="C2981" s="26">
        <v>2013</v>
      </c>
      <c r="D2981" s="27">
        <v>7139.2</v>
      </c>
      <c r="E2981" s="27">
        <v>7318.4</v>
      </c>
    </row>
    <row r="2982" spans="1:5" x14ac:dyDescent="0.25">
      <c r="A2982" s="9"/>
      <c r="C2982" s="26">
        <v>2014</v>
      </c>
      <c r="D2982" s="27">
        <v>8951.5</v>
      </c>
      <c r="E2982" s="27">
        <v>8951.5</v>
      </c>
    </row>
    <row r="2983" spans="1:5" x14ac:dyDescent="0.25">
      <c r="A2983" s="9"/>
      <c r="C2983" s="26">
        <v>2015</v>
      </c>
      <c r="D2983" s="28">
        <v>19158.7</v>
      </c>
      <c r="E2983" s="28">
        <v>20902.400000000001</v>
      </c>
    </row>
    <row r="2984" spans="1:5" x14ac:dyDescent="0.25">
      <c r="A2984" s="9"/>
      <c r="C2984" s="26">
        <v>2016</v>
      </c>
      <c r="D2984" s="28">
        <v>15567.9</v>
      </c>
      <c r="E2984" s="28">
        <v>18208.900000000001</v>
      </c>
    </row>
    <row r="2985" spans="1:5" x14ac:dyDescent="0.25">
      <c r="A2985" s="9"/>
      <c r="C2985" s="26">
        <v>2017</v>
      </c>
      <c r="D2985" s="25" t="s">
        <v>898</v>
      </c>
      <c r="E2985" s="25" t="s">
        <v>898</v>
      </c>
    </row>
    <row r="2986" spans="1:5" x14ac:dyDescent="0.25">
      <c r="A2986" s="9"/>
      <c r="C2986" s="26">
        <v>2018</v>
      </c>
      <c r="D2986" s="25" t="s">
        <v>898</v>
      </c>
      <c r="E2986" s="25" t="s">
        <v>898</v>
      </c>
    </row>
    <row r="2987" spans="1:5" ht="19.2" customHeight="1" x14ac:dyDescent="0.25">
      <c r="A2987" s="9" t="s">
        <v>1272</v>
      </c>
      <c r="B2987" s="6" t="s">
        <v>112</v>
      </c>
      <c r="C2987" s="24">
        <v>2012</v>
      </c>
      <c r="D2987" s="25">
        <v>433490.9</v>
      </c>
      <c r="E2987" s="25">
        <v>429953.9</v>
      </c>
    </row>
    <row r="2988" spans="1:5" x14ac:dyDescent="0.25">
      <c r="A2988" s="9"/>
      <c r="C2988" s="26">
        <v>2013</v>
      </c>
      <c r="D2988" s="27">
        <v>466063.1</v>
      </c>
      <c r="E2988" s="27">
        <v>462226.6</v>
      </c>
    </row>
    <row r="2989" spans="1:5" x14ac:dyDescent="0.25">
      <c r="A2989" s="9"/>
      <c r="C2989" s="26">
        <v>2014</v>
      </c>
      <c r="D2989" s="27">
        <v>602295.80000000005</v>
      </c>
      <c r="E2989" s="27">
        <v>596937.9</v>
      </c>
    </row>
    <row r="2990" spans="1:5" x14ac:dyDescent="0.25">
      <c r="A2990" s="9"/>
      <c r="C2990" s="26">
        <v>2015</v>
      </c>
      <c r="D2990" s="28">
        <v>739471.3</v>
      </c>
      <c r="E2990" s="28">
        <v>724901.3</v>
      </c>
    </row>
    <row r="2991" spans="1:5" x14ac:dyDescent="0.25">
      <c r="A2991" s="9"/>
      <c r="C2991" s="26">
        <v>2016</v>
      </c>
      <c r="D2991" s="28">
        <v>895487.1</v>
      </c>
      <c r="E2991" s="28">
        <v>872844</v>
      </c>
    </row>
    <row r="2992" spans="1:5" x14ac:dyDescent="0.25">
      <c r="A2992" s="9"/>
      <c r="C2992" s="26">
        <v>2017</v>
      </c>
      <c r="D2992" s="25" t="s">
        <v>898</v>
      </c>
      <c r="E2992" s="25" t="s">
        <v>898</v>
      </c>
    </row>
    <row r="2993" spans="1:5" x14ac:dyDescent="0.25">
      <c r="A2993" s="9"/>
      <c r="C2993" s="26">
        <v>2018</v>
      </c>
      <c r="D2993" s="25" t="s">
        <v>898</v>
      </c>
      <c r="E2993" s="25" t="s">
        <v>898</v>
      </c>
    </row>
    <row r="2994" spans="1:5" ht="19.2" customHeight="1" x14ac:dyDescent="0.25">
      <c r="A2994" s="9" t="s">
        <v>1272</v>
      </c>
      <c r="B2994" s="6" t="s">
        <v>560</v>
      </c>
      <c r="C2994" s="24">
        <v>2012</v>
      </c>
      <c r="D2994" s="25">
        <v>433490.9</v>
      </c>
      <c r="E2994" s="25">
        <v>429953.9</v>
      </c>
    </row>
    <row r="2995" spans="1:5" x14ac:dyDescent="0.25">
      <c r="A2995" s="9"/>
      <c r="C2995" s="26">
        <v>2013</v>
      </c>
      <c r="D2995" s="27">
        <v>466063.1</v>
      </c>
      <c r="E2995" s="27">
        <v>462226.6</v>
      </c>
    </row>
    <row r="2996" spans="1:5" x14ac:dyDescent="0.25">
      <c r="A2996" s="9"/>
      <c r="C2996" s="26">
        <v>2014</v>
      </c>
      <c r="D2996" s="27">
        <v>602295.80000000005</v>
      </c>
      <c r="E2996" s="27">
        <v>596937.9</v>
      </c>
    </row>
    <row r="2997" spans="1:5" x14ac:dyDescent="0.25">
      <c r="A2997" s="9"/>
      <c r="C2997" s="26">
        <v>2015</v>
      </c>
      <c r="D2997" s="28">
        <v>739471.3</v>
      </c>
      <c r="E2997" s="28">
        <v>724901.3</v>
      </c>
    </row>
    <row r="2998" spans="1:5" x14ac:dyDescent="0.25">
      <c r="A2998" s="9"/>
      <c r="C2998" s="26">
        <v>2016</v>
      </c>
      <c r="D2998" s="28">
        <v>895487.1</v>
      </c>
      <c r="E2998" s="28">
        <v>872844</v>
      </c>
    </row>
    <row r="2999" spans="1:5" x14ac:dyDescent="0.25">
      <c r="A2999" s="9"/>
      <c r="C2999" s="26">
        <v>2017</v>
      </c>
      <c r="D2999" s="25" t="s">
        <v>898</v>
      </c>
      <c r="E2999" s="25" t="s">
        <v>898</v>
      </c>
    </row>
    <row r="3000" spans="1:5" x14ac:dyDescent="0.25">
      <c r="A3000" s="9"/>
      <c r="C3000" s="26">
        <v>2018</v>
      </c>
      <c r="D3000" s="25" t="s">
        <v>898</v>
      </c>
      <c r="E3000" s="25" t="s">
        <v>898</v>
      </c>
    </row>
    <row r="3001" spans="1:5" ht="19.8" customHeight="1" x14ac:dyDescent="0.25">
      <c r="A3001" s="9" t="s">
        <v>1273</v>
      </c>
      <c r="B3001" s="6" t="s">
        <v>113</v>
      </c>
      <c r="C3001" s="24">
        <v>2012</v>
      </c>
      <c r="D3001" s="25">
        <v>330591.5</v>
      </c>
      <c r="E3001" s="25">
        <v>320381.09999999998</v>
      </c>
    </row>
    <row r="3002" spans="1:5" x14ac:dyDescent="0.25">
      <c r="A3002" s="9"/>
      <c r="C3002" s="26">
        <v>2013</v>
      </c>
      <c r="D3002" s="27">
        <v>276511.8</v>
      </c>
      <c r="E3002" s="27">
        <v>281008.8</v>
      </c>
    </row>
    <row r="3003" spans="1:5" x14ac:dyDescent="0.25">
      <c r="A3003" s="9"/>
      <c r="C3003" s="26">
        <v>2014</v>
      </c>
      <c r="D3003" s="27">
        <v>296329.09999999998</v>
      </c>
      <c r="E3003" s="27">
        <v>289927.7</v>
      </c>
    </row>
    <row r="3004" spans="1:5" x14ac:dyDescent="0.25">
      <c r="A3004" s="9"/>
      <c r="C3004" s="26">
        <v>2015</v>
      </c>
      <c r="D3004" s="28">
        <v>617013.4</v>
      </c>
      <c r="E3004" s="28">
        <v>599983.9</v>
      </c>
    </row>
    <row r="3005" spans="1:5" x14ac:dyDescent="0.25">
      <c r="A3005" s="9"/>
      <c r="C3005" s="26">
        <v>2016</v>
      </c>
      <c r="D3005" s="28">
        <v>691736.2</v>
      </c>
      <c r="E3005" s="28">
        <v>692725.3</v>
      </c>
    </row>
    <row r="3006" spans="1:5" x14ac:dyDescent="0.25">
      <c r="A3006" s="9"/>
      <c r="C3006" s="26">
        <v>2017</v>
      </c>
      <c r="D3006" s="28">
        <v>1015089.2</v>
      </c>
      <c r="E3006" s="28">
        <v>1010302.1</v>
      </c>
    </row>
    <row r="3007" spans="1:5" x14ac:dyDescent="0.25">
      <c r="A3007" s="9"/>
      <c r="C3007" s="26">
        <v>2018</v>
      </c>
      <c r="D3007" s="28">
        <v>1150187.3</v>
      </c>
      <c r="E3007" s="28">
        <v>1150832.7</v>
      </c>
    </row>
    <row r="3008" spans="1:5" ht="18.600000000000001" customHeight="1" x14ac:dyDescent="0.25">
      <c r="A3008" s="9" t="s">
        <v>1273</v>
      </c>
      <c r="B3008" s="6" t="s">
        <v>561</v>
      </c>
      <c r="C3008" s="24">
        <v>2012</v>
      </c>
      <c r="D3008" s="25">
        <v>330591.5</v>
      </c>
      <c r="E3008" s="25">
        <v>320381.09999999998</v>
      </c>
    </row>
    <row r="3009" spans="1:5" x14ac:dyDescent="0.25">
      <c r="A3009" s="9"/>
      <c r="C3009" s="26">
        <v>2013</v>
      </c>
      <c r="D3009" s="27">
        <v>276511.8</v>
      </c>
      <c r="E3009" s="27">
        <v>281008.8</v>
      </c>
    </row>
    <row r="3010" spans="1:5" x14ac:dyDescent="0.25">
      <c r="A3010" s="9"/>
      <c r="C3010" s="26">
        <v>2014</v>
      </c>
      <c r="D3010" s="27">
        <v>296329.09999999998</v>
      </c>
      <c r="E3010" s="27">
        <v>289927.7</v>
      </c>
    </row>
    <row r="3011" spans="1:5" x14ac:dyDescent="0.25">
      <c r="A3011" s="9"/>
      <c r="C3011" s="26">
        <v>2015</v>
      </c>
      <c r="D3011" s="28">
        <v>617013.4</v>
      </c>
      <c r="E3011" s="28">
        <v>599983.9</v>
      </c>
    </row>
    <row r="3012" spans="1:5" x14ac:dyDescent="0.25">
      <c r="A3012" s="9"/>
      <c r="C3012" s="26">
        <v>2016</v>
      </c>
      <c r="D3012" s="28">
        <v>691736.2</v>
      </c>
      <c r="E3012" s="28">
        <v>692725.3</v>
      </c>
    </row>
    <row r="3013" spans="1:5" x14ac:dyDescent="0.25">
      <c r="A3013" s="9"/>
      <c r="C3013" s="26">
        <v>2017</v>
      </c>
      <c r="D3013" s="28">
        <v>1015089.2</v>
      </c>
      <c r="E3013" s="28">
        <v>1010302.1</v>
      </c>
    </row>
    <row r="3014" spans="1:5" x14ac:dyDescent="0.25">
      <c r="A3014" s="9"/>
      <c r="C3014" s="26">
        <v>2018</v>
      </c>
      <c r="D3014" s="28">
        <v>1150187.3</v>
      </c>
      <c r="E3014" s="28">
        <v>1150832.7</v>
      </c>
    </row>
    <row r="3015" spans="1:5" ht="22.2" customHeight="1" x14ac:dyDescent="0.25">
      <c r="A3015" s="50" t="s">
        <v>1274</v>
      </c>
      <c r="B3015" s="6" t="s">
        <v>114</v>
      </c>
      <c r="C3015" s="24">
        <v>2012</v>
      </c>
      <c r="D3015" s="25">
        <v>878031.8</v>
      </c>
      <c r="E3015" s="25">
        <v>937539.2</v>
      </c>
    </row>
    <row r="3016" spans="1:5" x14ac:dyDescent="0.25">
      <c r="A3016" s="50"/>
      <c r="C3016" s="26">
        <v>2013</v>
      </c>
      <c r="D3016" s="27">
        <v>884988.20000000007</v>
      </c>
      <c r="E3016" s="27">
        <v>950166.8</v>
      </c>
    </row>
    <row r="3017" spans="1:5" x14ac:dyDescent="0.25">
      <c r="A3017" s="9"/>
      <c r="C3017" s="26">
        <v>2014</v>
      </c>
      <c r="D3017" s="27">
        <v>1043554.1</v>
      </c>
      <c r="E3017" s="27">
        <v>929118.9</v>
      </c>
    </row>
    <row r="3018" spans="1:5" x14ac:dyDescent="0.25">
      <c r="A3018" s="9"/>
      <c r="C3018" s="26">
        <v>2015</v>
      </c>
      <c r="D3018" s="28">
        <v>1594236.6</v>
      </c>
      <c r="E3018" s="28">
        <v>1432096.5</v>
      </c>
    </row>
    <row r="3019" spans="1:5" x14ac:dyDescent="0.25">
      <c r="A3019" s="9"/>
      <c r="C3019" s="26">
        <v>2016</v>
      </c>
      <c r="D3019" s="28">
        <v>1772575.6</v>
      </c>
      <c r="E3019" s="28">
        <v>1597072.4</v>
      </c>
    </row>
    <row r="3020" spans="1:5" x14ac:dyDescent="0.25">
      <c r="A3020" s="9"/>
      <c r="C3020" s="26">
        <v>2017</v>
      </c>
      <c r="D3020" s="28">
        <v>2022679.5</v>
      </c>
      <c r="E3020" s="28">
        <v>1850002.4</v>
      </c>
    </row>
    <row r="3021" spans="1:5" x14ac:dyDescent="0.25">
      <c r="A3021" s="9"/>
      <c r="C3021" s="26">
        <v>2018</v>
      </c>
      <c r="D3021" s="28">
        <v>2129756.5</v>
      </c>
      <c r="E3021" s="28">
        <v>2168724.4</v>
      </c>
    </row>
    <row r="3022" spans="1:5" ht="22.8" customHeight="1" x14ac:dyDescent="0.25">
      <c r="A3022" s="50" t="s">
        <v>1274</v>
      </c>
      <c r="B3022" s="6" t="s">
        <v>562</v>
      </c>
      <c r="C3022" s="24">
        <v>2012</v>
      </c>
      <c r="D3022" s="25">
        <v>878031.8</v>
      </c>
      <c r="E3022" s="25">
        <v>937539.2</v>
      </c>
    </row>
    <row r="3023" spans="1:5" x14ac:dyDescent="0.25">
      <c r="A3023" s="50"/>
      <c r="C3023" s="26">
        <v>2013</v>
      </c>
      <c r="D3023" s="27">
        <v>884988.20000000007</v>
      </c>
      <c r="E3023" s="27">
        <v>950166.8</v>
      </c>
    </row>
    <row r="3024" spans="1:5" x14ac:dyDescent="0.25">
      <c r="A3024" s="9"/>
      <c r="C3024" s="26">
        <v>2014</v>
      </c>
      <c r="D3024" s="27">
        <v>1043554.1</v>
      </c>
      <c r="E3024" s="27">
        <v>929118.9</v>
      </c>
    </row>
    <row r="3025" spans="1:5" x14ac:dyDescent="0.25">
      <c r="A3025" s="9"/>
      <c r="C3025" s="26">
        <v>2015</v>
      </c>
      <c r="D3025" s="28">
        <v>1594236.6</v>
      </c>
      <c r="E3025" s="28">
        <v>1432096.5</v>
      </c>
    </row>
    <row r="3026" spans="1:5" x14ac:dyDescent="0.25">
      <c r="A3026" s="9"/>
      <c r="C3026" s="26">
        <v>2016</v>
      </c>
      <c r="D3026" s="28">
        <v>1772575.6</v>
      </c>
      <c r="E3026" s="28">
        <v>1597072.4</v>
      </c>
    </row>
    <row r="3027" spans="1:5" x14ac:dyDescent="0.25">
      <c r="A3027" s="9"/>
      <c r="C3027" s="26">
        <v>2017</v>
      </c>
      <c r="D3027" s="28">
        <v>2022679.5</v>
      </c>
      <c r="E3027" s="28">
        <v>1850002.4</v>
      </c>
    </row>
    <row r="3028" spans="1:5" x14ac:dyDescent="0.25">
      <c r="A3028" s="9"/>
      <c r="C3028" s="26">
        <v>2018</v>
      </c>
      <c r="D3028" s="28">
        <v>2129756.5</v>
      </c>
      <c r="E3028" s="28">
        <v>2168724.4</v>
      </c>
    </row>
    <row r="3029" spans="1:5" ht="19.2" customHeight="1" x14ac:dyDescent="0.25">
      <c r="A3029" s="9" t="s">
        <v>1275</v>
      </c>
      <c r="B3029" s="6" t="s">
        <v>115</v>
      </c>
      <c r="C3029" s="24">
        <v>2012</v>
      </c>
      <c r="D3029" s="25">
        <v>841203.4</v>
      </c>
      <c r="E3029" s="25">
        <v>898793.6</v>
      </c>
    </row>
    <row r="3030" spans="1:5" x14ac:dyDescent="0.25">
      <c r="A3030" s="9"/>
      <c r="C3030" s="26">
        <v>2013</v>
      </c>
      <c r="D3030" s="27">
        <v>938101.8</v>
      </c>
      <c r="E3030" s="27">
        <v>997620.7</v>
      </c>
    </row>
    <row r="3031" spans="1:5" x14ac:dyDescent="0.25">
      <c r="A3031" s="9"/>
      <c r="C3031" s="26">
        <v>2014</v>
      </c>
      <c r="D3031" s="27">
        <v>965493.9</v>
      </c>
      <c r="E3031" s="27">
        <v>1046316.7</v>
      </c>
    </row>
    <row r="3032" spans="1:5" x14ac:dyDescent="0.25">
      <c r="A3032" s="9"/>
      <c r="C3032" s="26">
        <v>2015</v>
      </c>
      <c r="D3032" s="28">
        <v>758343.4</v>
      </c>
      <c r="E3032" s="28">
        <v>859880.7</v>
      </c>
    </row>
    <row r="3033" spans="1:5" x14ac:dyDescent="0.25">
      <c r="A3033" s="9"/>
      <c r="C3033" s="26">
        <v>2016</v>
      </c>
      <c r="D3033" s="28">
        <v>681653.9</v>
      </c>
      <c r="E3033" s="28">
        <v>891734</v>
      </c>
    </row>
    <row r="3034" spans="1:5" x14ac:dyDescent="0.25">
      <c r="A3034" s="9"/>
      <c r="C3034" s="26">
        <v>2017</v>
      </c>
      <c r="D3034" s="28">
        <v>1665720.6</v>
      </c>
      <c r="E3034" s="28">
        <v>1439033.9</v>
      </c>
    </row>
    <row r="3035" spans="1:5" x14ac:dyDescent="0.25">
      <c r="A3035" s="9"/>
      <c r="C3035" s="26">
        <v>2018</v>
      </c>
      <c r="D3035" s="28">
        <v>1822437.7</v>
      </c>
      <c r="E3035" s="28">
        <v>1585517.7</v>
      </c>
    </row>
    <row r="3036" spans="1:5" ht="18.600000000000001" customHeight="1" x14ac:dyDescent="0.25">
      <c r="A3036" s="9" t="s">
        <v>1276</v>
      </c>
      <c r="B3036" s="6" t="s">
        <v>563</v>
      </c>
      <c r="C3036" s="24">
        <v>2012</v>
      </c>
      <c r="D3036" s="25">
        <v>6813.3</v>
      </c>
      <c r="E3036" s="25">
        <v>7684.8</v>
      </c>
    </row>
    <row r="3037" spans="1:5" x14ac:dyDescent="0.25">
      <c r="A3037" s="9"/>
      <c r="C3037" s="26">
        <v>2013</v>
      </c>
      <c r="D3037" s="27">
        <v>7774.2</v>
      </c>
      <c r="E3037" s="27">
        <v>7729.3</v>
      </c>
    </row>
    <row r="3038" spans="1:5" x14ac:dyDescent="0.25">
      <c r="A3038" s="9"/>
      <c r="C3038" s="26">
        <v>2014</v>
      </c>
      <c r="D3038" s="27">
        <v>6126.8</v>
      </c>
      <c r="E3038" s="27">
        <v>5769.7</v>
      </c>
    </row>
    <row r="3039" spans="1:5" x14ac:dyDescent="0.25">
      <c r="A3039" s="9"/>
      <c r="C3039" s="26">
        <v>2015</v>
      </c>
      <c r="D3039" s="28">
        <v>9673.6</v>
      </c>
      <c r="E3039" s="28">
        <v>12624.9</v>
      </c>
    </row>
    <row r="3040" spans="1:5" x14ac:dyDescent="0.25">
      <c r="A3040" s="9"/>
      <c r="C3040" s="26">
        <v>2016</v>
      </c>
      <c r="D3040" s="28">
        <v>11803.1</v>
      </c>
      <c r="E3040" s="28">
        <v>13439.2</v>
      </c>
    </row>
    <row r="3041" spans="1:5" x14ac:dyDescent="0.25">
      <c r="A3041" s="9"/>
      <c r="C3041" s="26">
        <v>2017</v>
      </c>
      <c r="D3041" s="28">
        <v>13322.2</v>
      </c>
      <c r="E3041" s="28">
        <v>13831.7</v>
      </c>
    </row>
    <row r="3042" spans="1:5" x14ac:dyDescent="0.25">
      <c r="A3042" s="9"/>
      <c r="C3042" s="26">
        <v>2018</v>
      </c>
      <c r="D3042" s="28">
        <v>15590.7</v>
      </c>
      <c r="E3042" s="28">
        <v>22600.9</v>
      </c>
    </row>
    <row r="3043" spans="1:5" ht="20.399999999999999" customHeight="1" x14ac:dyDescent="0.25">
      <c r="A3043" s="9" t="s">
        <v>1277</v>
      </c>
      <c r="B3043" s="6" t="s">
        <v>564</v>
      </c>
      <c r="C3043" s="24">
        <v>2012</v>
      </c>
      <c r="D3043" s="25">
        <v>834390.1</v>
      </c>
      <c r="E3043" s="25">
        <v>891108.8</v>
      </c>
    </row>
    <row r="3044" spans="1:5" x14ac:dyDescent="0.25">
      <c r="A3044" s="9"/>
      <c r="C3044" s="26">
        <v>2013</v>
      </c>
      <c r="D3044" s="27">
        <v>930327.6</v>
      </c>
      <c r="E3044" s="27">
        <v>989891.4</v>
      </c>
    </row>
    <row r="3045" spans="1:5" x14ac:dyDescent="0.25">
      <c r="A3045" s="9"/>
      <c r="C3045" s="26">
        <v>2014</v>
      </c>
      <c r="D3045" s="27">
        <v>959367.1</v>
      </c>
      <c r="E3045" s="27">
        <v>1040547</v>
      </c>
    </row>
    <row r="3046" spans="1:5" x14ac:dyDescent="0.25">
      <c r="A3046" s="9"/>
      <c r="C3046" s="26">
        <v>2015</v>
      </c>
      <c r="D3046" s="28">
        <v>748669.8</v>
      </c>
      <c r="E3046" s="28">
        <v>847255.8</v>
      </c>
    </row>
    <row r="3047" spans="1:5" x14ac:dyDescent="0.25">
      <c r="A3047" s="9"/>
      <c r="C3047" s="26">
        <v>2016</v>
      </c>
      <c r="D3047" s="28">
        <v>669850.80000000005</v>
      </c>
      <c r="E3047" s="28">
        <v>878294.8</v>
      </c>
    </row>
    <row r="3048" spans="1:5" x14ac:dyDescent="0.25">
      <c r="A3048" s="9"/>
      <c r="C3048" s="26">
        <v>2017</v>
      </c>
      <c r="D3048" s="28">
        <v>1652398.4</v>
      </c>
      <c r="E3048" s="28">
        <v>1425202.2</v>
      </c>
    </row>
    <row r="3049" spans="1:5" x14ac:dyDescent="0.25">
      <c r="A3049" s="9"/>
      <c r="C3049" s="26">
        <v>2018</v>
      </c>
      <c r="D3049" s="28">
        <v>1806847</v>
      </c>
      <c r="E3049" s="28">
        <v>1562916.8</v>
      </c>
    </row>
    <row r="3050" spans="1:5" ht="18.600000000000001" customHeight="1" x14ac:dyDescent="0.25">
      <c r="A3050" s="50" t="s">
        <v>1278</v>
      </c>
      <c r="B3050" s="6">
        <v>33</v>
      </c>
      <c r="C3050" s="24">
        <v>2012</v>
      </c>
      <c r="D3050" s="25">
        <v>16070707.4</v>
      </c>
      <c r="E3050" s="25">
        <v>20382585.600000001</v>
      </c>
    </row>
    <row r="3051" spans="1:5" x14ac:dyDescent="0.25">
      <c r="A3051" s="50"/>
      <c r="C3051" s="26">
        <v>2013</v>
      </c>
      <c r="D3051" s="27">
        <v>18499188.899999999</v>
      </c>
      <c r="E3051" s="27">
        <v>22170198.5</v>
      </c>
    </row>
    <row r="3052" spans="1:5" x14ac:dyDescent="0.25">
      <c r="A3052" s="9"/>
      <c r="C3052" s="26">
        <v>2014</v>
      </c>
      <c r="D3052" s="27">
        <v>18642781</v>
      </c>
      <c r="E3052" s="27">
        <v>21879776.100000001</v>
      </c>
    </row>
    <row r="3053" spans="1:5" x14ac:dyDescent="0.25">
      <c r="A3053" s="9"/>
      <c r="C3053" s="26">
        <v>2015</v>
      </c>
      <c r="D3053" s="28">
        <v>16086484.6</v>
      </c>
      <c r="E3053" s="28">
        <v>21160202.5</v>
      </c>
    </row>
    <row r="3054" spans="1:5" x14ac:dyDescent="0.25">
      <c r="A3054" s="9"/>
      <c r="C3054" s="26">
        <v>2016</v>
      </c>
      <c r="D3054" s="28">
        <v>23261411.600000001</v>
      </c>
      <c r="E3054" s="28">
        <v>28619242.699999999</v>
      </c>
    </row>
    <row r="3055" spans="1:5" x14ac:dyDescent="0.25">
      <c r="A3055" s="9"/>
      <c r="C3055" s="26">
        <v>2017</v>
      </c>
      <c r="D3055" s="28">
        <v>30431776.600000001</v>
      </c>
      <c r="E3055" s="28">
        <v>35911933.100000001</v>
      </c>
    </row>
    <row r="3056" spans="1:5" x14ac:dyDescent="0.25">
      <c r="A3056" s="9"/>
      <c r="C3056" s="26">
        <v>2018</v>
      </c>
      <c r="D3056" s="28">
        <v>39283610.5</v>
      </c>
      <c r="E3056" s="28">
        <v>43767516.899999999</v>
      </c>
    </row>
    <row r="3057" spans="1:5" ht="19.8" customHeight="1" x14ac:dyDescent="0.25">
      <c r="A3057" s="50" t="s">
        <v>1279</v>
      </c>
      <c r="B3057" s="6" t="s">
        <v>116</v>
      </c>
      <c r="C3057" s="24">
        <v>2012</v>
      </c>
      <c r="D3057" s="25">
        <v>12145520.4</v>
      </c>
      <c r="E3057" s="25">
        <v>16011654.699999999</v>
      </c>
    </row>
    <row r="3058" spans="1:5" x14ac:dyDescent="0.25">
      <c r="A3058" s="50"/>
      <c r="C3058" s="26">
        <v>2013</v>
      </c>
      <c r="D3058" s="27">
        <v>14631462.5</v>
      </c>
      <c r="E3058" s="27">
        <v>18050455</v>
      </c>
    </row>
    <row r="3059" spans="1:5" x14ac:dyDescent="0.25">
      <c r="A3059" s="9"/>
      <c r="C3059" s="26">
        <v>2014</v>
      </c>
      <c r="D3059" s="27">
        <v>15519017.5</v>
      </c>
      <c r="E3059" s="27">
        <v>18075621.600000001</v>
      </c>
    </row>
    <row r="3060" spans="1:5" x14ac:dyDescent="0.25">
      <c r="A3060" s="9"/>
      <c r="C3060" s="26">
        <v>2015</v>
      </c>
      <c r="D3060" s="28">
        <v>13178014.9</v>
      </c>
      <c r="E3060" s="28">
        <v>17612635.5</v>
      </c>
    </row>
    <row r="3061" spans="1:5" x14ac:dyDescent="0.25">
      <c r="A3061" s="9"/>
      <c r="C3061" s="26">
        <v>2016</v>
      </c>
      <c r="D3061" s="28">
        <v>20086495.199999999</v>
      </c>
      <c r="E3061" s="28">
        <v>24743673.199999999</v>
      </c>
    </row>
    <row r="3062" spans="1:5" x14ac:dyDescent="0.25">
      <c r="A3062" s="9"/>
      <c r="C3062" s="26">
        <v>2017</v>
      </c>
      <c r="D3062" s="28">
        <v>26384112.399999999</v>
      </c>
      <c r="E3062" s="28">
        <v>30860341.300000001</v>
      </c>
    </row>
    <row r="3063" spans="1:5" x14ac:dyDescent="0.25">
      <c r="A3063" s="9"/>
      <c r="C3063" s="26">
        <v>2018</v>
      </c>
      <c r="D3063" s="28">
        <v>33179010</v>
      </c>
      <c r="E3063" s="28">
        <v>36948420.100000001</v>
      </c>
    </row>
    <row r="3064" spans="1:5" ht="17.399999999999999" customHeight="1" x14ac:dyDescent="0.25">
      <c r="A3064" s="49" t="s">
        <v>1280</v>
      </c>
      <c r="B3064" s="6" t="s">
        <v>565</v>
      </c>
      <c r="C3064" s="24">
        <v>2012</v>
      </c>
      <c r="D3064" s="25">
        <v>201694.4</v>
      </c>
      <c r="E3064" s="25">
        <v>257800.4</v>
      </c>
    </row>
    <row r="3065" spans="1:5" x14ac:dyDescent="0.25">
      <c r="A3065" s="49"/>
      <c r="C3065" s="26">
        <v>2013</v>
      </c>
      <c r="D3065" s="27">
        <v>313146.40000000002</v>
      </c>
      <c r="E3065" s="27">
        <v>400396.4</v>
      </c>
    </row>
    <row r="3066" spans="1:5" x14ac:dyDescent="0.25">
      <c r="A3066" s="9"/>
      <c r="C3066" s="26">
        <v>2014</v>
      </c>
      <c r="D3066" s="27">
        <v>294353.2</v>
      </c>
      <c r="E3066" s="27">
        <v>434941.8</v>
      </c>
    </row>
    <row r="3067" spans="1:5" x14ac:dyDescent="0.25">
      <c r="A3067" s="9"/>
      <c r="C3067" s="26">
        <v>2015</v>
      </c>
      <c r="D3067" s="28">
        <v>169776.3</v>
      </c>
      <c r="E3067" s="28">
        <v>376237.9</v>
      </c>
    </row>
    <row r="3068" spans="1:5" x14ac:dyDescent="0.25">
      <c r="A3068" s="9"/>
      <c r="C3068" s="26">
        <v>2016</v>
      </c>
      <c r="D3068" s="28">
        <v>374687.5</v>
      </c>
      <c r="E3068" s="28">
        <v>558117.80000000005</v>
      </c>
    </row>
    <row r="3069" spans="1:5" x14ac:dyDescent="0.25">
      <c r="A3069" s="9"/>
      <c r="C3069" s="26">
        <v>2017</v>
      </c>
      <c r="D3069" s="28">
        <v>1178279.5</v>
      </c>
      <c r="E3069" s="28">
        <v>1054092</v>
      </c>
    </row>
    <row r="3070" spans="1:5" x14ac:dyDescent="0.25">
      <c r="A3070" s="9"/>
      <c r="C3070" s="26">
        <v>2018</v>
      </c>
      <c r="D3070" s="28">
        <v>706739.4</v>
      </c>
      <c r="E3070" s="28">
        <v>958473.5</v>
      </c>
    </row>
    <row r="3071" spans="1:5" ht="20.399999999999999" customHeight="1" x14ac:dyDescent="0.25">
      <c r="A3071" s="49" t="s">
        <v>1281</v>
      </c>
      <c r="B3071" s="6" t="s">
        <v>566</v>
      </c>
      <c r="C3071" s="24">
        <v>2012</v>
      </c>
      <c r="D3071" s="25">
        <v>6129233.7999999998</v>
      </c>
      <c r="E3071" s="25">
        <v>7068270.5</v>
      </c>
    </row>
    <row r="3072" spans="1:5" x14ac:dyDescent="0.25">
      <c r="A3072" s="49"/>
      <c r="C3072" s="26">
        <v>2013</v>
      </c>
      <c r="D3072" s="27">
        <v>7200173.7999999998</v>
      </c>
      <c r="E3072" s="27">
        <v>8105471.0999999996</v>
      </c>
    </row>
    <row r="3073" spans="1:5" x14ac:dyDescent="0.25">
      <c r="A3073" s="9"/>
      <c r="C3073" s="26">
        <v>2014</v>
      </c>
      <c r="D3073" s="27">
        <v>7243843.2999999998</v>
      </c>
      <c r="E3073" s="27">
        <v>7476130.7000000002</v>
      </c>
    </row>
    <row r="3074" spans="1:5" x14ac:dyDescent="0.25">
      <c r="A3074" s="9"/>
      <c r="C3074" s="26">
        <v>2015</v>
      </c>
      <c r="D3074" s="28">
        <v>6776519.7999999998</v>
      </c>
      <c r="E3074" s="28">
        <v>7983760.5999999996</v>
      </c>
    </row>
    <row r="3075" spans="1:5" x14ac:dyDescent="0.25">
      <c r="A3075" s="9"/>
      <c r="C3075" s="26">
        <v>2016</v>
      </c>
      <c r="D3075" s="28">
        <v>10018647.800000001</v>
      </c>
      <c r="E3075" s="28">
        <v>10622173.6</v>
      </c>
    </row>
    <row r="3076" spans="1:5" x14ac:dyDescent="0.25">
      <c r="A3076" s="9"/>
      <c r="C3076" s="26">
        <v>2017</v>
      </c>
      <c r="D3076" s="28">
        <v>14806736.1</v>
      </c>
      <c r="E3076" s="28">
        <v>16365121</v>
      </c>
    </row>
    <row r="3077" spans="1:5" x14ac:dyDescent="0.25">
      <c r="A3077" s="9"/>
      <c r="C3077" s="26">
        <v>2018</v>
      </c>
      <c r="D3077" s="28">
        <v>19668244.199999999</v>
      </c>
      <c r="E3077" s="28">
        <v>20521208.600000001</v>
      </c>
    </row>
    <row r="3078" spans="1:5" ht="19.2" customHeight="1" x14ac:dyDescent="0.25">
      <c r="A3078" s="49" t="s">
        <v>1282</v>
      </c>
      <c r="B3078" s="6" t="s">
        <v>567</v>
      </c>
      <c r="C3078" s="24">
        <v>2012</v>
      </c>
      <c r="D3078" s="25">
        <v>585417</v>
      </c>
      <c r="E3078" s="25">
        <v>678172.6</v>
      </c>
    </row>
    <row r="3079" spans="1:5" x14ac:dyDescent="0.25">
      <c r="A3079" s="49"/>
      <c r="C3079" s="26">
        <v>2013</v>
      </c>
      <c r="D3079" s="27">
        <v>682443.2</v>
      </c>
      <c r="E3079" s="27">
        <v>786294.9</v>
      </c>
    </row>
    <row r="3080" spans="1:5" x14ac:dyDescent="0.25">
      <c r="A3080" s="9"/>
      <c r="C3080" s="26">
        <v>2014</v>
      </c>
      <c r="D3080" s="27">
        <v>653544.6</v>
      </c>
      <c r="E3080" s="27">
        <v>744978.5</v>
      </c>
    </row>
    <row r="3081" spans="1:5" x14ac:dyDescent="0.25">
      <c r="A3081" s="9"/>
      <c r="C3081" s="26">
        <v>2015</v>
      </c>
      <c r="D3081" s="28">
        <v>676190</v>
      </c>
      <c r="E3081" s="28">
        <v>920757</v>
      </c>
    </row>
    <row r="3082" spans="1:5" x14ac:dyDescent="0.25">
      <c r="A3082" s="9"/>
      <c r="C3082" s="26">
        <v>2016</v>
      </c>
      <c r="D3082" s="28">
        <v>971701.9</v>
      </c>
      <c r="E3082" s="28">
        <v>1254617</v>
      </c>
    </row>
    <row r="3083" spans="1:5" x14ac:dyDescent="0.25">
      <c r="A3083" s="9"/>
      <c r="C3083" s="26">
        <v>2017</v>
      </c>
      <c r="D3083" s="28">
        <v>1003774.7</v>
      </c>
      <c r="E3083" s="28">
        <v>1398894.8</v>
      </c>
    </row>
    <row r="3084" spans="1:5" x14ac:dyDescent="0.25">
      <c r="A3084" s="9"/>
      <c r="C3084" s="26">
        <v>2018</v>
      </c>
      <c r="D3084" s="28">
        <v>1117672.3999999999</v>
      </c>
      <c r="E3084" s="28">
        <v>1684018.9</v>
      </c>
    </row>
    <row r="3085" spans="1:5" ht="20.399999999999999" customHeight="1" x14ac:dyDescent="0.25">
      <c r="A3085" s="49" t="s">
        <v>1283</v>
      </c>
      <c r="B3085" s="6" t="s">
        <v>568</v>
      </c>
      <c r="C3085" s="24">
        <v>2012</v>
      </c>
      <c r="D3085" s="25">
        <v>1442196.7</v>
      </c>
      <c r="E3085" s="25">
        <v>1774677.9</v>
      </c>
    </row>
    <row r="3086" spans="1:5" x14ac:dyDescent="0.25">
      <c r="A3086" s="49"/>
      <c r="C3086" s="26">
        <v>2013</v>
      </c>
      <c r="D3086" s="27">
        <v>2662179.1</v>
      </c>
      <c r="E3086" s="27">
        <v>2913993.7</v>
      </c>
    </row>
    <row r="3087" spans="1:5" x14ac:dyDescent="0.25">
      <c r="A3087" s="9"/>
      <c r="C3087" s="26">
        <v>2014</v>
      </c>
      <c r="D3087" s="27">
        <v>2538079.7999999998</v>
      </c>
      <c r="E3087" s="27">
        <v>2664383.2999999998</v>
      </c>
    </row>
    <row r="3088" spans="1:5" x14ac:dyDescent="0.25">
      <c r="A3088" s="9"/>
      <c r="C3088" s="26">
        <v>2015</v>
      </c>
      <c r="D3088" s="28">
        <v>1847366.4</v>
      </c>
      <c r="E3088" s="28">
        <v>2333619.7999999998</v>
      </c>
    </row>
    <row r="3089" spans="1:5" x14ac:dyDescent="0.25">
      <c r="A3089" s="9"/>
      <c r="C3089" s="26">
        <v>2016</v>
      </c>
      <c r="D3089" s="28">
        <v>2905017.7</v>
      </c>
      <c r="E3089" s="28">
        <v>3244402.3</v>
      </c>
    </row>
    <row r="3090" spans="1:5" x14ac:dyDescent="0.25">
      <c r="A3090" s="9"/>
      <c r="C3090" s="26">
        <v>2017</v>
      </c>
      <c r="D3090" s="28">
        <v>3683222.6</v>
      </c>
      <c r="E3090" s="28">
        <v>3912139.8</v>
      </c>
    </row>
    <row r="3091" spans="1:5" x14ac:dyDescent="0.25">
      <c r="A3091" s="9"/>
      <c r="C3091" s="26">
        <v>2018</v>
      </c>
      <c r="D3091" s="28">
        <v>3791139</v>
      </c>
      <c r="E3091" s="28">
        <v>4141733.6</v>
      </c>
    </row>
    <row r="3092" spans="1:5" ht="17.399999999999999" customHeight="1" x14ac:dyDescent="0.25">
      <c r="A3092" s="49" t="s">
        <v>1284</v>
      </c>
      <c r="B3092" s="6" t="s">
        <v>569</v>
      </c>
      <c r="C3092" s="24">
        <v>2012</v>
      </c>
      <c r="D3092" s="25">
        <v>1319033.3</v>
      </c>
      <c r="E3092" s="25">
        <v>1424849.2</v>
      </c>
    </row>
    <row r="3093" spans="1:5" x14ac:dyDescent="0.25">
      <c r="A3093" s="49"/>
      <c r="C3093" s="26">
        <v>2013</v>
      </c>
      <c r="D3093" s="27">
        <v>1267428</v>
      </c>
      <c r="E3093" s="27">
        <v>1364655.6</v>
      </c>
    </row>
    <row r="3094" spans="1:5" x14ac:dyDescent="0.25">
      <c r="A3094" s="9"/>
      <c r="C3094" s="26">
        <v>2014</v>
      </c>
      <c r="D3094" s="27">
        <v>744162.3</v>
      </c>
      <c r="E3094" s="27">
        <v>617247.4</v>
      </c>
    </row>
    <row r="3095" spans="1:5" x14ac:dyDescent="0.25">
      <c r="A3095" s="9"/>
      <c r="C3095" s="26">
        <v>2015</v>
      </c>
      <c r="D3095" s="28">
        <v>1414352</v>
      </c>
      <c r="E3095" s="28">
        <v>1175553.8999999999</v>
      </c>
    </row>
    <row r="3096" spans="1:5" x14ac:dyDescent="0.25">
      <c r="A3096" s="9"/>
      <c r="C3096" s="26">
        <v>2016</v>
      </c>
      <c r="D3096" s="28">
        <v>1953005.1</v>
      </c>
      <c r="E3096" s="28">
        <v>1658706.3</v>
      </c>
    </row>
    <row r="3097" spans="1:5" x14ac:dyDescent="0.25">
      <c r="A3097" s="9"/>
      <c r="C3097" s="26">
        <v>2017</v>
      </c>
      <c r="D3097" s="28">
        <v>2039288.3</v>
      </c>
      <c r="E3097" s="28">
        <v>1860430.9</v>
      </c>
    </row>
    <row r="3098" spans="1:5" x14ac:dyDescent="0.25">
      <c r="A3098" s="9"/>
      <c r="C3098" s="26">
        <v>2018</v>
      </c>
      <c r="D3098" s="28">
        <v>2368648.4</v>
      </c>
      <c r="E3098" s="28">
        <v>1921183</v>
      </c>
    </row>
    <row r="3099" spans="1:5" ht="22.2" customHeight="1" x14ac:dyDescent="0.25">
      <c r="A3099" s="50" t="s">
        <v>1285</v>
      </c>
      <c r="B3099" s="6" t="s">
        <v>570</v>
      </c>
      <c r="C3099" s="24">
        <v>2012</v>
      </c>
      <c r="D3099" s="25">
        <v>222854.2</v>
      </c>
      <c r="E3099" s="25">
        <v>1985757.5</v>
      </c>
    </row>
    <row r="3100" spans="1:5" x14ac:dyDescent="0.25">
      <c r="A3100" s="50"/>
      <c r="C3100" s="26">
        <v>2013</v>
      </c>
      <c r="D3100" s="27">
        <v>265768.3</v>
      </c>
      <c r="E3100" s="27">
        <v>1747604.7</v>
      </c>
    </row>
    <row r="3101" spans="1:5" x14ac:dyDescent="0.25">
      <c r="A3101" s="9"/>
      <c r="C3101" s="26">
        <v>2014</v>
      </c>
      <c r="D3101" s="27">
        <v>408345.2</v>
      </c>
      <c r="E3101" s="27">
        <v>1997430.7</v>
      </c>
    </row>
    <row r="3102" spans="1:5" x14ac:dyDescent="0.25">
      <c r="A3102" s="9"/>
      <c r="C3102" s="26">
        <v>2015</v>
      </c>
      <c r="D3102" s="28">
        <v>464560.9</v>
      </c>
      <c r="E3102" s="28">
        <v>2697343.6</v>
      </c>
    </row>
    <row r="3103" spans="1:5" x14ac:dyDescent="0.25">
      <c r="A3103" s="9"/>
      <c r="C3103" s="26">
        <v>2016</v>
      </c>
      <c r="D3103" s="28">
        <v>726582</v>
      </c>
      <c r="E3103" s="28">
        <v>4142395.9</v>
      </c>
    </row>
    <row r="3104" spans="1:5" x14ac:dyDescent="0.25">
      <c r="A3104" s="9"/>
      <c r="C3104" s="26">
        <v>2017</v>
      </c>
      <c r="D3104" s="28">
        <v>784358.1</v>
      </c>
      <c r="E3104" s="28">
        <v>2188555.2000000002</v>
      </c>
    </row>
    <row r="3105" spans="1:5" x14ac:dyDescent="0.25">
      <c r="A3105" s="9"/>
      <c r="C3105" s="26">
        <v>2018</v>
      </c>
      <c r="D3105" s="28">
        <v>1147225.8</v>
      </c>
      <c r="E3105" s="28">
        <v>2004103.5</v>
      </c>
    </row>
    <row r="3106" spans="1:5" ht="22.2" customHeight="1" x14ac:dyDescent="0.25">
      <c r="A3106" s="50" t="s">
        <v>1286</v>
      </c>
      <c r="B3106" s="6" t="s">
        <v>571</v>
      </c>
      <c r="C3106" s="24">
        <v>2012</v>
      </c>
      <c r="D3106" s="25">
        <v>2057931.1</v>
      </c>
      <c r="E3106" s="25">
        <v>2564331.7999999998</v>
      </c>
    </row>
    <row r="3107" spans="1:5" x14ac:dyDescent="0.25">
      <c r="A3107" s="50"/>
      <c r="C3107" s="26">
        <v>2013</v>
      </c>
      <c r="D3107" s="27">
        <v>1881823.6</v>
      </c>
      <c r="E3107" s="27">
        <v>2415736.7999999998</v>
      </c>
    </row>
    <row r="3108" spans="1:5" x14ac:dyDescent="0.25">
      <c r="A3108" s="9"/>
      <c r="C3108" s="26">
        <v>2014</v>
      </c>
      <c r="D3108" s="27">
        <v>1510061.7</v>
      </c>
      <c r="E3108" s="27">
        <v>2004633.7</v>
      </c>
    </row>
    <row r="3109" spans="1:5" x14ac:dyDescent="0.25">
      <c r="A3109" s="9"/>
      <c r="C3109" s="26">
        <v>2015</v>
      </c>
      <c r="D3109" s="28">
        <v>1624310.6</v>
      </c>
      <c r="E3109" s="28">
        <v>1879239.8</v>
      </c>
    </row>
    <row r="3110" spans="1:5" x14ac:dyDescent="0.25">
      <c r="A3110" s="9"/>
      <c r="C3110" s="26">
        <v>2016</v>
      </c>
      <c r="D3110" s="28">
        <v>2039665.7</v>
      </c>
      <c r="E3110" s="28">
        <v>2136828.4</v>
      </c>
    </row>
    <row r="3111" spans="1:5" x14ac:dyDescent="0.25">
      <c r="A3111" s="9"/>
      <c r="C3111" s="26">
        <v>2017</v>
      </c>
      <c r="D3111" s="28">
        <v>2437703.9</v>
      </c>
      <c r="E3111" s="28">
        <v>3583199.7</v>
      </c>
    </row>
    <row r="3112" spans="1:5" x14ac:dyDescent="0.25">
      <c r="A3112" s="9"/>
      <c r="C3112" s="26">
        <v>2018</v>
      </c>
      <c r="D3112" s="28">
        <v>3594005.3</v>
      </c>
      <c r="E3112" s="28">
        <v>4974291.9000000004</v>
      </c>
    </row>
    <row r="3113" spans="1:5" ht="22.8" customHeight="1" x14ac:dyDescent="0.25">
      <c r="A3113" s="49" t="s">
        <v>1287</v>
      </c>
      <c r="B3113" s="6" t="s">
        <v>572</v>
      </c>
      <c r="C3113" s="24">
        <v>2012</v>
      </c>
      <c r="D3113" s="25">
        <v>187159.9</v>
      </c>
      <c r="E3113" s="25">
        <v>257794.8</v>
      </c>
    </row>
    <row r="3114" spans="1:5" x14ac:dyDescent="0.25">
      <c r="A3114" s="49"/>
      <c r="C3114" s="26">
        <v>2013</v>
      </c>
      <c r="D3114" s="27">
        <v>358500.1</v>
      </c>
      <c r="E3114" s="27">
        <v>316301.8</v>
      </c>
    </row>
    <row r="3115" spans="1:5" x14ac:dyDescent="0.25">
      <c r="A3115" s="9"/>
      <c r="C3115" s="26">
        <v>2014</v>
      </c>
      <c r="D3115" s="27">
        <v>2126627.4</v>
      </c>
      <c r="E3115" s="27">
        <v>2135875.5</v>
      </c>
    </row>
    <row r="3116" spans="1:5" x14ac:dyDescent="0.25">
      <c r="A3116" s="9"/>
      <c r="C3116" s="26">
        <v>2015</v>
      </c>
      <c r="D3116" s="28">
        <v>204938.9</v>
      </c>
      <c r="E3116" s="28">
        <v>246122.9</v>
      </c>
    </row>
    <row r="3117" spans="1:5" x14ac:dyDescent="0.25">
      <c r="A3117" s="9"/>
      <c r="C3117" s="26">
        <v>2016</v>
      </c>
      <c r="D3117" s="28">
        <v>1097187.5</v>
      </c>
      <c r="E3117" s="28">
        <v>1126431.8999999999</v>
      </c>
    </row>
    <row r="3118" spans="1:5" x14ac:dyDescent="0.25">
      <c r="A3118" s="9"/>
      <c r="C3118" s="26">
        <v>2017</v>
      </c>
      <c r="D3118" s="28">
        <v>450749.2</v>
      </c>
      <c r="E3118" s="28">
        <v>497907.9</v>
      </c>
    </row>
    <row r="3119" spans="1:5" x14ac:dyDescent="0.25">
      <c r="A3119" s="9"/>
      <c r="C3119" s="26">
        <v>2018</v>
      </c>
      <c r="D3119" s="28">
        <v>785335.5</v>
      </c>
      <c r="E3119" s="28">
        <v>743407.1</v>
      </c>
    </row>
    <row r="3120" spans="1:5" ht="21.6" customHeight="1" x14ac:dyDescent="0.25">
      <c r="A3120" s="50" t="s">
        <v>1288</v>
      </c>
      <c r="B3120" s="6" t="s">
        <v>117</v>
      </c>
      <c r="C3120" s="24">
        <v>2012</v>
      </c>
      <c r="D3120" s="25">
        <v>3925187</v>
      </c>
      <c r="E3120" s="25">
        <v>4370930.9000000004</v>
      </c>
    </row>
    <row r="3121" spans="1:5" x14ac:dyDescent="0.25">
      <c r="A3121" s="50"/>
      <c r="C3121" s="26">
        <v>2013</v>
      </c>
      <c r="D3121" s="27">
        <v>3867726.4</v>
      </c>
      <c r="E3121" s="27">
        <v>4119743.5</v>
      </c>
    </row>
    <row r="3122" spans="1:5" x14ac:dyDescent="0.25">
      <c r="A3122" s="9"/>
      <c r="C3122" s="26">
        <v>2014</v>
      </c>
      <c r="D3122" s="27">
        <v>3123763.5</v>
      </c>
      <c r="E3122" s="27">
        <v>3804154.5</v>
      </c>
    </row>
    <row r="3123" spans="1:5" x14ac:dyDescent="0.25">
      <c r="A3123" s="9"/>
      <c r="C3123" s="26">
        <v>2015</v>
      </c>
      <c r="D3123" s="28">
        <v>2908469.7</v>
      </c>
      <c r="E3123" s="28">
        <v>3547567</v>
      </c>
    </row>
    <row r="3124" spans="1:5" x14ac:dyDescent="0.25">
      <c r="A3124" s="9"/>
      <c r="C3124" s="26">
        <v>2016</v>
      </c>
      <c r="D3124" s="28">
        <v>3174916.4</v>
      </c>
      <c r="E3124" s="28">
        <v>3875569.5</v>
      </c>
    </row>
    <row r="3125" spans="1:5" x14ac:dyDescent="0.25">
      <c r="A3125" s="9"/>
      <c r="C3125" s="26">
        <v>2017</v>
      </c>
      <c r="D3125" s="28">
        <v>4047664.2</v>
      </c>
      <c r="E3125" s="28">
        <v>5051591.8</v>
      </c>
    </row>
    <row r="3126" spans="1:5" x14ac:dyDescent="0.25">
      <c r="A3126" s="9"/>
      <c r="C3126" s="26">
        <v>2018</v>
      </c>
      <c r="D3126" s="28">
        <v>6104600.5</v>
      </c>
      <c r="E3126" s="28">
        <v>6819096.7999999998</v>
      </c>
    </row>
    <row r="3127" spans="1:5" ht="19.8" customHeight="1" x14ac:dyDescent="0.25">
      <c r="A3127" s="50" t="s">
        <v>1288</v>
      </c>
      <c r="B3127" s="6" t="s">
        <v>573</v>
      </c>
      <c r="C3127" s="24">
        <v>2012</v>
      </c>
      <c r="D3127" s="25">
        <v>3925187</v>
      </c>
      <c r="E3127" s="25">
        <v>4370930.9000000004</v>
      </c>
    </row>
    <row r="3128" spans="1:5" x14ac:dyDescent="0.25">
      <c r="A3128" s="50"/>
      <c r="C3128" s="26">
        <v>2013</v>
      </c>
      <c r="D3128" s="27">
        <v>3867726.4</v>
      </c>
      <c r="E3128" s="27">
        <v>4119743.5</v>
      </c>
    </row>
    <row r="3129" spans="1:5" x14ac:dyDescent="0.25">
      <c r="A3129" s="9"/>
      <c r="C3129" s="26">
        <v>2014</v>
      </c>
      <c r="D3129" s="27">
        <v>3123763.5</v>
      </c>
      <c r="E3129" s="27">
        <v>3804154.5</v>
      </c>
    </row>
    <row r="3130" spans="1:5" x14ac:dyDescent="0.25">
      <c r="A3130" s="9"/>
      <c r="C3130" s="26">
        <v>2015</v>
      </c>
      <c r="D3130" s="28">
        <v>2908469.7</v>
      </c>
      <c r="E3130" s="28">
        <v>3547567</v>
      </c>
    </row>
    <row r="3131" spans="1:5" x14ac:dyDescent="0.25">
      <c r="A3131" s="9"/>
      <c r="C3131" s="26">
        <v>2016</v>
      </c>
      <c r="D3131" s="28">
        <v>3174916.4</v>
      </c>
      <c r="E3131" s="28">
        <v>3875569.5</v>
      </c>
    </row>
    <row r="3132" spans="1:5" x14ac:dyDescent="0.25">
      <c r="A3132" s="9"/>
      <c r="C3132" s="26">
        <v>2017</v>
      </c>
      <c r="D3132" s="28">
        <v>4047664.2</v>
      </c>
      <c r="E3132" s="28">
        <v>5051591.8</v>
      </c>
    </row>
    <row r="3133" spans="1:5" x14ac:dyDescent="0.25">
      <c r="A3133" s="9"/>
      <c r="C3133" s="26">
        <v>2018</v>
      </c>
      <c r="D3133" s="28">
        <v>6104600.5</v>
      </c>
      <c r="E3133" s="28">
        <v>6819096.7999999998</v>
      </c>
    </row>
    <row r="3134" spans="1:5" ht="20.399999999999999" customHeight="1" x14ac:dyDescent="0.25">
      <c r="A3134" s="50" t="s">
        <v>1289</v>
      </c>
      <c r="B3134" s="6" t="s">
        <v>118</v>
      </c>
      <c r="C3134" s="24">
        <v>2012</v>
      </c>
      <c r="D3134" s="25">
        <v>169428983.5</v>
      </c>
      <c r="E3134" s="25">
        <v>168410355.80000001</v>
      </c>
    </row>
    <row r="3135" spans="1:5" x14ac:dyDescent="0.25">
      <c r="A3135" s="50"/>
      <c r="C3135" s="26">
        <v>2013</v>
      </c>
      <c r="D3135" s="27">
        <v>158910630.09999999</v>
      </c>
      <c r="E3135" s="27">
        <v>158154324.40000001</v>
      </c>
    </row>
    <row r="3136" spans="1:5" x14ac:dyDescent="0.25">
      <c r="A3136" s="9"/>
      <c r="C3136" s="26">
        <v>2014</v>
      </c>
      <c r="D3136" s="27">
        <v>165614611</v>
      </c>
      <c r="E3136" s="27">
        <v>164448029.59999999</v>
      </c>
    </row>
    <row r="3137" spans="1:5" x14ac:dyDescent="0.25">
      <c r="A3137" s="9"/>
      <c r="C3137" s="26">
        <v>2015</v>
      </c>
      <c r="D3137" s="28">
        <v>191264952.19999999</v>
      </c>
      <c r="E3137" s="28">
        <v>190244672.80000001</v>
      </c>
    </row>
    <row r="3138" spans="1:5" x14ac:dyDescent="0.25">
      <c r="A3138" s="9"/>
      <c r="C3138" s="26">
        <v>2016</v>
      </c>
      <c r="D3138" s="28">
        <v>264963062.30000001</v>
      </c>
      <c r="E3138" s="28">
        <v>265436824.90000001</v>
      </c>
    </row>
    <row r="3139" spans="1:5" x14ac:dyDescent="0.25">
      <c r="A3139" s="9"/>
      <c r="C3139" s="26">
        <v>2017</v>
      </c>
      <c r="D3139" s="28">
        <v>295440088.19999999</v>
      </c>
      <c r="E3139" s="28">
        <v>295980855.5</v>
      </c>
    </row>
    <row r="3140" spans="1:5" x14ac:dyDescent="0.25">
      <c r="A3140" s="9"/>
      <c r="C3140" s="26">
        <v>2018</v>
      </c>
      <c r="D3140" s="28">
        <v>318211981</v>
      </c>
      <c r="E3140" s="28">
        <v>318857178.80000001</v>
      </c>
    </row>
    <row r="3141" spans="1:5" ht="22.8" customHeight="1" x14ac:dyDescent="0.25">
      <c r="A3141" s="51" t="s">
        <v>1290</v>
      </c>
      <c r="B3141" s="6">
        <v>35</v>
      </c>
      <c r="C3141" s="24">
        <v>2012</v>
      </c>
      <c r="D3141" s="25">
        <v>169428983.5</v>
      </c>
      <c r="E3141" s="25">
        <v>168410355.80000001</v>
      </c>
    </row>
    <row r="3142" spans="1:5" x14ac:dyDescent="0.25">
      <c r="A3142" s="50"/>
      <c r="C3142" s="26">
        <v>2013</v>
      </c>
      <c r="D3142" s="27">
        <v>158910630.09999999</v>
      </c>
      <c r="E3142" s="27">
        <v>158154324.40000001</v>
      </c>
    </row>
    <row r="3143" spans="1:5" x14ac:dyDescent="0.25">
      <c r="A3143" s="9"/>
      <c r="C3143" s="26">
        <v>2014</v>
      </c>
      <c r="D3143" s="27">
        <v>165614611</v>
      </c>
      <c r="E3143" s="27">
        <v>164448029.59999999</v>
      </c>
    </row>
    <row r="3144" spans="1:5" x14ac:dyDescent="0.25">
      <c r="A3144" s="9"/>
      <c r="C3144" s="26">
        <v>2015</v>
      </c>
      <c r="D3144" s="28">
        <v>191264952.19999999</v>
      </c>
      <c r="E3144" s="28">
        <v>190244672.80000001</v>
      </c>
    </row>
    <row r="3145" spans="1:5" x14ac:dyDescent="0.25">
      <c r="A3145" s="9"/>
      <c r="C3145" s="26">
        <v>2016</v>
      </c>
      <c r="D3145" s="28">
        <v>264963062.30000001</v>
      </c>
      <c r="E3145" s="28">
        <v>265436824.90000001</v>
      </c>
    </row>
    <row r="3146" spans="1:5" x14ac:dyDescent="0.25">
      <c r="A3146" s="9"/>
      <c r="C3146" s="26">
        <v>2017</v>
      </c>
      <c r="D3146" s="28">
        <v>295440088.19999999</v>
      </c>
      <c r="E3146" s="28">
        <v>295980855.5</v>
      </c>
    </row>
    <row r="3147" spans="1:5" x14ac:dyDescent="0.25">
      <c r="A3147" s="9"/>
      <c r="C3147" s="26">
        <v>2018</v>
      </c>
      <c r="D3147" s="28">
        <v>318211981</v>
      </c>
      <c r="E3147" s="28">
        <v>318857178.80000001</v>
      </c>
    </row>
    <row r="3148" spans="1:5" ht="21" customHeight="1" x14ac:dyDescent="0.25">
      <c r="A3148" s="50" t="s">
        <v>1291</v>
      </c>
      <c r="B3148" s="6" t="s">
        <v>119</v>
      </c>
      <c r="C3148" s="24">
        <v>2012</v>
      </c>
      <c r="D3148" s="25">
        <v>120451405.5</v>
      </c>
      <c r="E3148" s="25">
        <v>122348401.40000001</v>
      </c>
    </row>
    <row r="3149" spans="1:5" x14ac:dyDescent="0.25">
      <c r="A3149" s="50"/>
      <c r="C3149" s="26">
        <v>2013</v>
      </c>
      <c r="D3149" s="27">
        <v>117303831.5</v>
      </c>
      <c r="E3149" s="27">
        <v>120350484</v>
      </c>
    </row>
    <row r="3150" spans="1:5" x14ac:dyDescent="0.25">
      <c r="A3150" s="9"/>
      <c r="C3150" s="26">
        <v>2014</v>
      </c>
      <c r="D3150" s="27">
        <v>132197718.2</v>
      </c>
      <c r="E3150" s="27">
        <v>126367503.8</v>
      </c>
    </row>
    <row r="3151" spans="1:5" x14ac:dyDescent="0.25">
      <c r="A3151" s="9"/>
      <c r="C3151" s="26">
        <v>2015</v>
      </c>
      <c r="D3151" s="28">
        <v>142535988.59999999</v>
      </c>
      <c r="E3151" s="28">
        <v>146396012.80000001</v>
      </c>
    </row>
    <row r="3152" spans="1:5" x14ac:dyDescent="0.25">
      <c r="A3152" s="9"/>
      <c r="C3152" s="26">
        <v>2016</v>
      </c>
      <c r="D3152" s="28">
        <v>181122956.5</v>
      </c>
      <c r="E3152" s="28">
        <v>186507991</v>
      </c>
    </row>
    <row r="3153" spans="1:5" x14ac:dyDescent="0.25">
      <c r="A3153" s="9"/>
      <c r="C3153" s="26">
        <v>2017</v>
      </c>
      <c r="D3153" s="28">
        <v>205900321.5</v>
      </c>
      <c r="E3153" s="28">
        <v>213085698.90000001</v>
      </c>
    </row>
    <row r="3154" spans="1:5" x14ac:dyDescent="0.25">
      <c r="A3154" s="9"/>
      <c r="C3154" s="26">
        <v>2018</v>
      </c>
      <c r="D3154" s="28">
        <v>220805821.09999999</v>
      </c>
      <c r="E3154" s="28">
        <v>223239489</v>
      </c>
    </row>
    <row r="3155" spans="1:5" ht="18" customHeight="1" x14ac:dyDescent="0.25">
      <c r="A3155" s="9" t="s">
        <v>1292</v>
      </c>
      <c r="B3155" s="6" t="s">
        <v>574</v>
      </c>
      <c r="C3155" s="24">
        <v>2012</v>
      </c>
      <c r="D3155" s="25">
        <v>89752416.599999994</v>
      </c>
      <c r="E3155" s="25">
        <v>93426358.099999994</v>
      </c>
    </row>
    <row r="3156" spans="1:5" x14ac:dyDescent="0.25">
      <c r="A3156" s="9"/>
      <c r="C3156" s="26">
        <v>2013</v>
      </c>
      <c r="D3156" s="27">
        <v>88775879.299999997</v>
      </c>
      <c r="E3156" s="27">
        <v>92861587</v>
      </c>
    </row>
    <row r="3157" spans="1:5" x14ac:dyDescent="0.25">
      <c r="A3157" s="9"/>
      <c r="C3157" s="26">
        <v>2014</v>
      </c>
      <c r="D3157" s="27">
        <v>90964516.900000006</v>
      </c>
      <c r="E3157" s="27">
        <v>92994755.299999997</v>
      </c>
    </row>
    <row r="3158" spans="1:5" x14ac:dyDescent="0.25">
      <c r="A3158" s="9"/>
      <c r="C3158" s="26">
        <v>2015</v>
      </c>
      <c r="D3158" s="28">
        <v>104196931.40000001</v>
      </c>
      <c r="E3158" s="28">
        <v>109328849.59999999</v>
      </c>
    </row>
    <row r="3159" spans="1:5" x14ac:dyDescent="0.25">
      <c r="A3159" s="9"/>
      <c r="C3159" s="26">
        <v>2016</v>
      </c>
      <c r="D3159" s="28">
        <v>122383423</v>
      </c>
      <c r="E3159" s="28">
        <v>125820356.2</v>
      </c>
    </row>
    <row r="3160" spans="1:5" x14ac:dyDescent="0.25">
      <c r="A3160" s="9"/>
      <c r="C3160" s="26">
        <v>2017</v>
      </c>
      <c r="D3160" s="28">
        <v>138892292.90000001</v>
      </c>
      <c r="E3160" s="28">
        <v>142387206.69999999</v>
      </c>
    </row>
    <row r="3161" spans="1:5" x14ac:dyDescent="0.25">
      <c r="A3161" s="9"/>
      <c r="C3161" s="26">
        <v>2018</v>
      </c>
      <c r="D3161" s="28">
        <v>164689905.19999999</v>
      </c>
      <c r="E3161" s="28">
        <v>167218182.90000001</v>
      </c>
    </row>
    <row r="3162" spans="1:5" ht="17.399999999999999" customHeight="1" x14ac:dyDescent="0.25">
      <c r="A3162" s="9" t="s">
        <v>1293</v>
      </c>
      <c r="B3162" s="6" t="s">
        <v>575</v>
      </c>
      <c r="C3162" s="24">
        <v>2012</v>
      </c>
      <c r="D3162" s="25">
        <v>6357532.2000000002</v>
      </c>
      <c r="E3162" s="25">
        <v>4859059.7</v>
      </c>
    </row>
    <row r="3163" spans="1:5" x14ac:dyDescent="0.25">
      <c r="A3163" s="9"/>
      <c r="C3163" s="26">
        <v>2013</v>
      </c>
      <c r="D3163" s="27">
        <v>6182657.2000000002</v>
      </c>
      <c r="E3163" s="27">
        <v>4620193.3</v>
      </c>
    </row>
    <row r="3164" spans="1:5" x14ac:dyDescent="0.25">
      <c r="A3164" s="9"/>
      <c r="C3164" s="26">
        <v>2014</v>
      </c>
      <c r="D3164" s="25" t="s">
        <v>898</v>
      </c>
      <c r="E3164" s="25" t="s">
        <v>898</v>
      </c>
    </row>
    <row r="3165" spans="1:5" x14ac:dyDescent="0.25">
      <c r="A3165" s="9"/>
      <c r="C3165" s="26">
        <v>2015</v>
      </c>
      <c r="D3165" s="25" t="s">
        <v>898</v>
      </c>
      <c r="E3165" s="25" t="s">
        <v>898</v>
      </c>
    </row>
    <row r="3166" spans="1:5" x14ac:dyDescent="0.25">
      <c r="A3166" s="9"/>
      <c r="C3166" s="26">
        <v>2016</v>
      </c>
      <c r="D3166" s="25" t="s">
        <v>898</v>
      </c>
      <c r="E3166" s="25" t="s">
        <v>898</v>
      </c>
    </row>
    <row r="3167" spans="1:5" x14ac:dyDescent="0.25">
      <c r="A3167" s="9"/>
      <c r="C3167" s="26">
        <v>2017</v>
      </c>
      <c r="D3167" s="25" t="s">
        <v>898</v>
      </c>
      <c r="E3167" s="25" t="s">
        <v>898</v>
      </c>
    </row>
    <row r="3168" spans="1:5" x14ac:dyDescent="0.25">
      <c r="A3168" s="9"/>
      <c r="C3168" s="26">
        <v>2018</v>
      </c>
      <c r="D3168" s="25" t="s">
        <v>898</v>
      </c>
      <c r="E3168" s="25" t="s">
        <v>898</v>
      </c>
    </row>
    <row r="3169" spans="1:5" ht="21.6" customHeight="1" x14ac:dyDescent="0.25">
      <c r="A3169" s="9" t="s">
        <v>1294</v>
      </c>
      <c r="B3169" s="6" t="s">
        <v>576</v>
      </c>
      <c r="C3169" s="24">
        <v>2012</v>
      </c>
      <c r="D3169" s="25">
        <v>19115281.300000001</v>
      </c>
      <c r="E3169" s="25">
        <v>18956595</v>
      </c>
    </row>
    <row r="3170" spans="1:5" x14ac:dyDescent="0.25">
      <c r="A3170" s="9"/>
      <c r="C3170" s="26">
        <v>2013</v>
      </c>
      <c r="D3170" s="27">
        <v>19003570.600000001</v>
      </c>
      <c r="E3170" s="27">
        <v>19433656</v>
      </c>
    </row>
    <row r="3171" spans="1:5" x14ac:dyDescent="0.25">
      <c r="A3171" s="9"/>
      <c r="C3171" s="26">
        <v>2014</v>
      </c>
      <c r="D3171" s="27">
        <v>30584568.600000001</v>
      </c>
      <c r="E3171" s="27">
        <v>23930954.600000001</v>
      </c>
    </row>
    <row r="3172" spans="1:5" x14ac:dyDescent="0.25">
      <c r="A3172" s="9"/>
      <c r="C3172" s="26">
        <v>2015</v>
      </c>
      <c r="D3172" s="28">
        <v>21474134.699999999</v>
      </c>
      <c r="E3172" s="28">
        <v>20729433.300000001</v>
      </c>
    </row>
    <row r="3173" spans="1:5" x14ac:dyDescent="0.25">
      <c r="A3173" s="9"/>
      <c r="C3173" s="26">
        <v>2016</v>
      </c>
      <c r="D3173" s="28">
        <v>25214978.800000001</v>
      </c>
      <c r="E3173" s="28">
        <v>25804281.600000001</v>
      </c>
    </row>
    <row r="3174" spans="1:5" x14ac:dyDescent="0.25">
      <c r="A3174" s="9"/>
      <c r="C3174" s="26">
        <v>2017</v>
      </c>
      <c r="D3174" s="28">
        <v>32628827.300000001</v>
      </c>
      <c r="E3174" s="28">
        <v>28744692.199999999</v>
      </c>
    </row>
    <row r="3175" spans="1:5" x14ac:dyDescent="0.25">
      <c r="A3175" s="9"/>
      <c r="C3175" s="26">
        <v>2018</v>
      </c>
      <c r="D3175" s="28">
        <v>32232243.300000001</v>
      </c>
      <c r="E3175" s="28">
        <v>31843182.399999999</v>
      </c>
    </row>
    <row r="3176" spans="1:5" ht="19.2" customHeight="1" x14ac:dyDescent="0.25">
      <c r="A3176" s="9" t="s">
        <v>1295</v>
      </c>
      <c r="B3176" s="6" t="s">
        <v>578</v>
      </c>
      <c r="C3176" s="24">
        <v>2012</v>
      </c>
      <c r="D3176" s="25">
        <v>5226175.4000000004</v>
      </c>
      <c r="E3176" s="25">
        <v>5106388.5999999996</v>
      </c>
    </row>
    <row r="3177" spans="1:5" x14ac:dyDescent="0.25">
      <c r="A3177" s="9"/>
      <c r="C3177" s="26">
        <v>2013</v>
      </c>
      <c r="D3177" s="27">
        <v>3341724.4</v>
      </c>
      <c r="E3177" s="27">
        <v>3435047.6999999997</v>
      </c>
    </row>
    <row r="3178" spans="1:5" x14ac:dyDescent="0.25">
      <c r="A3178" s="9"/>
      <c r="C3178" s="26">
        <v>2014</v>
      </c>
      <c r="D3178" s="25" t="s">
        <v>898</v>
      </c>
      <c r="E3178" s="25" t="s">
        <v>898</v>
      </c>
    </row>
    <row r="3179" spans="1:5" x14ac:dyDescent="0.25">
      <c r="A3179" s="9"/>
      <c r="C3179" s="26">
        <v>2015</v>
      </c>
      <c r="D3179" s="25" t="s">
        <v>898</v>
      </c>
      <c r="E3179" s="25" t="s">
        <v>898</v>
      </c>
    </row>
    <row r="3180" spans="1:5" x14ac:dyDescent="0.25">
      <c r="A3180" s="9"/>
      <c r="C3180" s="26">
        <v>2016</v>
      </c>
      <c r="D3180" s="25" t="s">
        <v>898</v>
      </c>
      <c r="E3180" s="25" t="s">
        <v>898</v>
      </c>
    </row>
    <row r="3181" spans="1:5" x14ac:dyDescent="0.25">
      <c r="A3181" s="9"/>
      <c r="C3181" s="26">
        <v>2017</v>
      </c>
      <c r="D3181" s="25" t="s">
        <v>898</v>
      </c>
      <c r="E3181" s="25" t="s">
        <v>898</v>
      </c>
    </row>
    <row r="3182" spans="1:5" x14ac:dyDescent="0.25">
      <c r="A3182" s="9"/>
      <c r="C3182" s="26">
        <v>2018</v>
      </c>
      <c r="D3182" s="25" t="s">
        <v>898</v>
      </c>
      <c r="E3182" s="25" t="s">
        <v>898</v>
      </c>
    </row>
    <row r="3183" spans="1:5" ht="22.8" customHeight="1" x14ac:dyDescent="0.25">
      <c r="A3183" s="49" t="s">
        <v>1296</v>
      </c>
      <c r="B3183" s="6" t="s">
        <v>120</v>
      </c>
      <c r="C3183" s="24">
        <v>2012</v>
      </c>
      <c r="D3183" s="25">
        <v>15638469.6</v>
      </c>
      <c r="E3183" s="25">
        <v>15080023.300000001</v>
      </c>
    </row>
    <row r="3184" spans="1:5" x14ac:dyDescent="0.25">
      <c r="A3184" s="49"/>
      <c r="C3184" s="26">
        <v>2013</v>
      </c>
      <c r="D3184" s="27">
        <v>16569086.6</v>
      </c>
      <c r="E3184" s="27">
        <v>15776368.1</v>
      </c>
    </row>
    <row r="3185" spans="1:5" x14ac:dyDescent="0.25">
      <c r="A3185" s="49"/>
      <c r="C3185" s="26">
        <v>2014</v>
      </c>
      <c r="D3185" s="27">
        <v>16752805.1</v>
      </c>
      <c r="E3185" s="27">
        <v>15906271.5</v>
      </c>
    </row>
    <row r="3186" spans="1:5" x14ac:dyDescent="0.25">
      <c r="A3186" s="9"/>
      <c r="C3186" s="26">
        <v>2015</v>
      </c>
      <c r="D3186" s="28">
        <v>17827644.5</v>
      </c>
      <c r="E3186" s="28">
        <v>17444434.399999999</v>
      </c>
    </row>
    <row r="3187" spans="1:5" x14ac:dyDescent="0.25">
      <c r="A3187" s="9"/>
      <c r="C3187" s="26">
        <v>2016</v>
      </c>
      <c r="D3187" s="28">
        <v>41203369.200000003</v>
      </c>
      <c r="E3187" s="28">
        <v>42077696.5</v>
      </c>
    </row>
    <row r="3188" spans="1:5" x14ac:dyDescent="0.25">
      <c r="A3188" s="9"/>
      <c r="C3188" s="26">
        <v>2017</v>
      </c>
      <c r="D3188" s="28">
        <v>40452254.799999997</v>
      </c>
      <c r="E3188" s="28">
        <v>40231937.299999997</v>
      </c>
    </row>
    <row r="3189" spans="1:5" x14ac:dyDescent="0.25">
      <c r="A3189" s="9"/>
      <c r="C3189" s="26">
        <v>2018</v>
      </c>
      <c r="D3189" s="28">
        <v>42879153.899999999</v>
      </c>
      <c r="E3189" s="28">
        <v>42491859.399999999</v>
      </c>
    </row>
    <row r="3190" spans="1:5" ht="20.399999999999999" customHeight="1" x14ac:dyDescent="0.25">
      <c r="A3190" s="9" t="s">
        <v>1298</v>
      </c>
      <c r="B3190" s="6" t="s">
        <v>579</v>
      </c>
      <c r="C3190" s="24">
        <v>2012</v>
      </c>
      <c r="D3190" s="25">
        <v>9328.6</v>
      </c>
      <c r="E3190" s="25">
        <v>185769.5</v>
      </c>
    </row>
    <row r="3191" spans="1:5" x14ac:dyDescent="0.25">
      <c r="A3191" s="9"/>
      <c r="C3191" s="26">
        <v>2013</v>
      </c>
      <c r="D3191" s="27">
        <v>1981</v>
      </c>
      <c r="E3191" s="27">
        <v>294387.90000000002</v>
      </c>
    </row>
    <row r="3192" spans="1:5" x14ac:dyDescent="0.25">
      <c r="A3192" s="9"/>
      <c r="C3192" s="26">
        <v>2014</v>
      </c>
      <c r="D3192" s="27">
        <v>1279.3</v>
      </c>
      <c r="E3192" s="27">
        <v>322469</v>
      </c>
    </row>
    <row r="3193" spans="1:5" x14ac:dyDescent="0.25">
      <c r="A3193" s="9"/>
      <c r="C3193" s="26">
        <v>2015</v>
      </c>
      <c r="D3193" s="28">
        <v>3419.9</v>
      </c>
      <c r="E3193" s="28">
        <v>404566.4</v>
      </c>
    </row>
    <row r="3194" spans="1:5" x14ac:dyDescent="0.25">
      <c r="A3194" s="9"/>
      <c r="C3194" s="26">
        <v>2016</v>
      </c>
      <c r="D3194" s="28">
        <v>28820.9</v>
      </c>
      <c r="E3194" s="28">
        <v>684181.2</v>
      </c>
    </row>
    <row r="3195" spans="1:5" x14ac:dyDescent="0.25">
      <c r="A3195" s="9"/>
      <c r="C3195" s="26">
        <v>2017</v>
      </c>
      <c r="D3195" s="25" t="s">
        <v>898</v>
      </c>
      <c r="E3195" s="25" t="s">
        <v>898</v>
      </c>
    </row>
    <row r="3196" spans="1:5" x14ac:dyDescent="0.25">
      <c r="A3196" s="9"/>
      <c r="C3196" s="26">
        <v>2018</v>
      </c>
      <c r="D3196" s="28">
        <v>66423</v>
      </c>
      <c r="E3196" s="28">
        <v>954308.7</v>
      </c>
    </row>
    <row r="3197" spans="1:5" ht="19.2" customHeight="1" x14ac:dyDescent="0.25">
      <c r="A3197" s="52" t="s">
        <v>1299</v>
      </c>
      <c r="B3197" s="6" t="s">
        <v>580</v>
      </c>
      <c r="C3197" s="24">
        <v>2012</v>
      </c>
      <c r="D3197" s="25">
        <v>6380502.3999999994</v>
      </c>
      <c r="E3197" s="25">
        <v>10485187.199999999</v>
      </c>
    </row>
    <row r="3198" spans="1:5" x14ac:dyDescent="0.25">
      <c r="A3198" s="52"/>
      <c r="C3198" s="26">
        <v>2013</v>
      </c>
      <c r="D3198" s="27">
        <v>6668004.2000000002</v>
      </c>
      <c r="E3198" s="27">
        <v>10211103.800000001</v>
      </c>
    </row>
    <row r="3199" spans="1:5" x14ac:dyDescent="0.25">
      <c r="A3199" s="52"/>
      <c r="C3199" s="26">
        <v>2014</v>
      </c>
      <c r="D3199" s="27">
        <v>6226128.5999999996</v>
      </c>
      <c r="E3199" s="27">
        <v>9107293.0999999996</v>
      </c>
    </row>
    <row r="3200" spans="1:5" x14ac:dyDescent="0.25">
      <c r="A3200" s="9"/>
      <c r="C3200" s="26">
        <v>2015</v>
      </c>
      <c r="D3200" s="28">
        <v>6776194</v>
      </c>
      <c r="E3200" s="28">
        <v>11316282.6</v>
      </c>
    </row>
    <row r="3201" spans="1:5" x14ac:dyDescent="0.25">
      <c r="A3201" s="9"/>
      <c r="C3201" s="26">
        <v>2016</v>
      </c>
      <c r="D3201" s="28">
        <v>19932072.600000001</v>
      </c>
      <c r="E3201" s="28">
        <v>24347605.899999999</v>
      </c>
    </row>
    <row r="3202" spans="1:5" x14ac:dyDescent="0.25">
      <c r="A3202" s="9"/>
      <c r="C3202" s="26">
        <v>2017</v>
      </c>
      <c r="D3202" s="25" t="s">
        <v>898</v>
      </c>
      <c r="E3202" s="25" t="s">
        <v>898</v>
      </c>
    </row>
    <row r="3203" spans="1:5" x14ac:dyDescent="0.25">
      <c r="A3203" s="9"/>
      <c r="C3203" s="26">
        <v>2018</v>
      </c>
      <c r="D3203" s="28">
        <v>28349810</v>
      </c>
      <c r="E3203" s="28">
        <v>26721723.399999999</v>
      </c>
    </row>
    <row r="3204" spans="1:5" ht="20.399999999999999" customHeight="1" x14ac:dyDescent="0.25">
      <c r="A3204" s="52" t="s">
        <v>1300</v>
      </c>
      <c r="B3204" s="6" t="s">
        <v>577</v>
      </c>
      <c r="C3204" s="24">
        <v>2012</v>
      </c>
      <c r="D3204" s="25">
        <v>9248638.5999999996</v>
      </c>
      <c r="E3204" s="25">
        <v>4409066.5999999996</v>
      </c>
    </row>
    <row r="3205" spans="1:5" x14ac:dyDescent="0.25">
      <c r="A3205" s="52"/>
      <c r="C3205" s="26">
        <v>2013</v>
      </c>
      <c r="D3205" s="27">
        <v>9899101.4000000004</v>
      </c>
      <c r="E3205" s="27">
        <v>5270876.4000000004</v>
      </c>
    </row>
    <row r="3206" spans="1:5" x14ac:dyDescent="0.25">
      <c r="A3206" s="52"/>
      <c r="C3206" s="26">
        <v>2014</v>
      </c>
      <c r="D3206" s="27">
        <v>10525397.199999999</v>
      </c>
      <c r="E3206" s="27">
        <v>6476509.4000000004</v>
      </c>
    </row>
    <row r="3207" spans="1:5" x14ac:dyDescent="0.25">
      <c r="A3207" s="9"/>
      <c r="C3207" s="26">
        <v>2015</v>
      </c>
      <c r="D3207" s="28">
        <v>11048030.6</v>
      </c>
      <c r="E3207" s="28">
        <v>5723585.4000000004</v>
      </c>
    </row>
    <row r="3208" spans="1:5" x14ac:dyDescent="0.25">
      <c r="A3208" s="9"/>
      <c r="C3208" s="26">
        <v>2016</v>
      </c>
      <c r="D3208" s="28">
        <v>21242475.699999999</v>
      </c>
      <c r="E3208" s="28">
        <v>17045909.399999999</v>
      </c>
    </row>
    <row r="3209" spans="1:5" x14ac:dyDescent="0.25">
      <c r="A3209" s="9"/>
      <c r="C3209" s="26">
        <v>2017</v>
      </c>
      <c r="D3209" s="28">
        <v>17078646.800000001</v>
      </c>
      <c r="E3209" s="28">
        <v>17598100.199999999</v>
      </c>
    </row>
    <row r="3210" spans="1:5" x14ac:dyDescent="0.25">
      <c r="A3210" s="9"/>
      <c r="C3210" s="26">
        <v>2018</v>
      </c>
      <c r="D3210" s="28">
        <v>14462920.9</v>
      </c>
      <c r="E3210" s="28">
        <v>14815827.300000001</v>
      </c>
    </row>
    <row r="3211" spans="1:5" ht="19.2" customHeight="1" x14ac:dyDescent="0.25">
      <c r="A3211" s="49" t="s">
        <v>1297</v>
      </c>
      <c r="B3211" s="6" t="s">
        <v>121</v>
      </c>
      <c r="C3211" s="24">
        <v>2012</v>
      </c>
      <c r="D3211" s="25">
        <v>33339108.399999999</v>
      </c>
      <c r="E3211" s="25">
        <v>30981931.099999998</v>
      </c>
    </row>
    <row r="3212" spans="1:5" x14ac:dyDescent="0.25">
      <c r="A3212" s="49"/>
      <c r="C3212" s="26">
        <v>2013</v>
      </c>
      <c r="D3212" s="27">
        <v>25037712</v>
      </c>
      <c r="E3212" s="27">
        <v>22027472.300000001</v>
      </c>
    </row>
    <row r="3213" spans="1:5" x14ac:dyDescent="0.25">
      <c r="A3213" s="9"/>
      <c r="C3213" s="26">
        <v>2014</v>
      </c>
      <c r="D3213" s="27">
        <v>16664087.699999999</v>
      </c>
      <c r="E3213" s="27">
        <v>22174254.300000001</v>
      </c>
    </row>
    <row r="3214" spans="1:5" x14ac:dyDescent="0.25">
      <c r="A3214" s="9"/>
      <c r="C3214" s="26">
        <v>2015</v>
      </c>
      <c r="D3214" s="28">
        <v>30901319.100000001</v>
      </c>
      <c r="E3214" s="28">
        <v>26404225.600000001</v>
      </c>
    </row>
    <row r="3215" spans="1:5" x14ac:dyDescent="0.25">
      <c r="A3215" s="9"/>
      <c r="C3215" s="26">
        <v>2016</v>
      </c>
      <c r="D3215" s="28">
        <v>42636736.600000001</v>
      </c>
      <c r="E3215" s="28">
        <v>36851137.399999999</v>
      </c>
    </row>
    <row r="3216" spans="1:5" x14ac:dyDescent="0.25">
      <c r="A3216" s="9"/>
      <c r="C3216" s="26">
        <v>2017</v>
      </c>
      <c r="D3216" s="28">
        <v>49087511.899999999</v>
      </c>
      <c r="E3216" s="28">
        <v>42663219.299999997</v>
      </c>
    </row>
    <row r="3217" spans="1:5" x14ac:dyDescent="0.25">
      <c r="A3217" s="9"/>
      <c r="C3217" s="26">
        <v>2018</v>
      </c>
      <c r="D3217" s="28">
        <v>54527006</v>
      </c>
      <c r="E3217" s="28">
        <v>53125830.399999999</v>
      </c>
    </row>
    <row r="3218" spans="1:5" ht="19.8" customHeight="1" x14ac:dyDescent="0.25">
      <c r="A3218" s="49" t="s">
        <v>1297</v>
      </c>
      <c r="B3218" s="6" t="s">
        <v>581</v>
      </c>
      <c r="C3218" s="24">
        <v>2012</v>
      </c>
      <c r="D3218" s="25">
        <v>33339108.399999999</v>
      </c>
      <c r="E3218" s="25">
        <v>30981931.099999998</v>
      </c>
    </row>
    <row r="3219" spans="1:5" x14ac:dyDescent="0.25">
      <c r="A3219" s="49"/>
      <c r="C3219" s="26">
        <v>2013</v>
      </c>
      <c r="D3219" s="27">
        <v>25037712</v>
      </c>
      <c r="E3219" s="27">
        <v>22027472.300000001</v>
      </c>
    </row>
    <row r="3220" spans="1:5" x14ac:dyDescent="0.25">
      <c r="A3220" s="9"/>
      <c r="C3220" s="26">
        <v>2014</v>
      </c>
      <c r="D3220" s="27">
        <v>16664087.699999999</v>
      </c>
      <c r="E3220" s="27">
        <v>22174254.300000001</v>
      </c>
    </row>
    <row r="3221" spans="1:5" x14ac:dyDescent="0.25">
      <c r="A3221" s="9"/>
      <c r="C3221" s="26">
        <v>2015</v>
      </c>
      <c r="D3221" s="28">
        <v>30901319.100000001</v>
      </c>
      <c r="E3221" s="28">
        <v>26404225.600000001</v>
      </c>
    </row>
    <row r="3222" spans="1:5" x14ac:dyDescent="0.25">
      <c r="A3222" s="9"/>
      <c r="C3222" s="26">
        <v>2016</v>
      </c>
      <c r="D3222" s="28">
        <v>42636736.600000001</v>
      </c>
      <c r="E3222" s="28">
        <v>36851137.399999999</v>
      </c>
    </row>
    <row r="3223" spans="1:5" x14ac:dyDescent="0.25">
      <c r="A3223" s="9"/>
      <c r="C3223" s="26">
        <v>2017</v>
      </c>
      <c r="D3223" s="28">
        <v>49087511.899999999</v>
      </c>
      <c r="E3223" s="28">
        <v>42663219.299999997</v>
      </c>
    </row>
    <row r="3224" spans="1:5" x14ac:dyDescent="0.25">
      <c r="A3224" s="9"/>
      <c r="C3224" s="26">
        <v>2018</v>
      </c>
      <c r="D3224" s="28">
        <v>54527006</v>
      </c>
      <c r="E3224" s="28">
        <v>53125830.399999999</v>
      </c>
    </row>
    <row r="3225" spans="1:5" ht="20.399999999999999" customHeight="1" x14ac:dyDescent="0.25">
      <c r="A3225" s="51" t="s">
        <v>1301</v>
      </c>
      <c r="B3225" s="6" t="s">
        <v>122</v>
      </c>
      <c r="C3225" s="24">
        <v>2012</v>
      </c>
      <c r="D3225" s="25">
        <v>23227637.899999999</v>
      </c>
      <c r="E3225" s="25">
        <v>24004462.300000001</v>
      </c>
    </row>
    <row r="3226" spans="1:5" ht="14.4" customHeight="1" x14ac:dyDescent="0.25">
      <c r="A3226" s="51"/>
      <c r="C3226" s="26">
        <v>2013</v>
      </c>
      <c r="D3226" s="27">
        <v>22256810.800000001</v>
      </c>
      <c r="E3226" s="27">
        <v>22435168.199999999</v>
      </c>
    </row>
    <row r="3227" spans="1:5" x14ac:dyDescent="0.25">
      <c r="A3227" s="9"/>
      <c r="C3227" s="26">
        <v>2014</v>
      </c>
      <c r="D3227" s="27">
        <v>20308584.800000001</v>
      </c>
      <c r="E3227" s="27">
        <v>20175571</v>
      </c>
    </row>
    <row r="3228" spans="1:5" x14ac:dyDescent="0.25">
      <c r="A3228" s="9"/>
      <c r="C3228" s="26">
        <v>2015</v>
      </c>
      <c r="D3228" s="28">
        <v>21717817</v>
      </c>
      <c r="E3228" s="28">
        <v>21987176.100000001</v>
      </c>
    </row>
    <row r="3229" spans="1:5" x14ac:dyDescent="0.25">
      <c r="A3229" s="9"/>
      <c r="C3229" s="26">
        <v>2016</v>
      </c>
      <c r="D3229" s="28">
        <v>25940380</v>
      </c>
      <c r="E3229" s="28">
        <v>25211563.199999999</v>
      </c>
    </row>
    <row r="3230" spans="1:5" x14ac:dyDescent="0.25">
      <c r="A3230" s="9"/>
      <c r="C3230" s="26">
        <v>2017</v>
      </c>
      <c r="D3230" s="28">
        <v>32186497.899999999</v>
      </c>
      <c r="E3230" s="28">
        <v>31100038.300000001</v>
      </c>
    </row>
    <row r="3231" spans="1:5" x14ac:dyDescent="0.25">
      <c r="A3231" s="9"/>
      <c r="C3231" s="26">
        <v>2018</v>
      </c>
      <c r="D3231" s="28">
        <v>34200871.5</v>
      </c>
      <c r="E3231" s="28">
        <v>33290436.399999999</v>
      </c>
    </row>
    <row r="3232" spans="1:5" ht="23.4" customHeight="1" x14ac:dyDescent="0.25">
      <c r="A3232" s="9" t="s">
        <v>1302</v>
      </c>
      <c r="B3232" s="6">
        <v>36</v>
      </c>
      <c r="C3232" s="24">
        <v>2012</v>
      </c>
      <c r="D3232" s="25">
        <v>11484256.6</v>
      </c>
      <c r="E3232" s="25">
        <v>9745122.9000000004</v>
      </c>
    </row>
    <row r="3233" spans="1:5" x14ac:dyDescent="0.25">
      <c r="A3233" s="9"/>
      <c r="C3233" s="26">
        <v>2013</v>
      </c>
      <c r="D3233" s="27">
        <v>10141296.1</v>
      </c>
      <c r="E3233" s="27">
        <v>8404084.8000000007</v>
      </c>
    </row>
    <row r="3234" spans="1:5" x14ac:dyDescent="0.25">
      <c r="A3234" s="9"/>
      <c r="C3234" s="26">
        <v>2014</v>
      </c>
      <c r="D3234" s="27">
        <v>8484086.9000000004</v>
      </c>
      <c r="E3234" s="27">
        <v>6622938.9000000004</v>
      </c>
    </row>
    <row r="3235" spans="1:5" x14ac:dyDescent="0.25">
      <c r="A3235" s="9"/>
      <c r="C3235" s="26">
        <v>2015</v>
      </c>
      <c r="D3235" s="28">
        <v>9980131.6999999993</v>
      </c>
      <c r="E3235" s="28">
        <v>7728306.5</v>
      </c>
    </row>
    <row r="3236" spans="1:5" x14ac:dyDescent="0.25">
      <c r="A3236" s="9"/>
      <c r="C3236" s="26">
        <v>2016</v>
      </c>
      <c r="D3236" s="28">
        <v>11502393.5</v>
      </c>
      <c r="E3236" s="28">
        <v>8328308.7000000002</v>
      </c>
    </row>
    <row r="3237" spans="1:5" x14ac:dyDescent="0.25">
      <c r="A3237" s="9"/>
      <c r="C3237" s="26">
        <v>2017</v>
      </c>
      <c r="D3237" s="28">
        <v>15434803.4</v>
      </c>
      <c r="E3237" s="28">
        <v>11802262.9</v>
      </c>
    </row>
    <row r="3238" spans="1:5" x14ac:dyDescent="0.25">
      <c r="A3238" s="9"/>
      <c r="C3238" s="26">
        <v>2018</v>
      </c>
      <c r="D3238" s="28">
        <v>16386830.1</v>
      </c>
      <c r="E3238" s="28">
        <v>11741586.4</v>
      </c>
    </row>
    <row r="3239" spans="1:5" ht="19.2" customHeight="1" x14ac:dyDescent="0.25">
      <c r="A3239" s="9" t="s">
        <v>1302</v>
      </c>
      <c r="B3239" s="6" t="s">
        <v>582</v>
      </c>
      <c r="C3239" s="24">
        <v>2012</v>
      </c>
      <c r="D3239" s="25">
        <v>11484256.6</v>
      </c>
      <c r="E3239" s="25">
        <v>9745122.9000000004</v>
      </c>
    </row>
    <row r="3240" spans="1:5" x14ac:dyDescent="0.25">
      <c r="A3240" s="9"/>
      <c r="C3240" s="26">
        <v>2013</v>
      </c>
      <c r="D3240" s="27">
        <v>10141296.1</v>
      </c>
      <c r="E3240" s="27">
        <v>8404084.8000000007</v>
      </c>
    </row>
    <row r="3241" spans="1:5" x14ac:dyDescent="0.25">
      <c r="A3241" s="9"/>
      <c r="C3241" s="26">
        <v>2014</v>
      </c>
      <c r="D3241" s="27">
        <v>8484086.9000000004</v>
      </c>
      <c r="E3241" s="27">
        <v>6622938.9000000004</v>
      </c>
    </row>
    <row r="3242" spans="1:5" x14ac:dyDescent="0.25">
      <c r="A3242" s="9"/>
      <c r="C3242" s="26">
        <v>2015</v>
      </c>
      <c r="D3242" s="28">
        <v>9980131.6999999993</v>
      </c>
      <c r="E3242" s="28">
        <v>7728306.5</v>
      </c>
    </row>
    <row r="3243" spans="1:5" x14ac:dyDescent="0.25">
      <c r="A3243" s="9"/>
      <c r="C3243" s="26">
        <v>2016</v>
      </c>
      <c r="D3243" s="28">
        <v>11502393.5</v>
      </c>
      <c r="E3243" s="28">
        <v>8328308.7000000002</v>
      </c>
    </row>
    <row r="3244" spans="1:5" x14ac:dyDescent="0.25">
      <c r="A3244" s="9"/>
      <c r="C3244" s="26">
        <v>2017</v>
      </c>
      <c r="D3244" s="28">
        <v>15434803.4</v>
      </c>
      <c r="E3244" s="28">
        <v>11802262.9</v>
      </c>
    </row>
    <row r="3245" spans="1:5" x14ac:dyDescent="0.25">
      <c r="A3245" s="9"/>
      <c r="C3245" s="26">
        <v>2018</v>
      </c>
      <c r="D3245" s="28">
        <v>16386830.1</v>
      </c>
      <c r="E3245" s="28">
        <v>11741586.4</v>
      </c>
    </row>
    <row r="3246" spans="1:5" ht="18.600000000000001" customHeight="1" x14ac:dyDescent="0.25">
      <c r="A3246" s="9" t="s">
        <v>1302</v>
      </c>
      <c r="B3246" s="6" t="s">
        <v>583</v>
      </c>
      <c r="C3246" s="24">
        <v>2012</v>
      </c>
      <c r="D3246" s="25">
        <v>11484256.6</v>
      </c>
      <c r="E3246" s="25">
        <v>9745122.9000000004</v>
      </c>
    </row>
    <row r="3247" spans="1:5" x14ac:dyDescent="0.25">
      <c r="A3247" s="9"/>
      <c r="C3247" s="26">
        <v>2013</v>
      </c>
      <c r="D3247" s="27">
        <v>10141296.1</v>
      </c>
      <c r="E3247" s="27">
        <v>8404084.8000000007</v>
      </c>
    </row>
    <row r="3248" spans="1:5" x14ac:dyDescent="0.25">
      <c r="A3248" s="9"/>
      <c r="C3248" s="26">
        <v>2014</v>
      </c>
      <c r="D3248" s="27">
        <v>8484086.9000000004</v>
      </c>
      <c r="E3248" s="27">
        <v>6622938.9000000004</v>
      </c>
    </row>
    <row r="3249" spans="1:5" x14ac:dyDescent="0.25">
      <c r="A3249" s="9"/>
      <c r="C3249" s="26">
        <v>2015</v>
      </c>
      <c r="D3249" s="28">
        <v>9980131.6999999993</v>
      </c>
      <c r="E3249" s="28">
        <v>7728306.5</v>
      </c>
    </row>
    <row r="3250" spans="1:5" x14ac:dyDescent="0.25">
      <c r="A3250" s="9"/>
      <c r="C3250" s="26">
        <v>2016</v>
      </c>
      <c r="D3250" s="28">
        <v>11502393.5</v>
      </c>
      <c r="E3250" s="28">
        <v>8328308.7000000002</v>
      </c>
    </row>
    <row r="3251" spans="1:5" x14ac:dyDescent="0.25">
      <c r="A3251" s="9"/>
      <c r="C3251" s="26">
        <v>2017</v>
      </c>
      <c r="D3251" s="28">
        <v>15434803.4</v>
      </c>
      <c r="E3251" s="28">
        <v>11802262.9</v>
      </c>
    </row>
    <row r="3252" spans="1:5" x14ac:dyDescent="0.25">
      <c r="A3252" s="9"/>
      <c r="C3252" s="26">
        <v>2018</v>
      </c>
      <c r="D3252" s="28">
        <v>16386830.1</v>
      </c>
      <c r="E3252" s="28">
        <v>11741586.4</v>
      </c>
    </row>
    <row r="3253" spans="1:5" ht="20.399999999999999" customHeight="1" x14ac:dyDescent="0.25">
      <c r="A3253" s="49" t="s">
        <v>1303</v>
      </c>
      <c r="B3253" s="6">
        <v>37</v>
      </c>
      <c r="C3253" s="24">
        <v>2012</v>
      </c>
      <c r="D3253" s="25">
        <v>1449603.1</v>
      </c>
      <c r="E3253" s="25">
        <v>3677241.1</v>
      </c>
    </row>
    <row r="3254" spans="1:5" x14ac:dyDescent="0.25">
      <c r="A3254" s="49"/>
      <c r="C3254" s="26">
        <v>2013</v>
      </c>
      <c r="D3254" s="27">
        <v>1867035.8</v>
      </c>
      <c r="E3254" s="27">
        <v>3729609.5</v>
      </c>
    </row>
    <row r="3255" spans="1:5" x14ac:dyDescent="0.25">
      <c r="A3255" s="9"/>
      <c r="C3255" s="26">
        <v>2014</v>
      </c>
      <c r="D3255" s="27">
        <v>1539813.9</v>
      </c>
      <c r="E3255" s="27">
        <v>3524594</v>
      </c>
    </row>
    <row r="3256" spans="1:5" x14ac:dyDescent="0.25">
      <c r="A3256" s="9"/>
      <c r="C3256" s="26">
        <v>2015</v>
      </c>
      <c r="D3256" s="28">
        <v>2108770.5</v>
      </c>
      <c r="E3256" s="28">
        <v>4390067.5999999996</v>
      </c>
    </row>
    <row r="3257" spans="1:5" x14ac:dyDescent="0.25">
      <c r="A3257" s="9"/>
      <c r="C3257" s="26">
        <v>2016</v>
      </c>
      <c r="D3257" s="28">
        <v>2208214.7000000002</v>
      </c>
      <c r="E3257" s="28">
        <v>4444550.3</v>
      </c>
    </row>
    <row r="3258" spans="1:5" x14ac:dyDescent="0.25">
      <c r="A3258" s="9"/>
      <c r="C3258" s="26">
        <v>2017</v>
      </c>
      <c r="D3258" s="28">
        <v>2992594.6</v>
      </c>
      <c r="E3258" s="28">
        <v>5251447.5999999996</v>
      </c>
    </row>
    <row r="3259" spans="1:5" x14ac:dyDescent="0.25">
      <c r="A3259" s="9"/>
      <c r="C3259" s="26">
        <v>2018</v>
      </c>
      <c r="D3259" s="28">
        <v>3390944</v>
      </c>
      <c r="E3259" s="28">
        <v>6435694.2000000002</v>
      </c>
    </row>
    <row r="3260" spans="1:5" ht="18.600000000000001" customHeight="1" x14ac:dyDescent="0.25">
      <c r="A3260" s="49" t="s">
        <v>1303</v>
      </c>
      <c r="B3260" s="6" t="s">
        <v>584</v>
      </c>
      <c r="C3260" s="24">
        <v>2012</v>
      </c>
      <c r="D3260" s="25">
        <v>1449603.1</v>
      </c>
      <c r="E3260" s="25">
        <v>3677241.1</v>
      </c>
    </row>
    <row r="3261" spans="1:5" x14ac:dyDescent="0.25">
      <c r="A3261" s="49"/>
      <c r="C3261" s="26">
        <v>2013</v>
      </c>
      <c r="D3261" s="27">
        <v>1867035.8</v>
      </c>
      <c r="E3261" s="27">
        <v>3729609.5</v>
      </c>
    </row>
    <row r="3262" spans="1:5" x14ac:dyDescent="0.25">
      <c r="A3262" s="9"/>
      <c r="C3262" s="26">
        <v>2014</v>
      </c>
      <c r="D3262" s="27">
        <v>1539813.9</v>
      </c>
      <c r="E3262" s="27">
        <v>3524594</v>
      </c>
    </row>
    <row r="3263" spans="1:5" x14ac:dyDescent="0.25">
      <c r="A3263" s="9"/>
      <c r="C3263" s="26">
        <v>2015</v>
      </c>
      <c r="D3263" s="28">
        <v>2108770.5</v>
      </c>
      <c r="E3263" s="28">
        <v>4390067.5999999996</v>
      </c>
    </row>
    <row r="3264" spans="1:5" x14ac:dyDescent="0.25">
      <c r="A3264" s="9"/>
      <c r="C3264" s="26">
        <v>2016</v>
      </c>
      <c r="D3264" s="28">
        <v>2208214.7000000002</v>
      </c>
      <c r="E3264" s="28">
        <v>4444550.3</v>
      </c>
    </row>
    <row r="3265" spans="1:5" x14ac:dyDescent="0.25">
      <c r="A3265" s="9"/>
      <c r="C3265" s="26">
        <v>2017</v>
      </c>
      <c r="D3265" s="28">
        <v>2992594.6</v>
      </c>
      <c r="E3265" s="28">
        <v>5251447.5999999996</v>
      </c>
    </row>
    <row r="3266" spans="1:5" x14ac:dyDescent="0.25">
      <c r="A3266" s="9"/>
      <c r="C3266" s="26">
        <v>2018</v>
      </c>
      <c r="D3266" s="28">
        <v>3390944</v>
      </c>
      <c r="E3266" s="28">
        <v>6435694.2000000002</v>
      </c>
    </row>
    <row r="3267" spans="1:5" ht="21" customHeight="1" x14ac:dyDescent="0.25">
      <c r="A3267" s="49" t="s">
        <v>1303</v>
      </c>
      <c r="B3267" s="6" t="s">
        <v>585</v>
      </c>
      <c r="C3267" s="24">
        <v>2012</v>
      </c>
      <c r="D3267" s="25">
        <v>1449603.1</v>
      </c>
      <c r="E3267" s="25">
        <v>3677241.1</v>
      </c>
    </row>
    <row r="3268" spans="1:5" x14ac:dyDescent="0.25">
      <c r="A3268" s="49"/>
      <c r="C3268" s="26">
        <v>2013</v>
      </c>
      <c r="D3268" s="27">
        <v>1867035.8</v>
      </c>
      <c r="E3268" s="27">
        <v>3729609.5</v>
      </c>
    </row>
    <row r="3269" spans="1:5" x14ac:dyDescent="0.25">
      <c r="A3269" s="9"/>
      <c r="C3269" s="26">
        <v>2014</v>
      </c>
      <c r="D3269" s="27">
        <v>1539813.9</v>
      </c>
      <c r="E3269" s="27">
        <v>3524594</v>
      </c>
    </row>
    <row r="3270" spans="1:5" x14ac:dyDescent="0.25">
      <c r="A3270" s="9"/>
      <c r="C3270" s="26">
        <v>2015</v>
      </c>
      <c r="D3270" s="28">
        <v>2108770.5</v>
      </c>
      <c r="E3270" s="28">
        <v>4390067.5999999996</v>
      </c>
    </row>
    <row r="3271" spans="1:5" x14ac:dyDescent="0.25">
      <c r="A3271" s="9"/>
      <c r="C3271" s="26">
        <v>2016</v>
      </c>
      <c r="D3271" s="28">
        <v>2208214.7000000002</v>
      </c>
      <c r="E3271" s="28">
        <v>4444550.3</v>
      </c>
    </row>
    <row r="3272" spans="1:5" x14ac:dyDescent="0.25">
      <c r="A3272" s="9"/>
      <c r="C3272" s="26">
        <v>2017</v>
      </c>
      <c r="D3272" s="28">
        <v>2992594.6</v>
      </c>
      <c r="E3272" s="28">
        <v>5251447.5999999996</v>
      </c>
    </row>
    <row r="3273" spans="1:5" x14ac:dyDescent="0.25">
      <c r="A3273" s="9"/>
      <c r="C3273" s="26">
        <v>2018</v>
      </c>
      <c r="D3273" s="28">
        <v>3390944</v>
      </c>
      <c r="E3273" s="28">
        <v>6435694.2000000002</v>
      </c>
    </row>
    <row r="3274" spans="1:5" ht="24" customHeight="1" x14ac:dyDescent="0.25">
      <c r="A3274" s="50" t="s">
        <v>1304</v>
      </c>
      <c r="B3274" s="6">
        <v>38</v>
      </c>
      <c r="C3274" s="24">
        <v>2012</v>
      </c>
      <c r="D3274" s="25">
        <v>10179448.6</v>
      </c>
      <c r="E3274" s="25">
        <v>10464869.4</v>
      </c>
    </row>
    <row r="3275" spans="1:5" x14ac:dyDescent="0.25">
      <c r="A3275" s="50"/>
      <c r="C3275" s="26">
        <v>2013</v>
      </c>
      <c r="D3275" s="27">
        <v>10194790.6</v>
      </c>
      <c r="E3275" s="27">
        <v>10243687</v>
      </c>
    </row>
    <row r="3276" spans="1:5" x14ac:dyDescent="0.25">
      <c r="A3276" s="9"/>
      <c r="C3276" s="26">
        <v>2014</v>
      </c>
      <c r="D3276" s="27">
        <v>10190164.4</v>
      </c>
      <c r="E3276" s="27">
        <v>9933878.0999999996</v>
      </c>
    </row>
    <row r="3277" spans="1:5" x14ac:dyDescent="0.25">
      <c r="A3277" s="9"/>
      <c r="C3277" s="26">
        <v>2015</v>
      </c>
      <c r="D3277" s="28">
        <v>9420610</v>
      </c>
      <c r="E3277" s="28">
        <v>9653893.3000000007</v>
      </c>
    </row>
    <row r="3278" spans="1:5" x14ac:dyDescent="0.25">
      <c r="A3278" s="9"/>
      <c r="C3278" s="26">
        <v>2016</v>
      </c>
      <c r="D3278" s="28">
        <v>12008334.4</v>
      </c>
      <c r="E3278" s="28">
        <v>12211273.199999999</v>
      </c>
    </row>
    <row r="3279" spans="1:5" x14ac:dyDescent="0.25">
      <c r="A3279" s="9"/>
      <c r="C3279" s="26">
        <v>2017</v>
      </c>
      <c r="D3279" s="28">
        <v>13640732.800000001</v>
      </c>
      <c r="E3279" s="28">
        <v>13914460.300000001</v>
      </c>
    </row>
    <row r="3280" spans="1:5" x14ac:dyDescent="0.25">
      <c r="A3280" s="9"/>
      <c r="C3280" s="26">
        <v>2018</v>
      </c>
      <c r="D3280" s="28">
        <v>14361658.199999999</v>
      </c>
      <c r="E3280" s="28">
        <v>15029882.1</v>
      </c>
    </row>
    <row r="3281" spans="1:5" ht="21.6" customHeight="1" x14ac:dyDescent="0.25">
      <c r="A3281" s="9" t="s">
        <v>1305</v>
      </c>
      <c r="B3281" s="6" t="s">
        <v>123</v>
      </c>
      <c r="C3281" s="24">
        <v>2012</v>
      </c>
      <c r="D3281" s="25">
        <v>2854581.7</v>
      </c>
      <c r="E3281" s="25">
        <v>2934053.2</v>
      </c>
    </row>
    <row r="3282" spans="1:5" x14ac:dyDescent="0.25">
      <c r="A3282" s="9"/>
      <c r="C3282" s="26">
        <v>2013</v>
      </c>
      <c r="D3282" s="27">
        <v>3054564.7</v>
      </c>
      <c r="E3282" s="27">
        <v>3072522.6</v>
      </c>
    </row>
    <row r="3283" spans="1:5" x14ac:dyDescent="0.25">
      <c r="A3283" s="9"/>
      <c r="C3283" s="26">
        <v>2014</v>
      </c>
      <c r="D3283" s="27">
        <v>2735585.6</v>
      </c>
      <c r="E3283" s="27">
        <v>2820580.9</v>
      </c>
    </row>
    <row r="3284" spans="1:5" x14ac:dyDescent="0.25">
      <c r="A3284" s="9"/>
      <c r="C3284" s="26">
        <v>2015</v>
      </c>
      <c r="D3284" s="28">
        <v>2906921.5</v>
      </c>
      <c r="E3284" s="28">
        <v>3027382.5</v>
      </c>
    </row>
    <row r="3285" spans="1:5" x14ac:dyDescent="0.25">
      <c r="A3285" s="9"/>
      <c r="C3285" s="26">
        <v>2016</v>
      </c>
      <c r="D3285" s="28">
        <v>3559092.6</v>
      </c>
      <c r="E3285" s="28">
        <v>3577350.4</v>
      </c>
    </row>
    <row r="3286" spans="1:5" x14ac:dyDescent="0.25">
      <c r="A3286" s="9"/>
      <c r="C3286" s="26">
        <v>2017</v>
      </c>
      <c r="D3286" s="28">
        <v>4584761.0999999996</v>
      </c>
      <c r="E3286" s="28">
        <v>4639382.3</v>
      </c>
    </row>
    <row r="3287" spans="1:5" x14ac:dyDescent="0.25">
      <c r="A3287" s="9"/>
      <c r="C3287" s="26">
        <v>2018</v>
      </c>
      <c r="D3287" s="28">
        <v>5770275.7999999998</v>
      </c>
      <c r="E3287" s="28">
        <v>5836481.4000000004</v>
      </c>
    </row>
    <row r="3288" spans="1:5" ht="20.399999999999999" customHeight="1" x14ac:dyDescent="0.25">
      <c r="A3288" s="9" t="s">
        <v>1307</v>
      </c>
      <c r="B3288" s="6" t="s">
        <v>586</v>
      </c>
      <c r="C3288" s="24">
        <v>2012</v>
      </c>
      <c r="D3288" s="25">
        <v>2742206.1</v>
      </c>
      <c r="E3288" s="25">
        <v>2817436.4</v>
      </c>
    </row>
    <row r="3289" spans="1:5" x14ac:dyDescent="0.25">
      <c r="A3289" s="9"/>
      <c r="C3289" s="26">
        <v>2013</v>
      </c>
      <c r="D3289" s="27">
        <v>2966590.6</v>
      </c>
      <c r="E3289" s="27">
        <v>2986346.3000000003</v>
      </c>
    </row>
    <row r="3290" spans="1:5" x14ac:dyDescent="0.25">
      <c r="A3290" s="9"/>
      <c r="C3290" s="26">
        <v>2014</v>
      </c>
      <c r="D3290" s="27">
        <v>2555042.6</v>
      </c>
      <c r="E3290" s="27">
        <v>2639248.9</v>
      </c>
    </row>
    <row r="3291" spans="1:5" x14ac:dyDescent="0.25">
      <c r="A3291" s="9"/>
      <c r="C3291" s="26">
        <v>2015</v>
      </c>
      <c r="D3291" s="28">
        <v>2759587.8</v>
      </c>
      <c r="E3291" s="28">
        <v>2874908.8</v>
      </c>
    </row>
    <row r="3292" spans="1:5" x14ac:dyDescent="0.25">
      <c r="A3292" s="9"/>
      <c r="C3292" s="26">
        <v>2016</v>
      </c>
      <c r="D3292" s="28">
        <v>3437919.8</v>
      </c>
      <c r="E3292" s="28">
        <v>3449088.4</v>
      </c>
    </row>
    <row r="3293" spans="1:5" x14ac:dyDescent="0.25">
      <c r="A3293" s="9"/>
      <c r="C3293" s="26">
        <v>2017</v>
      </c>
      <c r="D3293" s="28">
        <v>4430808</v>
      </c>
      <c r="E3293" s="28">
        <v>4449850.9000000004</v>
      </c>
    </row>
    <row r="3294" spans="1:5" x14ac:dyDescent="0.25">
      <c r="A3294" s="9"/>
      <c r="C3294" s="26">
        <v>2018</v>
      </c>
      <c r="D3294" s="28">
        <v>5516705.7999999998</v>
      </c>
      <c r="E3294" s="28">
        <v>5564040.5999999996</v>
      </c>
    </row>
    <row r="3295" spans="1:5" ht="18.600000000000001" customHeight="1" x14ac:dyDescent="0.25">
      <c r="A3295" s="9" t="s">
        <v>1308</v>
      </c>
      <c r="B3295" s="6" t="s">
        <v>587</v>
      </c>
      <c r="C3295" s="24">
        <v>2012</v>
      </c>
      <c r="D3295" s="25">
        <v>112375.6</v>
      </c>
      <c r="E3295" s="25">
        <v>116616.8</v>
      </c>
    </row>
    <row r="3296" spans="1:5" x14ac:dyDescent="0.25">
      <c r="A3296" s="9"/>
      <c r="C3296" s="26">
        <v>2013</v>
      </c>
      <c r="D3296" s="27">
        <v>87974.1</v>
      </c>
      <c r="E3296" s="27">
        <v>86176.3</v>
      </c>
    </row>
    <row r="3297" spans="1:5" x14ac:dyDescent="0.25">
      <c r="A3297" s="9"/>
      <c r="C3297" s="26">
        <v>2014</v>
      </c>
      <c r="D3297" s="27">
        <v>180543</v>
      </c>
      <c r="E3297" s="27">
        <v>181332</v>
      </c>
    </row>
    <row r="3298" spans="1:5" x14ac:dyDescent="0.25">
      <c r="A3298" s="9"/>
      <c r="C3298" s="26">
        <v>2015</v>
      </c>
      <c r="D3298" s="28">
        <v>147333.70000000001</v>
      </c>
      <c r="E3298" s="28">
        <v>152473.70000000001</v>
      </c>
    </row>
    <row r="3299" spans="1:5" x14ac:dyDescent="0.25">
      <c r="A3299" s="9"/>
      <c r="C3299" s="26">
        <v>2016</v>
      </c>
      <c r="D3299" s="28">
        <v>121172.8</v>
      </c>
      <c r="E3299" s="28">
        <v>128262</v>
      </c>
    </row>
    <row r="3300" spans="1:5" x14ac:dyDescent="0.25">
      <c r="A3300" s="9"/>
      <c r="C3300" s="26">
        <v>2017</v>
      </c>
      <c r="D3300" s="28">
        <v>153953.1</v>
      </c>
      <c r="E3300" s="28">
        <v>189531.4</v>
      </c>
    </row>
    <row r="3301" spans="1:5" x14ac:dyDescent="0.25">
      <c r="A3301" s="9"/>
      <c r="C3301" s="26">
        <v>2018</v>
      </c>
      <c r="D3301" s="28">
        <v>253570</v>
      </c>
      <c r="E3301" s="28">
        <v>272440.8</v>
      </c>
    </row>
    <row r="3302" spans="1:5" ht="19.8" customHeight="1" x14ac:dyDescent="0.25">
      <c r="A3302" s="9" t="s">
        <v>1306</v>
      </c>
      <c r="B3302" s="6" t="s">
        <v>124</v>
      </c>
      <c r="C3302" s="24">
        <v>2012</v>
      </c>
      <c r="D3302" s="25">
        <v>250763.4</v>
      </c>
      <c r="E3302" s="25">
        <v>334986.7</v>
      </c>
    </row>
    <row r="3303" spans="1:5" x14ac:dyDescent="0.25">
      <c r="A3303" s="9"/>
      <c r="C3303" s="26">
        <v>2013</v>
      </c>
      <c r="D3303" s="27">
        <v>279388.90000000002</v>
      </c>
      <c r="E3303" s="27">
        <v>405448.6</v>
      </c>
    </row>
    <row r="3304" spans="1:5" x14ac:dyDescent="0.25">
      <c r="A3304" s="9"/>
      <c r="C3304" s="26">
        <v>2014</v>
      </c>
      <c r="D3304" s="27">
        <v>433898.6</v>
      </c>
      <c r="E3304" s="27">
        <v>521341.9</v>
      </c>
    </row>
    <row r="3305" spans="1:5" x14ac:dyDescent="0.25">
      <c r="A3305" s="9"/>
      <c r="C3305" s="26">
        <v>2015</v>
      </c>
      <c r="D3305" s="28">
        <v>350720.8</v>
      </c>
      <c r="E3305" s="28">
        <v>448894.9</v>
      </c>
    </row>
    <row r="3306" spans="1:5" x14ac:dyDescent="0.25">
      <c r="A3306" s="9"/>
      <c r="C3306" s="26">
        <v>2016</v>
      </c>
      <c r="D3306" s="28">
        <v>536260.4</v>
      </c>
      <c r="E3306" s="28">
        <v>670524.5</v>
      </c>
    </row>
    <row r="3307" spans="1:5" x14ac:dyDescent="0.25">
      <c r="A3307" s="9"/>
      <c r="C3307" s="26">
        <v>2017</v>
      </c>
      <c r="D3307" s="28">
        <v>437178.7</v>
      </c>
      <c r="E3307" s="28">
        <v>641642</v>
      </c>
    </row>
    <row r="3308" spans="1:5" x14ac:dyDescent="0.25">
      <c r="A3308" s="9"/>
      <c r="C3308" s="26">
        <v>2018</v>
      </c>
      <c r="D3308" s="28">
        <v>667740.6</v>
      </c>
      <c r="E3308" s="28">
        <v>905128</v>
      </c>
    </row>
    <row r="3309" spans="1:5" ht="21.6" customHeight="1" x14ac:dyDescent="0.25">
      <c r="A3309" s="9" t="s">
        <v>1309</v>
      </c>
      <c r="B3309" s="6" t="s">
        <v>588</v>
      </c>
      <c r="C3309" s="24">
        <v>2012</v>
      </c>
      <c r="D3309" s="25">
        <v>190660.8</v>
      </c>
      <c r="E3309" s="25">
        <v>224064</v>
      </c>
    </row>
    <row r="3310" spans="1:5" x14ac:dyDescent="0.25">
      <c r="A3310" s="9"/>
      <c r="C3310" s="26">
        <v>2013</v>
      </c>
      <c r="D3310" s="27">
        <v>207676.5</v>
      </c>
      <c r="E3310" s="27">
        <v>254668.6</v>
      </c>
    </row>
    <row r="3311" spans="1:5" x14ac:dyDescent="0.25">
      <c r="A3311" s="9"/>
      <c r="C3311" s="26">
        <v>2014</v>
      </c>
      <c r="D3311" s="27">
        <v>362339.9</v>
      </c>
      <c r="E3311" s="27">
        <v>395976.2</v>
      </c>
    </row>
    <row r="3312" spans="1:5" x14ac:dyDescent="0.25">
      <c r="A3312" s="9"/>
      <c r="C3312" s="26">
        <v>2015</v>
      </c>
      <c r="D3312" s="28">
        <v>261653.9</v>
      </c>
      <c r="E3312" s="28">
        <v>292849.40000000002</v>
      </c>
    </row>
    <row r="3313" spans="1:5" x14ac:dyDescent="0.25">
      <c r="A3313" s="9"/>
      <c r="C3313" s="26">
        <v>2016</v>
      </c>
      <c r="D3313" s="28">
        <v>423867.3</v>
      </c>
      <c r="E3313" s="28">
        <v>459503.3</v>
      </c>
    </row>
    <row r="3314" spans="1:5" x14ac:dyDescent="0.25">
      <c r="A3314" s="9"/>
      <c r="C3314" s="26">
        <v>2017</v>
      </c>
      <c r="D3314" s="28">
        <v>319512.8</v>
      </c>
      <c r="E3314" s="28">
        <v>430501.9</v>
      </c>
    </row>
    <row r="3315" spans="1:5" x14ac:dyDescent="0.25">
      <c r="A3315" s="9"/>
      <c r="C3315" s="26">
        <v>2018</v>
      </c>
      <c r="D3315" s="28">
        <v>464645.5</v>
      </c>
      <c r="E3315" s="28">
        <v>588969</v>
      </c>
    </row>
    <row r="3316" spans="1:5" ht="19.2" customHeight="1" x14ac:dyDescent="0.25">
      <c r="A3316" s="9" t="s">
        <v>1310</v>
      </c>
      <c r="B3316" s="6" t="s">
        <v>589</v>
      </c>
      <c r="C3316" s="24">
        <v>2012</v>
      </c>
      <c r="D3316" s="25">
        <v>60102.6</v>
      </c>
      <c r="E3316" s="25">
        <v>110922.7</v>
      </c>
    </row>
    <row r="3317" spans="1:5" x14ac:dyDescent="0.25">
      <c r="A3317" s="9"/>
      <c r="C3317" s="26">
        <v>2013</v>
      </c>
      <c r="D3317" s="27">
        <v>71712.399999999994</v>
      </c>
      <c r="E3317" s="27">
        <v>150780</v>
      </c>
    </row>
    <row r="3318" spans="1:5" x14ac:dyDescent="0.25">
      <c r="A3318" s="9"/>
      <c r="C3318" s="26">
        <v>2014</v>
      </c>
      <c r="D3318" s="27">
        <v>71558.7</v>
      </c>
      <c r="E3318" s="27">
        <v>125365.7</v>
      </c>
    </row>
    <row r="3319" spans="1:5" x14ac:dyDescent="0.25">
      <c r="A3319" s="9"/>
      <c r="C3319" s="26">
        <v>2015</v>
      </c>
      <c r="D3319" s="28">
        <v>89066.9</v>
      </c>
      <c r="E3319" s="28">
        <v>156045.5</v>
      </c>
    </row>
    <row r="3320" spans="1:5" x14ac:dyDescent="0.25">
      <c r="A3320" s="9"/>
      <c r="C3320" s="26">
        <v>2016</v>
      </c>
      <c r="D3320" s="28">
        <v>112393.1</v>
      </c>
      <c r="E3320" s="28">
        <v>211021.2</v>
      </c>
    </row>
    <row r="3321" spans="1:5" x14ac:dyDescent="0.25">
      <c r="A3321" s="9"/>
      <c r="C3321" s="26">
        <v>2017</v>
      </c>
      <c r="D3321" s="28">
        <v>117665.9</v>
      </c>
      <c r="E3321" s="28">
        <v>211140.1</v>
      </c>
    </row>
    <row r="3322" spans="1:5" x14ac:dyDescent="0.25">
      <c r="A3322" s="9"/>
      <c r="C3322" s="26">
        <v>2018</v>
      </c>
      <c r="D3322" s="28">
        <v>203095.1</v>
      </c>
      <c r="E3322" s="28">
        <v>316159</v>
      </c>
    </row>
    <row r="3323" spans="1:5" ht="18" customHeight="1" x14ac:dyDescent="0.25">
      <c r="A3323" s="9" t="s">
        <v>1313</v>
      </c>
      <c r="B3323" s="6" t="s">
        <v>125</v>
      </c>
      <c r="C3323" s="24">
        <v>2012</v>
      </c>
      <c r="D3323" s="25">
        <v>7074103.5</v>
      </c>
      <c r="E3323" s="25">
        <v>7195829.5</v>
      </c>
    </row>
    <row r="3324" spans="1:5" x14ac:dyDescent="0.25">
      <c r="A3324" s="9"/>
      <c r="C3324" s="26">
        <v>2013</v>
      </c>
      <c r="D3324" s="27">
        <v>6860837</v>
      </c>
      <c r="E3324" s="27">
        <v>6765715.7999999998</v>
      </c>
    </row>
    <row r="3325" spans="1:5" x14ac:dyDescent="0.25">
      <c r="A3325" s="9"/>
      <c r="C3325" s="26">
        <v>2014</v>
      </c>
      <c r="D3325" s="27">
        <v>7020680.2000000002</v>
      </c>
      <c r="E3325" s="27">
        <v>6591955.2999999998</v>
      </c>
    </row>
    <row r="3326" spans="1:5" x14ac:dyDescent="0.25">
      <c r="A3326" s="9"/>
      <c r="C3326" s="26">
        <v>2015</v>
      </c>
      <c r="D3326" s="28">
        <v>6162967.7000000002</v>
      </c>
      <c r="E3326" s="28">
        <v>6177615.9000000004</v>
      </c>
    </row>
    <row r="3327" spans="1:5" x14ac:dyDescent="0.25">
      <c r="A3327" s="9"/>
      <c r="C3327" s="26">
        <v>2016</v>
      </c>
      <c r="D3327" s="28">
        <v>7912981.4000000004</v>
      </c>
      <c r="E3327" s="28">
        <v>7963398.2999999998</v>
      </c>
    </row>
    <row r="3328" spans="1:5" x14ac:dyDescent="0.25">
      <c r="A3328" s="9"/>
      <c r="C3328" s="26">
        <v>2017</v>
      </c>
      <c r="D3328" s="28">
        <v>8618793</v>
      </c>
      <c r="E3328" s="28">
        <v>8633436</v>
      </c>
    </row>
    <row r="3329" spans="1:5" x14ac:dyDescent="0.25">
      <c r="A3329" s="9"/>
      <c r="C3329" s="26">
        <v>2018</v>
      </c>
      <c r="D3329" s="28">
        <v>7923641.7999999998</v>
      </c>
      <c r="E3329" s="28">
        <v>8288272.7000000002</v>
      </c>
    </row>
    <row r="3330" spans="1:5" ht="20.399999999999999" customHeight="1" x14ac:dyDescent="0.25">
      <c r="A3330" s="9" t="s">
        <v>1311</v>
      </c>
      <c r="B3330" s="6" t="s">
        <v>590</v>
      </c>
      <c r="C3330" s="24">
        <v>2012</v>
      </c>
      <c r="D3330" s="25">
        <v>414603.1</v>
      </c>
      <c r="E3330" s="25">
        <v>400150.7</v>
      </c>
    </row>
    <row r="3331" spans="1:5" x14ac:dyDescent="0.25">
      <c r="A3331" s="9"/>
      <c r="C3331" s="26">
        <v>2013</v>
      </c>
      <c r="D3331" s="27">
        <v>426459.3</v>
      </c>
      <c r="E3331" s="27">
        <v>437386.5</v>
      </c>
    </row>
    <row r="3332" spans="1:5" x14ac:dyDescent="0.25">
      <c r="A3332" s="9"/>
      <c r="C3332" s="26">
        <v>2014</v>
      </c>
      <c r="D3332" s="25" t="s">
        <v>898</v>
      </c>
      <c r="E3332" s="25" t="s">
        <v>898</v>
      </c>
    </row>
    <row r="3333" spans="1:5" x14ac:dyDescent="0.25">
      <c r="A3333" s="9"/>
      <c r="C3333" s="26">
        <v>2015</v>
      </c>
      <c r="D3333" s="28">
        <v>252915.4</v>
      </c>
      <c r="E3333" s="28">
        <v>266618.7</v>
      </c>
    </row>
    <row r="3334" spans="1:5" x14ac:dyDescent="0.25">
      <c r="A3334" s="9"/>
      <c r="C3334" s="26">
        <v>2016</v>
      </c>
      <c r="D3334" s="28">
        <v>224088.3</v>
      </c>
      <c r="E3334" s="28">
        <v>227636.7</v>
      </c>
    </row>
    <row r="3335" spans="1:5" x14ac:dyDescent="0.25">
      <c r="A3335" s="9"/>
      <c r="C3335" s="26">
        <v>2017</v>
      </c>
      <c r="D3335" s="28">
        <v>156771.5</v>
      </c>
      <c r="E3335" s="28">
        <v>188611.4</v>
      </c>
    </row>
    <row r="3336" spans="1:5" x14ac:dyDescent="0.25">
      <c r="A3336" s="9"/>
      <c r="C3336" s="26">
        <v>2018</v>
      </c>
      <c r="D3336" s="28">
        <v>216925.6</v>
      </c>
      <c r="E3336" s="28">
        <v>241932.5</v>
      </c>
    </row>
    <row r="3337" spans="1:5" ht="17.399999999999999" customHeight="1" x14ac:dyDescent="0.25">
      <c r="A3337" s="9" t="s">
        <v>1312</v>
      </c>
      <c r="B3337" s="6" t="s">
        <v>591</v>
      </c>
      <c r="C3337" s="24">
        <v>2012</v>
      </c>
      <c r="D3337" s="25">
        <v>6659500.4000000004</v>
      </c>
      <c r="E3337" s="25">
        <v>6795678.7999999998</v>
      </c>
    </row>
    <row r="3338" spans="1:5" x14ac:dyDescent="0.25">
      <c r="A3338" s="9"/>
      <c r="C3338" s="26">
        <v>2013</v>
      </c>
      <c r="D3338" s="27">
        <v>6434377.7000000002</v>
      </c>
      <c r="E3338" s="27">
        <v>6328329.2999999998</v>
      </c>
    </row>
    <row r="3339" spans="1:5" x14ac:dyDescent="0.25">
      <c r="A3339" s="9"/>
      <c r="C3339" s="26">
        <v>2014</v>
      </c>
      <c r="D3339" s="25" t="s">
        <v>898</v>
      </c>
      <c r="E3339" s="25" t="s">
        <v>898</v>
      </c>
    </row>
    <row r="3340" spans="1:5" x14ac:dyDescent="0.25">
      <c r="A3340" s="9"/>
      <c r="C3340" s="26">
        <v>2015</v>
      </c>
      <c r="D3340" s="28">
        <v>5910052.2999999998</v>
      </c>
      <c r="E3340" s="28">
        <v>5910997.2000000002</v>
      </c>
    </row>
    <row r="3341" spans="1:5" x14ac:dyDescent="0.25">
      <c r="A3341" s="9"/>
      <c r="C3341" s="26">
        <v>2016</v>
      </c>
      <c r="D3341" s="28">
        <v>7688893.0999999996</v>
      </c>
      <c r="E3341" s="28">
        <v>7735761.5999999996</v>
      </c>
    </row>
    <row r="3342" spans="1:5" x14ac:dyDescent="0.25">
      <c r="A3342" s="9"/>
      <c r="C3342" s="26">
        <v>2017</v>
      </c>
      <c r="D3342" s="28">
        <v>8462021.5</v>
      </c>
      <c r="E3342" s="28">
        <v>8444824.5999999996</v>
      </c>
    </row>
    <row r="3343" spans="1:5" x14ac:dyDescent="0.25">
      <c r="A3343" s="9"/>
      <c r="C3343" s="26">
        <v>2018</v>
      </c>
      <c r="D3343" s="28">
        <v>7706716.2000000002</v>
      </c>
      <c r="E3343" s="28">
        <v>8046340.2000000002</v>
      </c>
    </row>
    <row r="3344" spans="1:5" ht="21" customHeight="1" x14ac:dyDescent="0.25">
      <c r="A3344" s="50" t="s">
        <v>1314</v>
      </c>
      <c r="B3344" s="6">
        <v>39</v>
      </c>
      <c r="C3344" s="24">
        <v>2012</v>
      </c>
      <c r="D3344" s="25">
        <v>114329.60000000001</v>
      </c>
      <c r="E3344" s="25">
        <v>117228.9</v>
      </c>
    </row>
    <row r="3345" spans="1:5" x14ac:dyDescent="0.25">
      <c r="A3345" s="50"/>
      <c r="C3345" s="26">
        <v>2013</v>
      </c>
      <c r="D3345" s="27">
        <v>53688.3</v>
      </c>
      <c r="E3345" s="27">
        <v>57786.9</v>
      </c>
    </row>
    <row r="3346" spans="1:5" x14ac:dyDescent="0.25">
      <c r="A3346" s="9"/>
      <c r="C3346" s="26">
        <v>2014</v>
      </c>
      <c r="D3346" s="27">
        <v>94519.6</v>
      </c>
      <c r="E3346" s="27">
        <v>94160</v>
      </c>
    </row>
    <row r="3347" spans="1:5" x14ac:dyDescent="0.25">
      <c r="A3347" s="9"/>
      <c r="C3347" s="26">
        <v>2015</v>
      </c>
      <c r="D3347" s="28">
        <v>208304.8</v>
      </c>
      <c r="E3347" s="28">
        <v>214908.7</v>
      </c>
    </row>
    <row r="3348" spans="1:5" x14ac:dyDescent="0.25">
      <c r="A3348" s="9"/>
      <c r="C3348" s="26">
        <v>2016</v>
      </c>
      <c r="D3348" s="28">
        <v>221437.4</v>
      </c>
      <c r="E3348" s="28">
        <v>227431</v>
      </c>
    </row>
    <row r="3349" spans="1:5" x14ac:dyDescent="0.25">
      <c r="A3349" s="9"/>
      <c r="C3349" s="26">
        <v>2017</v>
      </c>
      <c r="D3349" s="28">
        <v>118367.1</v>
      </c>
      <c r="E3349" s="28">
        <v>131867.5</v>
      </c>
    </row>
    <row r="3350" spans="1:5" x14ac:dyDescent="0.25">
      <c r="A3350" s="9"/>
      <c r="C3350" s="26">
        <v>2018</v>
      </c>
      <c r="D3350" s="28">
        <v>61439.199999999997</v>
      </c>
      <c r="E3350" s="28">
        <v>83273.7</v>
      </c>
    </row>
    <row r="3351" spans="1:5" ht="18" customHeight="1" x14ac:dyDescent="0.25">
      <c r="A3351" s="50" t="s">
        <v>1314</v>
      </c>
      <c r="B3351" s="6" t="s">
        <v>592</v>
      </c>
      <c r="C3351" s="24">
        <v>2012</v>
      </c>
      <c r="D3351" s="25">
        <v>114329.60000000001</v>
      </c>
      <c r="E3351" s="25">
        <v>117228.9</v>
      </c>
    </row>
    <row r="3352" spans="1:5" x14ac:dyDescent="0.25">
      <c r="A3352" s="50"/>
      <c r="C3352" s="26">
        <v>2013</v>
      </c>
      <c r="D3352" s="27">
        <v>53688.3</v>
      </c>
      <c r="E3352" s="27">
        <v>57786.9</v>
      </c>
    </row>
    <row r="3353" spans="1:5" x14ac:dyDescent="0.25">
      <c r="A3353" s="9"/>
      <c r="C3353" s="26">
        <v>2014</v>
      </c>
      <c r="D3353" s="27">
        <v>94519.6</v>
      </c>
      <c r="E3353" s="27">
        <v>94160</v>
      </c>
    </row>
    <row r="3354" spans="1:5" x14ac:dyDescent="0.25">
      <c r="A3354" s="9"/>
      <c r="C3354" s="26">
        <v>2015</v>
      </c>
      <c r="D3354" s="28">
        <v>208304.8</v>
      </c>
      <c r="E3354" s="28">
        <v>214908.7</v>
      </c>
    </row>
    <row r="3355" spans="1:5" x14ac:dyDescent="0.25">
      <c r="A3355" s="9"/>
      <c r="C3355" s="26">
        <v>2016</v>
      </c>
      <c r="D3355" s="28">
        <v>221437.4</v>
      </c>
      <c r="E3355" s="28">
        <v>227431</v>
      </c>
    </row>
    <row r="3356" spans="1:5" x14ac:dyDescent="0.25">
      <c r="A3356" s="9"/>
      <c r="C3356" s="26">
        <v>2017</v>
      </c>
      <c r="D3356" s="28">
        <v>118367.1</v>
      </c>
      <c r="E3356" s="28">
        <v>131867.5</v>
      </c>
    </row>
    <row r="3357" spans="1:5" x14ac:dyDescent="0.25">
      <c r="A3357" s="9"/>
      <c r="C3357" s="26">
        <v>2018</v>
      </c>
      <c r="D3357" s="28">
        <v>61439.199999999997</v>
      </c>
      <c r="E3357" s="28">
        <v>83273.7</v>
      </c>
    </row>
    <row r="3358" spans="1:5" ht="18.600000000000001" customHeight="1" x14ac:dyDescent="0.25">
      <c r="A3358" s="50" t="s">
        <v>1314</v>
      </c>
      <c r="B3358" s="6" t="s">
        <v>593</v>
      </c>
      <c r="C3358" s="24">
        <v>2012</v>
      </c>
      <c r="D3358" s="25">
        <v>114329.60000000001</v>
      </c>
      <c r="E3358" s="25">
        <v>117228.9</v>
      </c>
    </row>
    <row r="3359" spans="1:5" x14ac:dyDescent="0.25">
      <c r="A3359" s="50"/>
      <c r="C3359" s="26">
        <v>2013</v>
      </c>
      <c r="D3359" s="27">
        <v>53688.3</v>
      </c>
      <c r="E3359" s="27">
        <v>57786.9</v>
      </c>
    </row>
    <row r="3360" spans="1:5" x14ac:dyDescent="0.25">
      <c r="A3360" s="9"/>
      <c r="C3360" s="26">
        <v>2014</v>
      </c>
      <c r="D3360" s="27">
        <v>94519.6</v>
      </c>
      <c r="E3360" s="27">
        <v>94160</v>
      </c>
    </row>
    <row r="3361" spans="1:5" x14ac:dyDescent="0.25">
      <c r="A3361" s="9"/>
      <c r="C3361" s="26">
        <v>2015</v>
      </c>
      <c r="D3361" s="28">
        <v>208304.8</v>
      </c>
      <c r="E3361" s="28">
        <v>214908.7</v>
      </c>
    </row>
    <row r="3362" spans="1:5" x14ac:dyDescent="0.25">
      <c r="A3362" s="9"/>
      <c r="C3362" s="26">
        <v>2016</v>
      </c>
      <c r="D3362" s="28">
        <v>221437.4</v>
      </c>
      <c r="E3362" s="28">
        <v>227431</v>
      </c>
    </row>
    <row r="3363" spans="1:5" x14ac:dyDescent="0.25">
      <c r="A3363" s="9"/>
      <c r="C3363" s="26">
        <v>2017</v>
      </c>
      <c r="D3363" s="28">
        <v>118367.1</v>
      </c>
      <c r="E3363" s="28">
        <v>131867.5</v>
      </c>
    </row>
    <row r="3364" spans="1:5" x14ac:dyDescent="0.25">
      <c r="A3364" s="9"/>
      <c r="C3364" s="26">
        <v>2018</v>
      </c>
      <c r="D3364" s="28">
        <v>61439.199999999997</v>
      </c>
      <c r="E3364" s="28">
        <v>83273.7</v>
      </c>
    </row>
    <row r="3365" spans="1:5" ht="17.399999999999999" customHeight="1" x14ac:dyDescent="0.25">
      <c r="A3365" s="13" t="s">
        <v>1315</v>
      </c>
      <c r="B3365" s="43" t="s">
        <v>126</v>
      </c>
      <c r="C3365" s="24">
        <v>2012</v>
      </c>
      <c r="D3365" s="25">
        <v>124096314.90000001</v>
      </c>
      <c r="E3365" s="25">
        <v>127578546.09999999</v>
      </c>
    </row>
    <row r="3366" spans="1:5" x14ac:dyDescent="0.25">
      <c r="A3366" s="37"/>
      <c r="B3366" s="4"/>
      <c r="C3366" s="26">
        <v>2013</v>
      </c>
      <c r="D3366" s="27">
        <v>143922492.30000001</v>
      </c>
      <c r="E3366" s="27">
        <v>147137061.30000001</v>
      </c>
    </row>
    <row r="3367" spans="1:5" x14ac:dyDescent="0.25">
      <c r="A3367" s="37"/>
      <c r="B3367" s="4"/>
      <c r="C3367" s="26">
        <v>2014</v>
      </c>
      <c r="D3367" s="27">
        <v>155559367.09999999</v>
      </c>
      <c r="E3367" s="27">
        <v>159709465.30000001</v>
      </c>
    </row>
    <row r="3368" spans="1:5" x14ac:dyDescent="0.25">
      <c r="A3368" s="13"/>
      <c r="B3368" s="4"/>
      <c r="C3368" s="26">
        <v>2015</v>
      </c>
      <c r="D3368" s="28">
        <v>136384527.5</v>
      </c>
      <c r="E3368" s="28">
        <v>141305536.19999999</v>
      </c>
    </row>
    <row r="3369" spans="1:5" x14ac:dyDescent="0.25">
      <c r="A3369" s="13"/>
      <c r="B3369" s="4"/>
      <c r="C3369" s="26">
        <v>2016</v>
      </c>
      <c r="D3369" s="28">
        <v>170708017.69999999</v>
      </c>
      <c r="E3369" s="28">
        <v>170464676.90000001</v>
      </c>
    </row>
    <row r="3370" spans="1:5" x14ac:dyDescent="0.25">
      <c r="A3370" s="13"/>
      <c r="B3370" s="4"/>
      <c r="C3370" s="26">
        <v>2017</v>
      </c>
      <c r="D3370" s="28">
        <v>215275578.30000001</v>
      </c>
      <c r="E3370" s="28">
        <v>222171924.5</v>
      </c>
    </row>
    <row r="3371" spans="1:5" x14ac:dyDescent="0.25">
      <c r="A3371" s="13"/>
      <c r="B3371" s="4"/>
      <c r="C3371" s="26">
        <v>2018</v>
      </c>
      <c r="D3371" s="28">
        <v>264477313.5</v>
      </c>
      <c r="E3371" s="28">
        <v>274472443.30000001</v>
      </c>
    </row>
    <row r="3372" spans="1:5" ht="19.8" customHeight="1" x14ac:dyDescent="0.25">
      <c r="A3372" s="9" t="s">
        <v>1316</v>
      </c>
      <c r="B3372" s="6">
        <v>41</v>
      </c>
      <c r="C3372" s="24">
        <v>2012</v>
      </c>
      <c r="D3372" s="25">
        <v>82276143.200000003</v>
      </c>
      <c r="E3372" s="25">
        <v>81282866.099999994</v>
      </c>
    </row>
    <row r="3373" spans="1:5" x14ac:dyDescent="0.25">
      <c r="A3373" s="9"/>
      <c r="C3373" s="26">
        <v>2013</v>
      </c>
      <c r="D3373" s="27">
        <v>98638409.299999997</v>
      </c>
      <c r="E3373" s="27">
        <v>98689339.099999994</v>
      </c>
    </row>
    <row r="3374" spans="1:5" x14ac:dyDescent="0.25">
      <c r="A3374" s="9"/>
      <c r="C3374" s="26">
        <v>2014</v>
      </c>
      <c r="D3374" s="27">
        <v>113995187.5</v>
      </c>
      <c r="E3374" s="27">
        <v>114237651.2</v>
      </c>
    </row>
    <row r="3375" spans="1:5" x14ac:dyDescent="0.25">
      <c r="A3375" s="9"/>
      <c r="C3375" s="26">
        <v>2015</v>
      </c>
      <c r="D3375" s="28">
        <v>86233115.900000006</v>
      </c>
      <c r="E3375" s="28">
        <v>87278622.599999994</v>
      </c>
    </row>
    <row r="3376" spans="1:5" x14ac:dyDescent="0.25">
      <c r="A3376" s="9"/>
      <c r="C3376" s="26">
        <v>2016</v>
      </c>
      <c r="D3376" s="28">
        <v>103212178.59999999</v>
      </c>
      <c r="E3376" s="28">
        <v>98014301.299999997</v>
      </c>
    </row>
    <row r="3377" spans="1:5" x14ac:dyDescent="0.25">
      <c r="A3377" s="9"/>
      <c r="C3377" s="26">
        <v>2017</v>
      </c>
      <c r="D3377" s="28">
        <v>128647803.5</v>
      </c>
      <c r="E3377" s="28">
        <v>128377066.7</v>
      </c>
    </row>
    <row r="3378" spans="1:5" x14ac:dyDescent="0.25">
      <c r="A3378" s="9"/>
      <c r="C3378" s="26">
        <v>2018</v>
      </c>
      <c r="D3378" s="28">
        <v>150067499.5</v>
      </c>
      <c r="E3378" s="28">
        <v>151412016.80000001</v>
      </c>
    </row>
    <row r="3379" spans="1:5" ht="19.8" customHeight="1" x14ac:dyDescent="0.25">
      <c r="A3379" s="9" t="s">
        <v>1317</v>
      </c>
      <c r="B3379" s="6" t="s">
        <v>127</v>
      </c>
      <c r="C3379" s="24">
        <v>2012</v>
      </c>
      <c r="D3379" s="25">
        <v>10303899.6</v>
      </c>
      <c r="E3379" s="25">
        <v>10084899.800000001</v>
      </c>
    </row>
    <row r="3380" spans="1:5" x14ac:dyDescent="0.25">
      <c r="A3380" s="9"/>
      <c r="C3380" s="26">
        <v>2013</v>
      </c>
      <c r="D3380" s="27">
        <v>14607201.9</v>
      </c>
      <c r="E3380" s="27">
        <v>14361012.699999999</v>
      </c>
    </row>
    <row r="3381" spans="1:5" x14ac:dyDescent="0.25">
      <c r="A3381" s="9"/>
      <c r="C3381" s="26">
        <v>2014</v>
      </c>
      <c r="D3381" s="27">
        <v>13521773.1</v>
      </c>
      <c r="E3381" s="27">
        <v>13451474.6</v>
      </c>
    </row>
    <row r="3382" spans="1:5" x14ac:dyDescent="0.25">
      <c r="A3382" s="9"/>
      <c r="C3382" s="26">
        <v>2015</v>
      </c>
      <c r="D3382" s="28">
        <v>13408521.199999999</v>
      </c>
      <c r="E3382" s="28">
        <v>14368213.4</v>
      </c>
    </row>
    <row r="3383" spans="1:5" x14ac:dyDescent="0.25">
      <c r="A3383" s="9"/>
      <c r="C3383" s="26">
        <v>2016</v>
      </c>
      <c r="D3383" s="28">
        <v>11427226.6</v>
      </c>
      <c r="E3383" s="28">
        <v>11746471.199999999</v>
      </c>
    </row>
    <row r="3384" spans="1:5" x14ac:dyDescent="0.25">
      <c r="A3384" s="9"/>
      <c r="C3384" s="26">
        <v>2017</v>
      </c>
      <c r="D3384" s="28">
        <v>16448358.699999999</v>
      </c>
      <c r="E3384" s="28">
        <v>16772978.5</v>
      </c>
    </row>
    <row r="3385" spans="1:5" x14ac:dyDescent="0.25">
      <c r="A3385" s="9"/>
      <c r="C3385" s="26">
        <v>2018</v>
      </c>
      <c r="D3385" s="28">
        <v>23416587.399999999</v>
      </c>
      <c r="E3385" s="28">
        <v>24503423.300000001</v>
      </c>
    </row>
    <row r="3386" spans="1:5" ht="19.2" customHeight="1" x14ac:dyDescent="0.25">
      <c r="A3386" s="9" t="s">
        <v>1317</v>
      </c>
      <c r="B3386" s="6" t="s">
        <v>594</v>
      </c>
      <c r="C3386" s="24">
        <v>2012</v>
      </c>
      <c r="D3386" s="25">
        <v>10303899.6</v>
      </c>
      <c r="E3386" s="25">
        <v>10084899.800000001</v>
      </c>
    </row>
    <row r="3387" spans="1:5" x14ac:dyDescent="0.25">
      <c r="A3387" s="9"/>
      <c r="C3387" s="26">
        <v>2013</v>
      </c>
      <c r="D3387" s="27">
        <v>14607201.9</v>
      </c>
      <c r="E3387" s="27">
        <v>14361012.699999999</v>
      </c>
    </row>
    <row r="3388" spans="1:5" x14ac:dyDescent="0.25">
      <c r="A3388" s="9"/>
      <c r="C3388" s="26">
        <v>2014</v>
      </c>
      <c r="D3388" s="27">
        <v>13521773.1</v>
      </c>
      <c r="E3388" s="27">
        <v>13451474.6</v>
      </c>
    </row>
    <row r="3389" spans="1:5" x14ac:dyDescent="0.25">
      <c r="A3389" s="9"/>
      <c r="C3389" s="26">
        <v>2015</v>
      </c>
      <c r="D3389" s="28">
        <v>13408521.199999999</v>
      </c>
      <c r="E3389" s="28">
        <v>14368213.4</v>
      </c>
    </row>
    <row r="3390" spans="1:5" x14ac:dyDescent="0.25">
      <c r="A3390" s="9"/>
      <c r="C3390" s="26">
        <v>2016</v>
      </c>
      <c r="D3390" s="28">
        <v>11427226.6</v>
      </c>
      <c r="E3390" s="28">
        <v>11746471.199999999</v>
      </c>
    </row>
    <row r="3391" spans="1:5" x14ac:dyDescent="0.25">
      <c r="A3391" s="9"/>
      <c r="C3391" s="26">
        <v>2017</v>
      </c>
      <c r="D3391" s="28">
        <v>16448358.699999999</v>
      </c>
      <c r="E3391" s="28">
        <v>16772978.5</v>
      </c>
    </row>
    <row r="3392" spans="1:5" x14ac:dyDescent="0.25">
      <c r="A3392" s="9"/>
      <c r="C3392" s="26">
        <v>2018</v>
      </c>
      <c r="D3392" s="28">
        <v>23416587.399999999</v>
      </c>
      <c r="E3392" s="28">
        <v>24503423.300000001</v>
      </c>
    </row>
    <row r="3393" spans="1:5" ht="18.600000000000001" customHeight="1" x14ac:dyDescent="0.25">
      <c r="A3393" s="50" t="s">
        <v>1318</v>
      </c>
      <c r="B3393" s="6" t="s">
        <v>128</v>
      </c>
      <c r="C3393" s="24">
        <v>2012</v>
      </c>
      <c r="D3393" s="25">
        <v>71972243.599999994</v>
      </c>
      <c r="E3393" s="25">
        <v>71197966.299999997</v>
      </c>
    </row>
    <row r="3394" spans="1:5" x14ac:dyDescent="0.25">
      <c r="A3394" s="50"/>
      <c r="C3394" s="26">
        <v>2013</v>
      </c>
      <c r="D3394" s="27">
        <v>84031207.400000006</v>
      </c>
      <c r="E3394" s="27">
        <v>84328326.400000006</v>
      </c>
    </row>
    <row r="3395" spans="1:5" x14ac:dyDescent="0.25">
      <c r="A3395" s="9"/>
      <c r="C3395" s="26">
        <v>2014</v>
      </c>
      <c r="D3395" s="27">
        <v>100473414.40000001</v>
      </c>
      <c r="E3395" s="27">
        <v>100786176.59999999</v>
      </c>
    </row>
    <row r="3396" spans="1:5" x14ac:dyDescent="0.25">
      <c r="A3396" s="9"/>
      <c r="C3396" s="26">
        <v>2015</v>
      </c>
      <c r="D3396" s="28">
        <v>72824594.700000003</v>
      </c>
      <c r="E3396" s="28">
        <v>72910409.200000003</v>
      </c>
    </row>
    <row r="3397" spans="1:5" x14ac:dyDescent="0.25">
      <c r="A3397" s="9"/>
      <c r="C3397" s="26">
        <v>2016</v>
      </c>
      <c r="D3397" s="28">
        <v>91784952</v>
      </c>
      <c r="E3397" s="28">
        <v>86267830.099999994</v>
      </c>
    </row>
    <row r="3398" spans="1:5" x14ac:dyDescent="0.25">
      <c r="A3398" s="9"/>
      <c r="C3398" s="26">
        <v>2017</v>
      </c>
      <c r="D3398" s="28">
        <v>112199444.8</v>
      </c>
      <c r="E3398" s="28">
        <v>111604088.2</v>
      </c>
    </row>
    <row r="3399" spans="1:5" x14ac:dyDescent="0.25">
      <c r="A3399" s="9"/>
      <c r="C3399" s="26">
        <v>2018</v>
      </c>
      <c r="D3399" s="28">
        <v>126650912.09999999</v>
      </c>
      <c r="E3399" s="28">
        <v>126908593.5</v>
      </c>
    </row>
    <row r="3400" spans="1:5" ht="19.2" customHeight="1" x14ac:dyDescent="0.25">
      <c r="A3400" s="50" t="s">
        <v>1318</v>
      </c>
      <c r="B3400" s="6" t="s">
        <v>595</v>
      </c>
      <c r="C3400" s="24">
        <v>2012</v>
      </c>
      <c r="D3400" s="25">
        <v>71972243.599999994</v>
      </c>
      <c r="E3400" s="25">
        <v>71197966.299999997</v>
      </c>
    </row>
    <row r="3401" spans="1:5" x14ac:dyDescent="0.25">
      <c r="A3401" s="50"/>
      <c r="C3401" s="26">
        <v>2013</v>
      </c>
      <c r="D3401" s="27">
        <v>84031207.400000006</v>
      </c>
      <c r="E3401" s="27">
        <v>84328326.400000006</v>
      </c>
    </row>
    <row r="3402" spans="1:5" x14ac:dyDescent="0.25">
      <c r="A3402" s="9"/>
      <c r="C3402" s="26">
        <v>2014</v>
      </c>
      <c r="D3402" s="27">
        <v>100473414.40000001</v>
      </c>
      <c r="E3402" s="27">
        <v>100786176.59999999</v>
      </c>
    </row>
    <row r="3403" spans="1:5" x14ac:dyDescent="0.25">
      <c r="A3403" s="9"/>
      <c r="C3403" s="26">
        <v>2015</v>
      </c>
      <c r="D3403" s="28">
        <v>72824594.700000003</v>
      </c>
      <c r="E3403" s="28">
        <v>72910409.200000003</v>
      </c>
    </row>
    <row r="3404" spans="1:5" x14ac:dyDescent="0.25">
      <c r="A3404" s="9"/>
      <c r="C3404" s="26">
        <v>2016</v>
      </c>
      <c r="D3404" s="28">
        <v>91784952</v>
      </c>
      <c r="E3404" s="28">
        <v>86267830.099999994</v>
      </c>
    </row>
    <row r="3405" spans="1:5" x14ac:dyDescent="0.25">
      <c r="A3405" s="9"/>
      <c r="C3405" s="26">
        <v>2017</v>
      </c>
      <c r="D3405" s="28">
        <v>112199444.8</v>
      </c>
      <c r="E3405" s="28">
        <v>111604088.2</v>
      </c>
    </row>
    <row r="3406" spans="1:5" x14ac:dyDescent="0.25">
      <c r="A3406" s="9"/>
      <c r="C3406" s="26">
        <v>2018</v>
      </c>
      <c r="D3406" s="28">
        <v>126650912.09999999</v>
      </c>
      <c r="E3406" s="28">
        <v>126908593.5</v>
      </c>
    </row>
    <row r="3407" spans="1:5" ht="18.600000000000001" customHeight="1" x14ac:dyDescent="0.25">
      <c r="A3407" s="9" t="s">
        <v>1319</v>
      </c>
      <c r="B3407" s="6">
        <v>42</v>
      </c>
      <c r="C3407" s="24">
        <v>2012</v>
      </c>
      <c r="D3407" s="25">
        <v>23304846.800000001</v>
      </c>
      <c r="E3407" s="25">
        <v>24496971.899999999</v>
      </c>
    </row>
    <row r="3408" spans="1:5" x14ac:dyDescent="0.25">
      <c r="A3408" s="9"/>
      <c r="C3408" s="26">
        <v>2013</v>
      </c>
      <c r="D3408" s="27">
        <v>23000010.300000001</v>
      </c>
      <c r="E3408" s="27">
        <v>23518726.199999999</v>
      </c>
    </row>
    <row r="3409" spans="1:5" x14ac:dyDescent="0.25">
      <c r="A3409" s="9"/>
      <c r="C3409" s="26">
        <v>2014</v>
      </c>
      <c r="D3409" s="27">
        <v>23175248.199999999</v>
      </c>
      <c r="E3409" s="27">
        <v>23828245.399999999</v>
      </c>
    </row>
    <row r="3410" spans="1:5" x14ac:dyDescent="0.25">
      <c r="A3410" s="9"/>
      <c r="C3410" s="26">
        <v>2015</v>
      </c>
      <c r="D3410" s="28">
        <v>29850291.600000001</v>
      </c>
      <c r="E3410" s="28">
        <v>29849104.800000001</v>
      </c>
    </row>
    <row r="3411" spans="1:5" x14ac:dyDescent="0.25">
      <c r="A3411" s="9"/>
      <c r="C3411" s="26">
        <v>2016</v>
      </c>
      <c r="D3411" s="28">
        <v>38026627.799999997</v>
      </c>
      <c r="E3411" s="28">
        <v>38597011.600000001</v>
      </c>
    </row>
    <row r="3412" spans="1:5" x14ac:dyDescent="0.25">
      <c r="A3412" s="9"/>
      <c r="C3412" s="26">
        <v>2017</v>
      </c>
      <c r="D3412" s="28">
        <v>46127065</v>
      </c>
      <c r="E3412" s="28">
        <v>47390129.200000003</v>
      </c>
    </row>
    <row r="3413" spans="1:5" x14ac:dyDescent="0.25">
      <c r="A3413" s="9"/>
      <c r="C3413" s="26">
        <v>2018</v>
      </c>
      <c r="D3413" s="28">
        <v>63648675.5</v>
      </c>
      <c r="E3413" s="28">
        <v>63828804.200000003</v>
      </c>
    </row>
    <row r="3414" spans="1:5" ht="19.2" customHeight="1" x14ac:dyDescent="0.25">
      <c r="A3414" s="9" t="s">
        <v>1320</v>
      </c>
      <c r="B3414" s="6" t="s">
        <v>129</v>
      </c>
      <c r="C3414" s="24">
        <v>2012</v>
      </c>
      <c r="D3414" s="25">
        <v>14087097.700000001</v>
      </c>
      <c r="E3414" s="25">
        <v>13028448.800000001</v>
      </c>
    </row>
    <row r="3415" spans="1:5" x14ac:dyDescent="0.25">
      <c r="A3415" s="9"/>
      <c r="C3415" s="26">
        <v>2013</v>
      </c>
      <c r="D3415" s="27">
        <v>9556452.4000000004</v>
      </c>
      <c r="E3415" s="27">
        <v>8981305.9000000004</v>
      </c>
    </row>
    <row r="3416" spans="1:5" x14ac:dyDescent="0.25">
      <c r="A3416" s="9"/>
      <c r="C3416" s="26">
        <v>2014</v>
      </c>
      <c r="D3416" s="27">
        <v>8919869.5</v>
      </c>
      <c r="E3416" s="27">
        <v>8805558.3000000007</v>
      </c>
    </row>
    <row r="3417" spans="1:5" x14ac:dyDescent="0.25">
      <c r="A3417" s="9"/>
      <c r="C3417" s="26">
        <v>2015</v>
      </c>
      <c r="D3417" s="28">
        <v>16325689.699999999</v>
      </c>
      <c r="E3417" s="28">
        <v>15965205.800000001</v>
      </c>
    </row>
    <row r="3418" spans="1:5" x14ac:dyDescent="0.25">
      <c r="A3418" s="9"/>
      <c r="C3418" s="26">
        <v>2016</v>
      </c>
      <c r="D3418" s="28">
        <v>26454350.5</v>
      </c>
      <c r="E3418" s="28">
        <v>26383226.399999999</v>
      </c>
    </row>
    <row r="3419" spans="1:5" x14ac:dyDescent="0.25">
      <c r="A3419" s="9"/>
      <c r="C3419" s="26">
        <v>2017</v>
      </c>
      <c r="D3419" s="28">
        <v>31173682.199999999</v>
      </c>
      <c r="E3419" s="28">
        <v>30923567.300000001</v>
      </c>
    </row>
    <row r="3420" spans="1:5" x14ac:dyDescent="0.25">
      <c r="A3420" s="9"/>
      <c r="C3420" s="26">
        <v>2018</v>
      </c>
      <c r="D3420" s="28">
        <v>41169066.799999997</v>
      </c>
      <c r="E3420" s="28">
        <v>40207254.899999999</v>
      </c>
    </row>
    <row r="3421" spans="1:5" ht="19.2" customHeight="1" x14ac:dyDescent="0.25">
      <c r="A3421" s="9" t="s">
        <v>1321</v>
      </c>
      <c r="B3421" s="6" t="s">
        <v>596</v>
      </c>
      <c r="C3421" s="24">
        <v>2012</v>
      </c>
      <c r="D3421" s="25">
        <v>11033475.300000001</v>
      </c>
      <c r="E3421" s="25">
        <v>10641228.1</v>
      </c>
    </row>
    <row r="3422" spans="1:5" x14ac:dyDescent="0.25">
      <c r="A3422" s="9"/>
      <c r="C3422" s="26">
        <v>2013</v>
      </c>
      <c r="D3422" s="27">
        <v>7349380.2000000002</v>
      </c>
      <c r="E3422" s="27">
        <v>7115244.2000000002</v>
      </c>
    </row>
    <row r="3423" spans="1:5" x14ac:dyDescent="0.25">
      <c r="A3423" s="9"/>
      <c r="C3423" s="26">
        <v>2014</v>
      </c>
      <c r="D3423" s="27">
        <v>7587520.9000000004</v>
      </c>
      <c r="E3423" s="27">
        <v>7545171.2999999998</v>
      </c>
    </row>
    <row r="3424" spans="1:5" x14ac:dyDescent="0.25">
      <c r="A3424" s="9"/>
      <c r="C3424" s="26">
        <v>2015</v>
      </c>
      <c r="D3424" s="28">
        <v>14423030.6</v>
      </c>
      <c r="E3424" s="28">
        <v>14137566.4</v>
      </c>
    </row>
    <row r="3425" spans="1:5" x14ac:dyDescent="0.25">
      <c r="A3425" s="9"/>
      <c r="C3425" s="26">
        <v>2016</v>
      </c>
      <c r="D3425" s="28">
        <v>24422922.699999999</v>
      </c>
      <c r="E3425" s="28">
        <v>24407025.100000001</v>
      </c>
    </row>
    <row r="3426" spans="1:5" x14ac:dyDescent="0.25">
      <c r="A3426" s="9"/>
      <c r="C3426" s="26">
        <v>2017</v>
      </c>
      <c r="D3426" s="28">
        <v>27067048.899999999</v>
      </c>
      <c r="E3426" s="28">
        <v>27292515.800000001</v>
      </c>
    </row>
    <row r="3427" spans="1:5" x14ac:dyDescent="0.25">
      <c r="A3427" s="9"/>
      <c r="C3427" s="26">
        <v>2018</v>
      </c>
      <c r="D3427" s="28">
        <v>36034713.100000001</v>
      </c>
      <c r="E3427" s="28">
        <v>35672845.799999997</v>
      </c>
    </row>
    <row r="3428" spans="1:5" ht="19.8" customHeight="1" x14ac:dyDescent="0.25">
      <c r="A3428" s="9" t="s">
        <v>1322</v>
      </c>
      <c r="B3428" s="6" t="s">
        <v>597</v>
      </c>
      <c r="C3428" s="24">
        <v>2012</v>
      </c>
      <c r="D3428" s="25">
        <v>2105282.6</v>
      </c>
      <c r="E3428" s="25">
        <v>1389124.2</v>
      </c>
    </row>
    <row r="3429" spans="1:5" x14ac:dyDescent="0.25">
      <c r="A3429" s="9"/>
      <c r="C3429" s="26">
        <v>2013</v>
      </c>
      <c r="D3429" s="27">
        <v>1622047.1</v>
      </c>
      <c r="E3429" s="27">
        <v>1298881.8999999999</v>
      </c>
    </row>
    <row r="3430" spans="1:5" x14ac:dyDescent="0.25">
      <c r="A3430" s="9"/>
      <c r="C3430" s="26">
        <v>2014</v>
      </c>
      <c r="D3430" s="27">
        <v>1096423.7</v>
      </c>
      <c r="E3430" s="27">
        <v>1052575.3</v>
      </c>
    </row>
    <row r="3431" spans="1:5" x14ac:dyDescent="0.25">
      <c r="A3431" s="9"/>
      <c r="C3431" s="26">
        <v>2015</v>
      </c>
      <c r="D3431" s="28">
        <v>1659233.6</v>
      </c>
      <c r="E3431" s="28">
        <v>1592008.7</v>
      </c>
    </row>
    <row r="3432" spans="1:5" x14ac:dyDescent="0.25">
      <c r="A3432" s="9"/>
      <c r="C3432" s="26">
        <v>2016</v>
      </c>
      <c r="D3432" s="28">
        <v>1597747.5</v>
      </c>
      <c r="E3432" s="28">
        <v>1552061.9</v>
      </c>
    </row>
    <row r="3433" spans="1:5" x14ac:dyDescent="0.25">
      <c r="A3433" s="9"/>
      <c r="C3433" s="26">
        <v>2017</v>
      </c>
      <c r="D3433" s="28">
        <v>2051600.4</v>
      </c>
      <c r="E3433" s="28">
        <v>1881027.6</v>
      </c>
    </row>
    <row r="3434" spans="1:5" x14ac:dyDescent="0.25">
      <c r="A3434" s="9"/>
      <c r="C3434" s="26">
        <v>2018</v>
      </c>
      <c r="D3434" s="28">
        <v>2176217.6</v>
      </c>
      <c r="E3434" s="28">
        <v>2017289.1</v>
      </c>
    </row>
    <row r="3435" spans="1:5" ht="21" customHeight="1" x14ac:dyDescent="0.25">
      <c r="A3435" s="9" t="s">
        <v>1323</v>
      </c>
      <c r="B3435" s="6" t="s">
        <v>598</v>
      </c>
      <c r="C3435" s="24">
        <v>2012</v>
      </c>
      <c r="D3435" s="25">
        <v>948339.8</v>
      </c>
      <c r="E3435" s="25">
        <v>998096.5</v>
      </c>
    </row>
    <row r="3436" spans="1:5" x14ac:dyDescent="0.25">
      <c r="A3436" s="9"/>
      <c r="C3436" s="26">
        <v>2013</v>
      </c>
      <c r="D3436" s="27">
        <v>585025.1</v>
      </c>
      <c r="E3436" s="27">
        <v>567179.80000000005</v>
      </c>
    </row>
    <row r="3437" spans="1:5" x14ac:dyDescent="0.25">
      <c r="A3437" s="9"/>
      <c r="C3437" s="26">
        <v>2014</v>
      </c>
      <c r="D3437" s="27">
        <v>235924.9</v>
      </c>
      <c r="E3437" s="27">
        <v>207811.7</v>
      </c>
    </row>
    <row r="3438" spans="1:5" x14ac:dyDescent="0.25">
      <c r="A3438" s="9"/>
      <c r="C3438" s="26">
        <v>2015</v>
      </c>
      <c r="D3438" s="28">
        <v>243425.5</v>
      </c>
      <c r="E3438" s="28">
        <v>235630.7</v>
      </c>
    </row>
    <row r="3439" spans="1:5" x14ac:dyDescent="0.25">
      <c r="A3439" s="9"/>
      <c r="C3439" s="26">
        <v>2016</v>
      </c>
      <c r="D3439" s="28">
        <v>433680.3</v>
      </c>
      <c r="E3439" s="28">
        <v>424139.4</v>
      </c>
    </row>
    <row r="3440" spans="1:5" x14ac:dyDescent="0.25">
      <c r="A3440" s="9"/>
      <c r="C3440" s="26">
        <v>2017</v>
      </c>
      <c r="D3440" s="28">
        <v>2055032.9</v>
      </c>
      <c r="E3440" s="28">
        <v>1750023.9</v>
      </c>
    </row>
    <row r="3441" spans="1:5" x14ac:dyDescent="0.25">
      <c r="A3441" s="9"/>
      <c r="C3441" s="26">
        <v>2018</v>
      </c>
      <c r="D3441" s="28">
        <v>2958136.1</v>
      </c>
      <c r="E3441" s="28">
        <v>2517120</v>
      </c>
    </row>
    <row r="3442" spans="1:5" ht="21" customHeight="1" x14ac:dyDescent="0.25">
      <c r="A3442" s="9" t="s">
        <v>1324</v>
      </c>
      <c r="B3442" s="6" t="s">
        <v>130</v>
      </c>
      <c r="C3442" s="24">
        <v>2012</v>
      </c>
      <c r="D3442" s="25">
        <v>5621936.2000000002</v>
      </c>
      <c r="E3442" s="25">
        <v>6142299.5999999996</v>
      </c>
    </row>
    <row r="3443" spans="1:5" x14ac:dyDescent="0.25">
      <c r="A3443" s="9"/>
      <c r="C3443" s="26">
        <v>2013</v>
      </c>
      <c r="D3443" s="27">
        <v>5652497.5</v>
      </c>
      <c r="E3443" s="27">
        <v>6298148.4000000004</v>
      </c>
    </row>
    <row r="3444" spans="1:5" x14ac:dyDescent="0.25">
      <c r="A3444" s="9"/>
      <c r="C3444" s="26">
        <v>2014</v>
      </c>
      <c r="D3444" s="27">
        <v>5719451.0999999996</v>
      </c>
      <c r="E3444" s="27">
        <v>6200351.2000000002</v>
      </c>
    </row>
    <row r="3445" spans="1:5" x14ac:dyDescent="0.25">
      <c r="A3445" s="9"/>
      <c r="C3445" s="26">
        <v>2015</v>
      </c>
      <c r="D3445" s="28">
        <v>6124276.7999999998</v>
      </c>
      <c r="E3445" s="28">
        <v>6617500.3999999994</v>
      </c>
    </row>
    <row r="3446" spans="1:5" x14ac:dyDescent="0.25">
      <c r="A3446" s="9"/>
      <c r="C3446" s="26">
        <v>2016</v>
      </c>
      <c r="D3446" s="28">
        <v>8429008.6999999993</v>
      </c>
      <c r="E3446" s="28">
        <v>8665373.9000000004</v>
      </c>
    </row>
    <row r="3447" spans="1:5" x14ac:dyDescent="0.25">
      <c r="A3447" s="9"/>
      <c r="C3447" s="26">
        <v>2017</v>
      </c>
      <c r="D3447" s="28">
        <v>10834438.5</v>
      </c>
      <c r="E3447" s="28">
        <v>11683680.699999999</v>
      </c>
    </row>
    <row r="3448" spans="1:5" x14ac:dyDescent="0.25">
      <c r="A3448" s="9"/>
      <c r="C3448" s="26">
        <v>2018</v>
      </c>
      <c r="D3448" s="28">
        <v>16309649.800000001</v>
      </c>
      <c r="E3448" s="28">
        <v>16819964.5</v>
      </c>
    </row>
    <row r="3449" spans="1:5" ht="21.6" customHeight="1" x14ac:dyDescent="0.25">
      <c r="A3449" s="9" t="s">
        <v>1326</v>
      </c>
      <c r="B3449" s="6" t="s">
        <v>599</v>
      </c>
      <c r="C3449" s="24">
        <v>2012</v>
      </c>
      <c r="D3449" s="25">
        <v>3534473.9</v>
      </c>
      <c r="E3449" s="25">
        <v>3924851.3</v>
      </c>
    </row>
    <row r="3450" spans="1:5" x14ac:dyDescent="0.25">
      <c r="A3450" s="9"/>
      <c r="C3450" s="26">
        <v>2013</v>
      </c>
      <c r="D3450" s="27">
        <v>2847393.9</v>
      </c>
      <c r="E3450" s="27">
        <v>3239820.2</v>
      </c>
    </row>
    <row r="3451" spans="1:5" x14ac:dyDescent="0.25">
      <c r="A3451" s="9"/>
      <c r="C3451" s="26">
        <v>2014</v>
      </c>
      <c r="D3451" s="27">
        <v>2122147.5</v>
      </c>
      <c r="E3451" s="27">
        <v>2491968.5</v>
      </c>
    </row>
    <row r="3452" spans="1:5" x14ac:dyDescent="0.25">
      <c r="A3452" s="9"/>
      <c r="C3452" s="26">
        <v>2015</v>
      </c>
      <c r="D3452" s="28">
        <v>2158405.4</v>
      </c>
      <c r="E3452" s="28">
        <v>2547465.9</v>
      </c>
    </row>
    <row r="3453" spans="1:5" x14ac:dyDescent="0.25">
      <c r="A3453" s="9"/>
      <c r="C3453" s="26">
        <v>2016</v>
      </c>
      <c r="D3453" s="28">
        <v>3531564.1</v>
      </c>
      <c r="E3453" s="28">
        <v>4004649.4</v>
      </c>
    </row>
    <row r="3454" spans="1:5" x14ac:dyDescent="0.25">
      <c r="A3454" s="9"/>
      <c r="C3454" s="26">
        <v>2017</v>
      </c>
      <c r="D3454" s="28">
        <v>3446433.4</v>
      </c>
      <c r="E3454" s="28">
        <v>4118517.7</v>
      </c>
    </row>
    <row r="3455" spans="1:5" x14ac:dyDescent="0.25">
      <c r="A3455" s="9"/>
      <c r="C3455" s="26">
        <v>2018</v>
      </c>
      <c r="D3455" s="28">
        <v>4097566.8</v>
      </c>
      <c r="E3455" s="28">
        <v>4953897</v>
      </c>
    </row>
    <row r="3456" spans="1:5" ht="19.2" customHeight="1" x14ac:dyDescent="0.25">
      <c r="A3456" s="50" t="s">
        <v>1327</v>
      </c>
      <c r="B3456" s="6" t="s">
        <v>600</v>
      </c>
      <c r="C3456" s="24">
        <v>2012</v>
      </c>
      <c r="D3456" s="25">
        <v>2087462.3</v>
      </c>
      <c r="E3456" s="25">
        <v>2217448.2999999998</v>
      </c>
    </row>
    <row r="3457" spans="1:5" x14ac:dyDescent="0.25">
      <c r="A3457" s="50"/>
      <c r="C3457" s="26">
        <v>2013</v>
      </c>
      <c r="D3457" s="27">
        <v>2805103.6</v>
      </c>
      <c r="E3457" s="27">
        <v>3058328.2</v>
      </c>
    </row>
    <row r="3458" spans="1:5" x14ac:dyDescent="0.25">
      <c r="A3458" s="9"/>
      <c r="C3458" s="26">
        <v>2014</v>
      </c>
      <c r="D3458" s="27">
        <v>3597303.6</v>
      </c>
      <c r="E3458" s="27">
        <v>3708382.6999999997</v>
      </c>
    </row>
    <row r="3459" spans="1:5" x14ac:dyDescent="0.25">
      <c r="A3459" s="9"/>
      <c r="C3459" s="26">
        <v>2015</v>
      </c>
      <c r="D3459" s="28">
        <v>3965871.4</v>
      </c>
      <c r="E3459" s="28">
        <v>4070034.5</v>
      </c>
    </row>
    <row r="3460" spans="1:5" x14ac:dyDescent="0.25">
      <c r="A3460" s="9"/>
      <c r="C3460" s="26">
        <v>2016</v>
      </c>
      <c r="D3460" s="28">
        <v>4897444.5999999996</v>
      </c>
      <c r="E3460" s="28">
        <v>4660724.5</v>
      </c>
    </row>
    <row r="3461" spans="1:5" x14ac:dyDescent="0.25">
      <c r="A3461" s="9"/>
      <c r="C3461" s="26">
        <v>2017</v>
      </c>
      <c r="D3461" s="28">
        <v>7388005.0999999996</v>
      </c>
      <c r="E3461" s="28">
        <v>7565163</v>
      </c>
    </row>
    <row r="3462" spans="1:5" x14ac:dyDescent="0.25">
      <c r="A3462" s="9"/>
      <c r="C3462" s="26">
        <v>2018</v>
      </c>
      <c r="D3462" s="28">
        <v>12212083</v>
      </c>
      <c r="E3462" s="28">
        <v>11866067.5</v>
      </c>
    </row>
    <row r="3463" spans="1:5" ht="18.600000000000001" customHeight="1" x14ac:dyDescent="0.25">
      <c r="A3463" s="50" t="s">
        <v>1325</v>
      </c>
      <c r="B3463" s="6" t="s">
        <v>131</v>
      </c>
      <c r="C3463" s="24">
        <v>2012</v>
      </c>
      <c r="D3463" s="25">
        <v>3595812.9</v>
      </c>
      <c r="E3463" s="25">
        <v>5326223.5</v>
      </c>
    </row>
    <row r="3464" spans="1:5" x14ac:dyDescent="0.25">
      <c r="A3464" s="50"/>
      <c r="C3464" s="26">
        <v>2013</v>
      </c>
      <c r="D3464" s="27">
        <v>7791060.4000000004</v>
      </c>
      <c r="E3464" s="27">
        <v>8239271.9000000004</v>
      </c>
    </row>
    <row r="3465" spans="1:5" x14ac:dyDescent="0.25">
      <c r="A3465" s="9"/>
      <c r="C3465" s="26">
        <v>2014</v>
      </c>
      <c r="D3465" s="27">
        <v>8535927.5999999996</v>
      </c>
      <c r="E3465" s="27">
        <v>8822335.9000000004</v>
      </c>
    </row>
    <row r="3466" spans="1:5" x14ac:dyDescent="0.25">
      <c r="A3466" s="9"/>
      <c r="C3466" s="26">
        <v>2015</v>
      </c>
      <c r="D3466" s="28">
        <v>7400325.0999999996</v>
      </c>
      <c r="E3466" s="28">
        <v>7266398.5999999996</v>
      </c>
    </row>
    <row r="3467" spans="1:5" x14ac:dyDescent="0.25">
      <c r="A3467" s="9"/>
      <c r="C3467" s="26">
        <v>2016</v>
      </c>
      <c r="D3467" s="28">
        <v>3143268.6</v>
      </c>
      <c r="E3467" s="28">
        <v>3548411.3</v>
      </c>
    </row>
    <row r="3468" spans="1:5" x14ac:dyDescent="0.25">
      <c r="A3468" s="9"/>
      <c r="C3468" s="26">
        <v>2017</v>
      </c>
      <c r="D3468" s="28">
        <v>4118944.3</v>
      </c>
      <c r="E3468" s="28">
        <v>4782881.2</v>
      </c>
    </row>
    <row r="3469" spans="1:5" x14ac:dyDescent="0.25">
      <c r="A3469" s="9"/>
      <c r="C3469" s="26">
        <v>2018</v>
      </c>
      <c r="D3469" s="28">
        <v>6169958.9000000004</v>
      </c>
      <c r="E3469" s="28">
        <v>6801584.7999999998</v>
      </c>
    </row>
    <row r="3470" spans="1:5" ht="21" customHeight="1" x14ac:dyDescent="0.25">
      <c r="A3470" s="9" t="s">
        <v>1328</v>
      </c>
      <c r="B3470" s="6" t="s">
        <v>601</v>
      </c>
      <c r="C3470" s="24">
        <v>2012</v>
      </c>
      <c r="D3470" s="25">
        <v>1012206.1</v>
      </c>
      <c r="E3470" s="25">
        <v>986641.9</v>
      </c>
    </row>
    <row r="3471" spans="1:5" x14ac:dyDescent="0.25">
      <c r="A3471" s="9"/>
      <c r="C3471" s="26">
        <v>2013</v>
      </c>
      <c r="D3471" s="27">
        <v>1387649.4</v>
      </c>
      <c r="E3471" s="27">
        <v>1390283.7</v>
      </c>
    </row>
    <row r="3472" spans="1:5" x14ac:dyDescent="0.25">
      <c r="A3472" s="9"/>
      <c r="C3472" s="26">
        <v>2014</v>
      </c>
      <c r="D3472" s="27">
        <v>941236.79999999993</v>
      </c>
      <c r="E3472" s="27">
        <v>944274.6</v>
      </c>
    </row>
    <row r="3473" spans="1:5" x14ac:dyDescent="0.25">
      <c r="A3473" s="9"/>
      <c r="C3473" s="26">
        <v>2015</v>
      </c>
      <c r="D3473" s="25" t="s">
        <v>898</v>
      </c>
      <c r="E3473" s="25" t="s">
        <v>898</v>
      </c>
    </row>
    <row r="3474" spans="1:5" x14ac:dyDescent="0.25">
      <c r="A3474" s="9"/>
      <c r="C3474" s="26">
        <v>2016</v>
      </c>
      <c r="D3474" s="28">
        <v>955785.9</v>
      </c>
      <c r="E3474" s="28">
        <v>998340.8</v>
      </c>
    </row>
    <row r="3475" spans="1:5" x14ac:dyDescent="0.25">
      <c r="A3475" s="9"/>
      <c r="C3475" s="26">
        <v>2017</v>
      </c>
      <c r="D3475" s="28">
        <v>771875.1</v>
      </c>
      <c r="E3475" s="28">
        <v>822381.1</v>
      </c>
    </row>
    <row r="3476" spans="1:5" x14ac:dyDescent="0.25">
      <c r="A3476" s="9"/>
      <c r="C3476" s="26">
        <v>2018</v>
      </c>
      <c r="D3476" s="28">
        <v>1019332.3</v>
      </c>
      <c r="E3476" s="28">
        <v>1199481.3</v>
      </c>
    </row>
    <row r="3477" spans="1:5" ht="21.6" customHeight="1" x14ac:dyDescent="0.25">
      <c r="A3477" s="50" t="s">
        <v>1329</v>
      </c>
      <c r="B3477" s="6" t="s">
        <v>602</v>
      </c>
      <c r="C3477" s="24">
        <v>2012</v>
      </c>
      <c r="D3477" s="25">
        <v>2583606.7999999998</v>
      </c>
      <c r="E3477" s="25">
        <v>4339581.5999999996</v>
      </c>
    </row>
    <row r="3478" spans="1:5" x14ac:dyDescent="0.25">
      <c r="A3478" s="50"/>
      <c r="C3478" s="26">
        <v>2013</v>
      </c>
      <c r="D3478" s="27">
        <v>6403411</v>
      </c>
      <c r="E3478" s="27">
        <v>6848988.2000000002</v>
      </c>
    </row>
    <row r="3479" spans="1:5" x14ac:dyDescent="0.25">
      <c r="A3479" s="9"/>
      <c r="C3479" s="26">
        <v>2014</v>
      </c>
      <c r="D3479" s="27">
        <v>7594690.7999999998</v>
      </c>
      <c r="E3479" s="27">
        <v>7878061.2999999998</v>
      </c>
    </row>
    <row r="3480" spans="1:5" x14ac:dyDescent="0.25">
      <c r="A3480" s="9"/>
      <c r="C3480" s="26">
        <v>2015</v>
      </c>
      <c r="D3480" s="25" t="s">
        <v>898</v>
      </c>
      <c r="E3480" s="25" t="s">
        <v>898</v>
      </c>
    </row>
    <row r="3481" spans="1:5" x14ac:dyDescent="0.25">
      <c r="A3481" s="9"/>
      <c r="C3481" s="26">
        <v>2016</v>
      </c>
      <c r="D3481" s="28">
        <v>2187482.7000000002</v>
      </c>
      <c r="E3481" s="28">
        <v>2550070.5</v>
      </c>
    </row>
    <row r="3482" spans="1:5" x14ac:dyDescent="0.25">
      <c r="A3482" s="9"/>
      <c r="C3482" s="26">
        <v>2017</v>
      </c>
      <c r="D3482" s="28">
        <v>3347069.2</v>
      </c>
      <c r="E3482" s="28">
        <v>3960500.1</v>
      </c>
    </row>
    <row r="3483" spans="1:5" x14ac:dyDescent="0.25">
      <c r="A3483" s="9"/>
      <c r="C3483" s="26">
        <v>2018</v>
      </c>
      <c r="D3483" s="28">
        <v>5150626.5999999996</v>
      </c>
      <c r="E3483" s="28">
        <v>5602103.5</v>
      </c>
    </row>
    <row r="3484" spans="1:5" ht="20.399999999999999" customHeight="1" x14ac:dyDescent="0.25">
      <c r="A3484" s="9" t="s">
        <v>1330</v>
      </c>
      <c r="B3484" s="6">
        <v>43</v>
      </c>
      <c r="C3484" s="24">
        <v>2012</v>
      </c>
      <c r="D3484" s="25">
        <v>18515324.899999999</v>
      </c>
      <c r="E3484" s="25">
        <v>21798708.100000001</v>
      </c>
    </row>
    <row r="3485" spans="1:5" x14ac:dyDescent="0.25">
      <c r="A3485" s="9"/>
      <c r="C3485" s="26">
        <v>2013</v>
      </c>
      <c r="D3485" s="27">
        <v>22284072.699999999</v>
      </c>
      <c r="E3485" s="27">
        <v>24928996</v>
      </c>
    </row>
    <row r="3486" spans="1:5" x14ac:dyDescent="0.25">
      <c r="A3486" s="9"/>
      <c r="C3486" s="26">
        <v>2014</v>
      </c>
      <c r="D3486" s="27">
        <v>18388931.399999999</v>
      </c>
      <c r="E3486" s="27">
        <v>21643568.699999999</v>
      </c>
    </row>
    <row r="3487" spans="1:5" x14ac:dyDescent="0.25">
      <c r="A3487" s="9"/>
      <c r="C3487" s="26">
        <v>2015</v>
      </c>
      <c r="D3487" s="28">
        <v>20301120</v>
      </c>
      <c r="E3487" s="28">
        <v>24177808.800000001</v>
      </c>
    </row>
    <row r="3488" spans="1:5" x14ac:dyDescent="0.25">
      <c r="A3488" s="9"/>
      <c r="C3488" s="26">
        <v>2016</v>
      </c>
      <c r="D3488" s="28">
        <v>29469211.300000001</v>
      </c>
      <c r="E3488" s="28">
        <v>33853364</v>
      </c>
    </row>
    <row r="3489" spans="1:5" x14ac:dyDescent="0.25">
      <c r="A3489" s="9"/>
      <c r="C3489" s="26">
        <v>2017</v>
      </c>
      <c r="D3489" s="28">
        <v>40500709.799999997</v>
      </c>
      <c r="E3489" s="28">
        <v>46404728.600000001</v>
      </c>
    </row>
    <row r="3490" spans="1:5" x14ac:dyDescent="0.25">
      <c r="A3490" s="9"/>
      <c r="C3490" s="26">
        <v>2018</v>
      </c>
      <c r="D3490" s="28">
        <v>50761138.5</v>
      </c>
      <c r="E3490" s="28">
        <v>59231622.299999997</v>
      </c>
    </row>
    <row r="3491" spans="1:5" ht="20.399999999999999" customHeight="1" x14ac:dyDescent="0.25">
      <c r="A3491" s="49" t="s">
        <v>1331</v>
      </c>
      <c r="B3491" s="6" t="s">
        <v>132</v>
      </c>
      <c r="C3491" s="24">
        <v>2012</v>
      </c>
      <c r="D3491" s="25">
        <v>1949246.6</v>
      </c>
      <c r="E3491" s="25">
        <v>4510360.9000000004</v>
      </c>
    </row>
    <row r="3492" spans="1:5" x14ac:dyDescent="0.25">
      <c r="A3492" s="49"/>
      <c r="C3492" s="26">
        <v>2013</v>
      </c>
      <c r="D3492" s="27">
        <v>1749944.4</v>
      </c>
      <c r="E3492" s="27">
        <v>3988373.7</v>
      </c>
    </row>
    <row r="3493" spans="1:5" x14ac:dyDescent="0.25">
      <c r="A3493" s="9"/>
      <c r="C3493" s="26">
        <v>2014</v>
      </c>
      <c r="D3493" s="27">
        <v>2077550.8</v>
      </c>
      <c r="E3493" s="27">
        <v>4161424.2</v>
      </c>
    </row>
    <row r="3494" spans="1:5" x14ac:dyDescent="0.25">
      <c r="A3494" s="9"/>
      <c r="C3494" s="26">
        <v>2015</v>
      </c>
      <c r="D3494" s="28">
        <v>1776466.6</v>
      </c>
      <c r="E3494" s="28">
        <v>4766145.7</v>
      </c>
    </row>
    <row r="3495" spans="1:5" x14ac:dyDescent="0.25">
      <c r="A3495" s="9"/>
      <c r="C3495" s="26">
        <v>2016</v>
      </c>
      <c r="D3495" s="28">
        <v>3086334.8</v>
      </c>
      <c r="E3495" s="28">
        <v>6735226.7999999998</v>
      </c>
    </row>
    <row r="3496" spans="1:5" x14ac:dyDescent="0.25">
      <c r="A3496" s="9"/>
      <c r="C3496" s="26">
        <v>2017</v>
      </c>
      <c r="D3496" s="28">
        <v>3098617.2</v>
      </c>
      <c r="E3496" s="28">
        <v>7862994.7000000002</v>
      </c>
    </row>
    <row r="3497" spans="1:5" x14ac:dyDescent="0.25">
      <c r="A3497" s="9"/>
      <c r="C3497" s="26">
        <v>2018</v>
      </c>
      <c r="D3497" s="28">
        <v>4519309.8</v>
      </c>
      <c r="E3497" s="28">
        <v>12551232.5</v>
      </c>
    </row>
    <row r="3498" spans="1:5" ht="20.399999999999999" customHeight="1" x14ac:dyDescent="0.25">
      <c r="A3498" s="9" t="s">
        <v>1333</v>
      </c>
      <c r="B3498" s="6" t="s">
        <v>603</v>
      </c>
      <c r="C3498" s="24">
        <v>2012</v>
      </c>
      <c r="D3498" s="25">
        <v>438237.6</v>
      </c>
      <c r="E3498" s="25">
        <v>437712.1</v>
      </c>
    </row>
    <row r="3499" spans="1:5" x14ac:dyDescent="0.25">
      <c r="A3499" s="9"/>
      <c r="C3499" s="26">
        <v>2013</v>
      </c>
      <c r="D3499" s="27">
        <v>179577</v>
      </c>
      <c r="E3499" s="27">
        <v>170317.5</v>
      </c>
    </row>
    <row r="3500" spans="1:5" x14ac:dyDescent="0.25">
      <c r="A3500" s="9"/>
      <c r="C3500" s="26">
        <v>2014</v>
      </c>
      <c r="D3500" s="27">
        <v>128299.5</v>
      </c>
      <c r="E3500" s="27">
        <v>132600.9</v>
      </c>
    </row>
    <row r="3501" spans="1:5" x14ac:dyDescent="0.25">
      <c r="A3501" s="9"/>
      <c r="C3501" s="26">
        <v>2015</v>
      </c>
      <c r="D3501" s="28">
        <v>199866.5</v>
      </c>
      <c r="E3501" s="28">
        <v>200052.7</v>
      </c>
    </row>
    <row r="3502" spans="1:5" x14ac:dyDescent="0.25">
      <c r="A3502" s="9"/>
      <c r="C3502" s="26">
        <v>2016</v>
      </c>
      <c r="D3502" s="28">
        <v>293431.2</v>
      </c>
      <c r="E3502" s="28">
        <v>288778.3</v>
      </c>
    </row>
    <row r="3503" spans="1:5" x14ac:dyDescent="0.25">
      <c r="A3503" s="9"/>
      <c r="C3503" s="26">
        <v>2017</v>
      </c>
      <c r="D3503" s="28">
        <v>292080.59999999998</v>
      </c>
      <c r="E3503" s="28">
        <v>248183.8</v>
      </c>
    </row>
    <row r="3504" spans="1:5" x14ac:dyDescent="0.25">
      <c r="A3504" s="9"/>
      <c r="C3504" s="26">
        <v>2018</v>
      </c>
      <c r="D3504" s="28">
        <v>343782.7</v>
      </c>
      <c r="E3504" s="28">
        <v>359024.7</v>
      </c>
    </row>
    <row r="3505" spans="1:5" ht="21.6" customHeight="1" x14ac:dyDescent="0.25">
      <c r="A3505" s="49" t="s">
        <v>1334</v>
      </c>
      <c r="B3505" s="6" t="s">
        <v>604</v>
      </c>
      <c r="C3505" s="24">
        <v>2012</v>
      </c>
      <c r="D3505" s="25">
        <v>739913.7</v>
      </c>
      <c r="E3505" s="25">
        <v>868729.6</v>
      </c>
    </row>
    <row r="3506" spans="1:5" x14ac:dyDescent="0.25">
      <c r="A3506" s="49"/>
      <c r="C3506" s="26">
        <v>2013</v>
      </c>
      <c r="D3506" s="27">
        <v>602540.30000000005</v>
      </c>
      <c r="E3506" s="27">
        <v>628723.4</v>
      </c>
    </row>
    <row r="3507" spans="1:5" x14ac:dyDescent="0.25">
      <c r="A3507" s="9"/>
      <c r="C3507" s="26">
        <v>2014</v>
      </c>
      <c r="D3507" s="27">
        <v>629012.9</v>
      </c>
      <c r="E3507" s="27">
        <v>656594.1</v>
      </c>
    </row>
    <row r="3508" spans="1:5" x14ac:dyDescent="0.25">
      <c r="A3508" s="9"/>
      <c r="C3508" s="26">
        <v>2015</v>
      </c>
      <c r="D3508" s="28">
        <v>818201.7</v>
      </c>
      <c r="E3508" s="28">
        <v>903842.3</v>
      </c>
    </row>
    <row r="3509" spans="1:5" x14ac:dyDescent="0.25">
      <c r="A3509" s="9"/>
      <c r="C3509" s="26">
        <v>2016</v>
      </c>
      <c r="D3509" s="28">
        <v>1409387.4</v>
      </c>
      <c r="E3509" s="28">
        <v>1438774.5</v>
      </c>
    </row>
    <row r="3510" spans="1:5" x14ac:dyDescent="0.25">
      <c r="A3510" s="9"/>
      <c r="C3510" s="26">
        <v>2017</v>
      </c>
      <c r="D3510" s="28">
        <v>1884671.6</v>
      </c>
      <c r="E3510" s="28">
        <v>1876896.7</v>
      </c>
    </row>
    <row r="3511" spans="1:5" x14ac:dyDescent="0.25">
      <c r="A3511" s="9"/>
      <c r="C3511" s="26">
        <v>2018</v>
      </c>
      <c r="D3511" s="28">
        <v>2528362.5</v>
      </c>
      <c r="E3511" s="28">
        <v>2445164.2000000002</v>
      </c>
    </row>
    <row r="3512" spans="1:5" ht="21" customHeight="1" x14ac:dyDescent="0.25">
      <c r="A3512" s="9" t="s">
        <v>1335</v>
      </c>
      <c r="B3512" s="6" t="s">
        <v>605</v>
      </c>
      <c r="C3512" s="24">
        <v>2012</v>
      </c>
      <c r="D3512" s="25">
        <v>771095.3</v>
      </c>
      <c r="E3512" s="25">
        <v>3203919.2</v>
      </c>
    </row>
    <row r="3513" spans="1:5" x14ac:dyDescent="0.25">
      <c r="A3513" s="9"/>
      <c r="C3513" s="26">
        <v>2013</v>
      </c>
      <c r="D3513" s="27">
        <v>967827.1</v>
      </c>
      <c r="E3513" s="27">
        <v>3189332.8</v>
      </c>
    </row>
    <row r="3514" spans="1:5" x14ac:dyDescent="0.25">
      <c r="A3514" s="9"/>
      <c r="C3514" s="26">
        <v>2014</v>
      </c>
      <c r="D3514" s="27">
        <v>1320238.3999999999</v>
      </c>
      <c r="E3514" s="27">
        <v>3372229.2</v>
      </c>
    </row>
    <row r="3515" spans="1:5" x14ac:dyDescent="0.25">
      <c r="A3515" s="9"/>
      <c r="C3515" s="26">
        <v>2015</v>
      </c>
      <c r="D3515" s="28">
        <v>758398.4</v>
      </c>
      <c r="E3515" s="28">
        <v>3662250.7</v>
      </c>
    </row>
    <row r="3516" spans="1:5" x14ac:dyDescent="0.25">
      <c r="A3516" s="9"/>
      <c r="C3516" s="26">
        <v>2016</v>
      </c>
      <c r="D3516" s="28">
        <v>1383516.2</v>
      </c>
      <c r="E3516" s="28">
        <v>5007674</v>
      </c>
    </row>
    <row r="3517" spans="1:5" x14ac:dyDescent="0.25">
      <c r="A3517" s="9"/>
      <c r="C3517" s="26">
        <v>2017</v>
      </c>
      <c r="D3517" s="28">
        <v>921865</v>
      </c>
      <c r="E3517" s="28">
        <v>5737914.2000000002</v>
      </c>
    </row>
    <row r="3518" spans="1:5" x14ac:dyDescent="0.25">
      <c r="A3518" s="9"/>
      <c r="C3518" s="26">
        <v>2018</v>
      </c>
      <c r="D3518" s="28">
        <v>1647164.6</v>
      </c>
      <c r="E3518" s="28">
        <v>9747043.5999999996</v>
      </c>
    </row>
    <row r="3519" spans="1:5" ht="22.8" customHeight="1" x14ac:dyDescent="0.25">
      <c r="A3519" s="50" t="s">
        <v>1332</v>
      </c>
      <c r="B3519" s="6" t="s">
        <v>133</v>
      </c>
      <c r="C3519" s="24">
        <v>2012</v>
      </c>
      <c r="D3519" s="25">
        <v>12603473</v>
      </c>
      <c r="E3519" s="25">
        <v>13199632.4</v>
      </c>
    </row>
    <row r="3520" spans="1:5" x14ac:dyDescent="0.25">
      <c r="A3520" s="50"/>
      <c r="C3520" s="26">
        <v>2013</v>
      </c>
      <c r="D3520" s="27">
        <v>15260960.5</v>
      </c>
      <c r="E3520" s="27">
        <v>15497926.4</v>
      </c>
    </row>
    <row r="3521" spans="1:5" x14ac:dyDescent="0.25">
      <c r="A3521" s="9"/>
      <c r="C3521" s="26">
        <v>2014</v>
      </c>
      <c r="D3521" s="27">
        <v>12037703.800000001</v>
      </c>
      <c r="E3521" s="27">
        <v>12708771.199999999</v>
      </c>
    </row>
    <row r="3522" spans="1:5" x14ac:dyDescent="0.25">
      <c r="A3522" s="9"/>
      <c r="C3522" s="26">
        <v>2015</v>
      </c>
      <c r="D3522" s="28">
        <v>14118624.1</v>
      </c>
      <c r="E3522" s="28">
        <v>14778659.1</v>
      </c>
    </row>
    <row r="3523" spans="1:5" x14ac:dyDescent="0.25">
      <c r="A3523" s="9"/>
      <c r="C3523" s="26">
        <v>2016</v>
      </c>
      <c r="D3523" s="28">
        <v>20465435.800000001</v>
      </c>
      <c r="E3523" s="28">
        <v>20824685.300000001</v>
      </c>
    </row>
    <row r="3524" spans="1:5" x14ac:dyDescent="0.25">
      <c r="A3524" s="9"/>
      <c r="C3524" s="26">
        <v>2017</v>
      </c>
      <c r="D3524" s="28">
        <v>27766138.199999999</v>
      </c>
      <c r="E3524" s="28">
        <v>28455123.300000001</v>
      </c>
    </row>
    <row r="3525" spans="1:5" x14ac:dyDescent="0.25">
      <c r="A3525" s="9"/>
      <c r="C3525" s="26">
        <v>2018</v>
      </c>
      <c r="D3525" s="28">
        <v>33775999.200000003</v>
      </c>
      <c r="E3525" s="28">
        <v>34101345.5</v>
      </c>
    </row>
    <row r="3526" spans="1:5" ht="21" customHeight="1" x14ac:dyDescent="0.25">
      <c r="A3526" s="9" t="s">
        <v>1336</v>
      </c>
      <c r="B3526" s="6" t="s">
        <v>606</v>
      </c>
      <c r="C3526" s="24">
        <v>2012</v>
      </c>
      <c r="D3526" s="25">
        <v>6646935.0999999996</v>
      </c>
      <c r="E3526" s="25">
        <v>6385767.7000000002</v>
      </c>
    </row>
    <row r="3527" spans="1:5" x14ac:dyDescent="0.25">
      <c r="A3527" s="9"/>
      <c r="C3527" s="26">
        <v>2013</v>
      </c>
      <c r="D3527" s="27">
        <v>7568634.0999999996</v>
      </c>
      <c r="E3527" s="27">
        <v>7313465.0999999996</v>
      </c>
    </row>
    <row r="3528" spans="1:5" x14ac:dyDescent="0.25">
      <c r="A3528" s="9"/>
      <c r="C3528" s="26">
        <v>2014</v>
      </c>
      <c r="D3528" s="27">
        <v>5679805.5999999996</v>
      </c>
      <c r="E3528" s="27">
        <v>5678038.7000000002</v>
      </c>
    </row>
    <row r="3529" spans="1:5" x14ac:dyDescent="0.25">
      <c r="A3529" s="9"/>
      <c r="C3529" s="26">
        <v>2015</v>
      </c>
      <c r="D3529" s="28">
        <v>6680484.7000000002</v>
      </c>
      <c r="E3529" s="28">
        <v>6618209.7999999998</v>
      </c>
    </row>
    <row r="3530" spans="1:5" x14ac:dyDescent="0.25">
      <c r="A3530" s="9"/>
      <c r="C3530" s="26">
        <v>2016</v>
      </c>
      <c r="D3530" s="28">
        <v>9510526.3000000007</v>
      </c>
      <c r="E3530" s="28">
        <v>9460572.5999999996</v>
      </c>
    </row>
    <row r="3531" spans="1:5" x14ac:dyDescent="0.25">
      <c r="A3531" s="9"/>
      <c r="C3531" s="26">
        <v>2017</v>
      </c>
      <c r="D3531" s="28">
        <v>11746117</v>
      </c>
      <c r="E3531" s="28">
        <v>11670311.699999999</v>
      </c>
    </row>
    <row r="3532" spans="1:5" x14ac:dyDescent="0.25">
      <c r="A3532" s="9"/>
      <c r="C3532" s="26">
        <v>2018</v>
      </c>
      <c r="D3532" s="28">
        <v>14055189.4</v>
      </c>
      <c r="E3532" s="28">
        <v>13352185.4</v>
      </c>
    </row>
    <row r="3533" spans="1:5" ht="21" customHeight="1" x14ac:dyDescent="0.25">
      <c r="A3533" s="50" t="s">
        <v>1337</v>
      </c>
      <c r="B3533" s="6" t="s">
        <v>607</v>
      </c>
      <c r="C3533" s="24">
        <v>2012</v>
      </c>
      <c r="D3533" s="25">
        <v>3820590.9</v>
      </c>
      <c r="E3533" s="25">
        <v>4288042.9000000004</v>
      </c>
    </row>
    <row r="3534" spans="1:5" x14ac:dyDescent="0.25">
      <c r="A3534" s="50"/>
      <c r="C3534" s="26">
        <v>2013</v>
      </c>
      <c r="D3534" s="27">
        <v>4431478.9000000004</v>
      </c>
      <c r="E3534" s="27">
        <v>5005265.3</v>
      </c>
    </row>
    <row r="3535" spans="1:5" x14ac:dyDescent="0.25">
      <c r="A3535" s="9"/>
      <c r="C3535" s="26">
        <v>2014</v>
      </c>
      <c r="D3535" s="27">
        <v>4054420.3</v>
      </c>
      <c r="E3535" s="27">
        <v>4548053.3</v>
      </c>
    </row>
    <row r="3536" spans="1:5" x14ac:dyDescent="0.25">
      <c r="A3536" s="9"/>
      <c r="C3536" s="26">
        <v>2015</v>
      </c>
      <c r="D3536" s="28">
        <v>4785685.4000000004</v>
      </c>
      <c r="E3536" s="28">
        <v>5153611.9000000004</v>
      </c>
    </row>
    <row r="3537" spans="1:5" x14ac:dyDescent="0.25">
      <c r="A3537" s="9"/>
      <c r="C3537" s="26">
        <v>2016</v>
      </c>
      <c r="D3537" s="28">
        <v>6784361.5</v>
      </c>
      <c r="E3537" s="28">
        <v>7020992.5999999996</v>
      </c>
    </row>
    <row r="3538" spans="1:5" x14ac:dyDescent="0.25">
      <c r="A3538" s="9"/>
      <c r="C3538" s="26">
        <v>2017</v>
      </c>
      <c r="D3538" s="28">
        <v>8523659.0999999996</v>
      </c>
      <c r="E3538" s="28">
        <v>8827543.0999999996</v>
      </c>
    </row>
    <row r="3539" spans="1:5" x14ac:dyDescent="0.25">
      <c r="A3539" s="9"/>
      <c r="C3539" s="26">
        <v>2018</v>
      </c>
      <c r="D3539" s="28">
        <v>9477052.0999999996</v>
      </c>
      <c r="E3539" s="28">
        <v>9666995.0999999996</v>
      </c>
    </row>
    <row r="3540" spans="1:5" ht="19.8" customHeight="1" x14ac:dyDescent="0.25">
      <c r="A3540" s="9" t="s">
        <v>1338</v>
      </c>
      <c r="B3540" s="6" t="s">
        <v>608</v>
      </c>
      <c r="C3540" s="24">
        <v>2012</v>
      </c>
      <c r="D3540" s="25">
        <v>2135947</v>
      </c>
      <c r="E3540" s="25">
        <v>2525821.7999999998</v>
      </c>
    </row>
    <row r="3541" spans="1:5" x14ac:dyDescent="0.25">
      <c r="A3541" s="9"/>
      <c r="C3541" s="26">
        <v>2013</v>
      </c>
      <c r="D3541" s="27">
        <v>3260847.5</v>
      </c>
      <c r="E3541" s="27">
        <v>3179196</v>
      </c>
    </row>
    <row r="3542" spans="1:5" x14ac:dyDescent="0.25">
      <c r="A3542" s="9"/>
      <c r="C3542" s="26">
        <v>2014</v>
      </c>
      <c r="D3542" s="27">
        <v>2303477.9</v>
      </c>
      <c r="E3542" s="27">
        <v>2482679.2000000002</v>
      </c>
    </row>
    <row r="3543" spans="1:5" x14ac:dyDescent="0.25">
      <c r="A3543" s="9"/>
      <c r="C3543" s="26">
        <v>2015</v>
      </c>
      <c r="D3543" s="28">
        <v>2652454</v>
      </c>
      <c r="E3543" s="28">
        <v>3006837.4</v>
      </c>
    </row>
    <row r="3544" spans="1:5" x14ac:dyDescent="0.25">
      <c r="A3544" s="9"/>
      <c r="C3544" s="26">
        <v>2016</v>
      </c>
      <c r="D3544" s="28">
        <v>4170548</v>
      </c>
      <c r="E3544" s="28">
        <v>4343120.0999999996</v>
      </c>
    </row>
    <row r="3545" spans="1:5" x14ac:dyDescent="0.25">
      <c r="A3545" s="9"/>
      <c r="C3545" s="26">
        <v>2017</v>
      </c>
      <c r="D3545" s="28">
        <v>7496362.0999999996</v>
      </c>
      <c r="E3545" s="28">
        <v>7957268.5</v>
      </c>
    </row>
    <row r="3546" spans="1:5" x14ac:dyDescent="0.25">
      <c r="A3546" s="9"/>
      <c r="C3546" s="26">
        <v>2018</v>
      </c>
      <c r="D3546" s="28">
        <v>10243757.699999999</v>
      </c>
      <c r="E3546" s="28">
        <v>11082165</v>
      </c>
    </row>
    <row r="3547" spans="1:5" ht="18.600000000000001" customHeight="1" x14ac:dyDescent="0.25">
      <c r="A3547" s="9" t="s">
        <v>1339</v>
      </c>
      <c r="B3547" s="6" t="s">
        <v>134</v>
      </c>
      <c r="C3547" s="24">
        <v>2012</v>
      </c>
      <c r="D3547" s="25">
        <v>616773.9</v>
      </c>
      <c r="E3547" s="25">
        <v>662368.6</v>
      </c>
    </row>
    <row r="3548" spans="1:5" x14ac:dyDescent="0.25">
      <c r="A3548" s="9"/>
      <c r="C3548" s="26">
        <v>2013</v>
      </c>
      <c r="D3548" s="27">
        <v>731328.7</v>
      </c>
      <c r="E3548" s="27">
        <v>791852.6</v>
      </c>
    </row>
    <row r="3549" spans="1:5" x14ac:dyDescent="0.25">
      <c r="A3549" s="9"/>
      <c r="C3549" s="26">
        <v>2014</v>
      </c>
      <c r="D3549" s="27">
        <v>964340.9</v>
      </c>
      <c r="E3549" s="27">
        <v>1019146.6</v>
      </c>
    </row>
    <row r="3550" spans="1:5" x14ac:dyDescent="0.25">
      <c r="A3550" s="9"/>
      <c r="C3550" s="26">
        <v>2015</v>
      </c>
      <c r="D3550" s="28">
        <v>1091834.6000000001</v>
      </c>
      <c r="E3550" s="28">
        <v>1129535.7</v>
      </c>
    </row>
    <row r="3551" spans="1:5" x14ac:dyDescent="0.25">
      <c r="A3551" s="9"/>
      <c r="C3551" s="26">
        <v>2016</v>
      </c>
      <c r="D3551" s="28">
        <v>1669859.7</v>
      </c>
      <c r="E3551" s="28">
        <v>1771428.9</v>
      </c>
    </row>
    <row r="3552" spans="1:5" x14ac:dyDescent="0.25">
      <c r="A3552" s="9"/>
      <c r="C3552" s="26">
        <v>2017</v>
      </c>
      <c r="D3552" s="28">
        <v>2474888.9</v>
      </c>
      <c r="E3552" s="28">
        <v>2474577.2999999998</v>
      </c>
    </row>
    <row r="3553" spans="1:5" x14ac:dyDescent="0.25">
      <c r="A3553" s="9"/>
      <c r="C3553" s="26">
        <v>2018</v>
      </c>
      <c r="D3553" s="28">
        <v>3310078.3</v>
      </c>
      <c r="E3553" s="28">
        <v>3362815.2</v>
      </c>
    </row>
    <row r="3554" spans="1:5" ht="19.8" customHeight="1" x14ac:dyDescent="0.25">
      <c r="A3554" s="9" t="s">
        <v>1340</v>
      </c>
      <c r="B3554" s="6" t="s">
        <v>609</v>
      </c>
      <c r="C3554" s="24">
        <v>2012</v>
      </c>
      <c r="D3554" s="25">
        <v>136459.19999999998</v>
      </c>
      <c r="E3554" s="25">
        <v>112513.7</v>
      </c>
    </row>
    <row r="3555" spans="1:5" x14ac:dyDescent="0.25">
      <c r="A3555" s="9"/>
      <c r="C3555" s="26">
        <v>2013</v>
      </c>
      <c r="D3555" s="27">
        <v>158618.1</v>
      </c>
      <c r="E3555" s="27">
        <v>155979.5</v>
      </c>
    </row>
    <row r="3556" spans="1:5" x14ac:dyDescent="0.25">
      <c r="A3556" s="9"/>
      <c r="C3556" s="26">
        <v>2014</v>
      </c>
      <c r="D3556" s="27">
        <v>213804.6</v>
      </c>
      <c r="E3556" s="27">
        <v>223685.2</v>
      </c>
    </row>
    <row r="3557" spans="1:5" x14ac:dyDescent="0.25">
      <c r="A3557" s="9"/>
      <c r="C3557" s="26">
        <v>2015</v>
      </c>
      <c r="D3557" s="28">
        <v>300971.09999999998</v>
      </c>
      <c r="E3557" s="28">
        <v>276775.09999999998</v>
      </c>
    </row>
    <row r="3558" spans="1:5" x14ac:dyDescent="0.25">
      <c r="A3558" s="9"/>
      <c r="C3558" s="26">
        <v>2016</v>
      </c>
      <c r="D3558" s="28">
        <v>370844.5</v>
      </c>
      <c r="E3558" s="28">
        <v>426087.5</v>
      </c>
    </row>
    <row r="3559" spans="1:5" x14ac:dyDescent="0.25">
      <c r="A3559" s="9"/>
      <c r="C3559" s="26">
        <v>2017</v>
      </c>
      <c r="D3559" s="28">
        <v>330472.90000000002</v>
      </c>
      <c r="E3559" s="28">
        <v>286293.90000000002</v>
      </c>
    </row>
    <row r="3560" spans="1:5" x14ac:dyDescent="0.25">
      <c r="A3560" s="9"/>
      <c r="C3560" s="26">
        <v>2018</v>
      </c>
      <c r="D3560" s="28">
        <v>398297.9</v>
      </c>
      <c r="E3560" s="28">
        <v>399234.9</v>
      </c>
    </row>
    <row r="3561" spans="1:5" ht="19.2" customHeight="1" x14ac:dyDescent="0.25">
      <c r="A3561" s="9" t="s">
        <v>1341</v>
      </c>
      <c r="B3561" s="6" t="s">
        <v>610</v>
      </c>
      <c r="C3561" s="24">
        <v>2012</v>
      </c>
      <c r="D3561" s="25">
        <v>60724.800000000003</v>
      </c>
      <c r="E3561" s="25">
        <v>76037.100000000006</v>
      </c>
    </row>
    <row r="3562" spans="1:5" x14ac:dyDescent="0.25">
      <c r="A3562" s="9"/>
      <c r="C3562" s="26">
        <v>2013</v>
      </c>
      <c r="D3562" s="27">
        <v>100313</v>
      </c>
      <c r="E3562" s="27">
        <v>110336</v>
      </c>
    </row>
    <row r="3563" spans="1:5" x14ac:dyDescent="0.25">
      <c r="A3563" s="9"/>
      <c r="C3563" s="26">
        <v>2014</v>
      </c>
      <c r="D3563" s="27">
        <v>63480.4</v>
      </c>
      <c r="E3563" s="27">
        <v>75462.7</v>
      </c>
    </row>
    <row r="3564" spans="1:5" x14ac:dyDescent="0.25">
      <c r="A3564" s="9"/>
      <c r="C3564" s="26">
        <v>2015</v>
      </c>
      <c r="D3564" s="28">
        <v>104821.5</v>
      </c>
      <c r="E3564" s="28">
        <v>120614</v>
      </c>
    </row>
    <row r="3565" spans="1:5" x14ac:dyDescent="0.25">
      <c r="A3565" s="9"/>
      <c r="C3565" s="26">
        <v>2016</v>
      </c>
      <c r="D3565" s="28">
        <v>203371.1</v>
      </c>
      <c r="E3565" s="28">
        <v>221984.8</v>
      </c>
    </row>
    <row r="3566" spans="1:5" x14ac:dyDescent="0.25">
      <c r="A3566" s="9"/>
      <c r="C3566" s="26">
        <v>2017</v>
      </c>
      <c r="D3566" s="28">
        <v>168802.7</v>
      </c>
      <c r="E3566" s="28">
        <v>190230.9</v>
      </c>
    </row>
    <row r="3567" spans="1:5" x14ac:dyDescent="0.25">
      <c r="A3567" s="9"/>
      <c r="C3567" s="26">
        <v>2018</v>
      </c>
      <c r="D3567" s="28">
        <v>234460.5</v>
      </c>
      <c r="E3567" s="28">
        <v>261165.9</v>
      </c>
    </row>
    <row r="3568" spans="1:5" ht="19.8" customHeight="1" x14ac:dyDescent="0.25">
      <c r="A3568" s="9" t="s">
        <v>1342</v>
      </c>
      <c r="B3568" s="6" t="s">
        <v>611</v>
      </c>
      <c r="C3568" s="24">
        <v>2012</v>
      </c>
      <c r="D3568" s="25">
        <v>168412.2</v>
      </c>
      <c r="E3568" s="25">
        <v>202769.6</v>
      </c>
    </row>
    <row r="3569" spans="1:5" x14ac:dyDescent="0.25">
      <c r="A3569" s="9"/>
      <c r="C3569" s="26">
        <v>2013</v>
      </c>
      <c r="D3569" s="27">
        <v>218078</v>
      </c>
      <c r="E3569" s="27">
        <v>238389.8</v>
      </c>
    </row>
    <row r="3570" spans="1:5" x14ac:dyDescent="0.25">
      <c r="A3570" s="9"/>
      <c r="C3570" s="26">
        <v>2014</v>
      </c>
      <c r="D3570" s="27">
        <v>294263.40000000002</v>
      </c>
      <c r="E3570" s="27">
        <v>308656.2</v>
      </c>
    </row>
    <row r="3571" spans="1:5" x14ac:dyDescent="0.25">
      <c r="A3571" s="9"/>
      <c r="C3571" s="26">
        <v>2015</v>
      </c>
      <c r="D3571" s="28">
        <v>238310.2</v>
      </c>
      <c r="E3571" s="28">
        <v>241935.8</v>
      </c>
    </row>
    <row r="3572" spans="1:5" x14ac:dyDescent="0.25">
      <c r="A3572" s="9"/>
      <c r="C3572" s="26">
        <v>2016</v>
      </c>
      <c r="D3572" s="28">
        <v>294800.59999999998</v>
      </c>
      <c r="E3572" s="28">
        <v>296924.3</v>
      </c>
    </row>
    <row r="3573" spans="1:5" x14ac:dyDescent="0.25">
      <c r="A3573" s="9"/>
      <c r="C3573" s="26">
        <v>2017</v>
      </c>
      <c r="D3573" s="28">
        <v>568273.69999999995</v>
      </c>
      <c r="E3573" s="28">
        <v>597096.6</v>
      </c>
    </row>
    <row r="3574" spans="1:5" x14ac:dyDescent="0.25">
      <c r="A3574" s="9"/>
      <c r="C3574" s="26">
        <v>2018</v>
      </c>
      <c r="D3574" s="28">
        <v>766747</v>
      </c>
      <c r="E3574" s="28">
        <v>753929.9</v>
      </c>
    </row>
    <row r="3575" spans="1:5" ht="19.2" customHeight="1" x14ac:dyDescent="0.25">
      <c r="A3575" s="9" t="s">
        <v>1343</v>
      </c>
      <c r="B3575" s="6" t="s">
        <v>612</v>
      </c>
      <c r="C3575" s="24">
        <v>2012</v>
      </c>
      <c r="D3575" s="25">
        <v>39887.699999999997</v>
      </c>
      <c r="E3575" s="25">
        <v>58209.2</v>
      </c>
    </row>
    <row r="3576" spans="1:5" x14ac:dyDescent="0.25">
      <c r="A3576" s="9"/>
      <c r="C3576" s="26">
        <v>2013</v>
      </c>
      <c r="D3576" s="27">
        <v>85774.2</v>
      </c>
      <c r="E3576" s="27">
        <v>98652.4</v>
      </c>
    </row>
    <row r="3577" spans="1:5" x14ac:dyDescent="0.25">
      <c r="A3577" s="9"/>
      <c r="C3577" s="26">
        <v>2014</v>
      </c>
      <c r="D3577" s="27">
        <v>80285.100000000006</v>
      </c>
      <c r="E3577" s="27">
        <v>89606.399999999994</v>
      </c>
    </row>
    <row r="3578" spans="1:5" x14ac:dyDescent="0.25">
      <c r="A3578" s="9"/>
      <c r="C3578" s="26">
        <v>2015</v>
      </c>
      <c r="D3578" s="28">
        <v>102344</v>
      </c>
      <c r="E3578" s="28">
        <v>112982</v>
      </c>
    </row>
    <row r="3579" spans="1:5" x14ac:dyDescent="0.25">
      <c r="A3579" s="9"/>
      <c r="C3579" s="26">
        <v>2016</v>
      </c>
      <c r="D3579" s="28">
        <v>204580</v>
      </c>
      <c r="E3579" s="28">
        <v>202045.1</v>
      </c>
    </row>
    <row r="3580" spans="1:5" x14ac:dyDescent="0.25">
      <c r="A3580" s="9"/>
      <c r="C3580" s="26">
        <v>2017</v>
      </c>
      <c r="D3580" s="28">
        <v>309696.59999999998</v>
      </c>
      <c r="E3580" s="28">
        <v>313052.90000000002</v>
      </c>
    </row>
    <row r="3581" spans="1:5" x14ac:dyDescent="0.25">
      <c r="A3581" s="9"/>
      <c r="C3581" s="26">
        <v>2018</v>
      </c>
      <c r="D3581" s="28">
        <v>431171.8</v>
      </c>
      <c r="E3581" s="28">
        <v>429987.2</v>
      </c>
    </row>
    <row r="3582" spans="1:5" ht="18.600000000000001" customHeight="1" x14ac:dyDescent="0.25">
      <c r="A3582" s="9" t="s">
        <v>1344</v>
      </c>
      <c r="B3582" s="6" t="s">
        <v>613</v>
      </c>
      <c r="C3582" s="24">
        <v>2012</v>
      </c>
      <c r="D3582" s="25">
        <v>211290</v>
      </c>
      <c r="E3582" s="25">
        <v>212839</v>
      </c>
    </row>
    <row r="3583" spans="1:5" x14ac:dyDescent="0.25">
      <c r="A3583" s="9"/>
      <c r="C3583" s="26">
        <v>2013</v>
      </c>
      <c r="D3583" s="27">
        <v>168545.4</v>
      </c>
      <c r="E3583" s="27">
        <v>188494.9</v>
      </c>
    </row>
    <row r="3584" spans="1:5" x14ac:dyDescent="0.25">
      <c r="A3584" s="9"/>
      <c r="C3584" s="26">
        <v>2014</v>
      </c>
      <c r="D3584" s="27">
        <v>312507.40000000002</v>
      </c>
      <c r="E3584" s="27">
        <v>321736.09999999998</v>
      </c>
    </row>
    <row r="3585" spans="1:5" x14ac:dyDescent="0.25">
      <c r="A3585" s="9"/>
      <c r="C3585" s="26">
        <v>2015</v>
      </c>
      <c r="D3585" s="28">
        <v>345387.8</v>
      </c>
      <c r="E3585" s="28">
        <v>377228.79999999999</v>
      </c>
    </row>
    <row r="3586" spans="1:5" x14ac:dyDescent="0.25">
      <c r="A3586" s="9"/>
      <c r="C3586" s="26">
        <v>2016</v>
      </c>
      <c r="D3586" s="28">
        <v>596263.5</v>
      </c>
      <c r="E3586" s="28">
        <v>624387.19999999995</v>
      </c>
    </row>
    <row r="3587" spans="1:5" x14ac:dyDescent="0.25">
      <c r="A3587" s="9"/>
      <c r="C3587" s="26">
        <v>2017</v>
      </c>
      <c r="D3587" s="28">
        <v>1097643</v>
      </c>
      <c r="E3587" s="28">
        <v>1087903</v>
      </c>
    </row>
    <row r="3588" spans="1:5" x14ac:dyDescent="0.25">
      <c r="A3588" s="9"/>
      <c r="C3588" s="26">
        <v>2018</v>
      </c>
      <c r="D3588" s="28">
        <v>1479401.1</v>
      </c>
      <c r="E3588" s="28">
        <v>1518497.3</v>
      </c>
    </row>
    <row r="3589" spans="1:5" ht="19.2" customHeight="1" x14ac:dyDescent="0.25">
      <c r="A3589" s="9" t="s">
        <v>1345</v>
      </c>
      <c r="B3589" s="6" t="s">
        <v>135</v>
      </c>
      <c r="C3589" s="24">
        <v>2012</v>
      </c>
      <c r="D3589" s="25">
        <v>3345831.4</v>
      </c>
      <c r="E3589" s="25">
        <v>3426346.2</v>
      </c>
    </row>
    <row r="3590" spans="1:5" x14ac:dyDescent="0.25">
      <c r="A3590" s="9"/>
      <c r="C3590" s="26">
        <v>2013</v>
      </c>
      <c r="D3590" s="27">
        <v>4541839.0999999996</v>
      </c>
      <c r="E3590" s="27">
        <v>4650843.3</v>
      </c>
    </row>
    <row r="3591" spans="1:5" x14ac:dyDescent="0.25">
      <c r="A3591" s="9"/>
      <c r="C3591" s="26">
        <v>2014</v>
      </c>
      <c r="D3591" s="27">
        <v>3309335.9</v>
      </c>
      <c r="E3591" s="27">
        <v>3754226.7</v>
      </c>
    </row>
    <row r="3592" spans="1:5" x14ac:dyDescent="0.25">
      <c r="A3592" s="9"/>
      <c r="C3592" s="26">
        <v>2015</v>
      </c>
      <c r="D3592" s="28">
        <v>3314194.7</v>
      </c>
      <c r="E3592" s="28">
        <v>3503468.3</v>
      </c>
    </row>
    <row r="3593" spans="1:5" x14ac:dyDescent="0.25">
      <c r="A3593" s="9"/>
      <c r="C3593" s="26">
        <v>2016</v>
      </c>
      <c r="D3593" s="28">
        <v>4247581</v>
      </c>
      <c r="E3593" s="28">
        <v>4522023</v>
      </c>
    </row>
    <row r="3594" spans="1:5" x14ac:dyDescent="0.25">
      <c r="A3594" s="9"/>
      <c r="C3594" s="26">
        <v>2017</v>
      </c>
      <c r="D3594" s="28">
        <v>7161065.5</v>
      </c>
      <c r="E3594" s="28">
        <v>7612033.2999999998</v>
      </c>
    </row>
    <row r="3595" spans="1:5" x14ac:dyDescent="0.25">
      <c r="A3595" s="9"/>
      <c r="C3595" s="26">
        <v>2018</v>
      </c>
      <c r="D3595" s="28">
        <v>9155751.1999999993</v>
      </c>
      <c r="E3595" s="28">
        <v>9216229.0999999996</v>
      </c>
    </row>
    <row r="3596" spans="1:5" ht="19.8" customHeight="1" x14ac:dyDescent="0.25">
      <c r="A3596" s="9" t="s">
        <v>1346</v>
      </c>
      <c r="B3596" s="6" t="s">
        <v>614</v>
      </c>
      <c r="C3596" s="24">
        <v>2012</v>
      </c>
      <c r="D3596" s="25">
        <v>326499</v>
      </c>
      <c r="E3596" s="25">
        <v>327745.8</v>
      </c>
    </row>
    <row r="3597" spans="1:5" x14ac:dyDescent="0.25">
      <c r="A3597" s="9"/>
      <c r="C3597" s="26">
        <v>2013</v>
      </c>
      <c r="D3597" s="27">
        <v>330620.7</v>
      </c>
      <c r="E3597" s="27">
        <v>334747.90000000002</v>
      </c>
    </row>
    <row r="3598" spans="1:5" x14ac:dyDescent="0.25">
      <c r="A3598" s="9"/>
      <c r="C3598" s="26">
        <v>2014</v>
      </c>
      <c r="D3598" s="27">
        <v>293037.5</v>
      </c>
      <c r="E3598" s="27">
        <v>300936.5</v>
      </c>
    </row>
    <row r="3599" spans="1:5" x14ac:dyDescent="0.25">
      <c r="A3599" s="9"/>
      <c r="C3599" s="26">
        <v>2015</v>
      </c>
      <c r="D3599" s="28">
        <v>276183.59999999998</v>
      </c>
      <c r="E3599" s="28">
        <v>276396</v>
      </c>
    </row>
    <row r="3600" spans="1:5" x14ac:dyDescent="0.25">
      <c r="A3600" s="9"/>
      <c r="C3600" s="26">
        <v>2016</v>
      </c>
      <c r="D3600" s="28">
        <v>374225.5</v>
      </c>
      <c r="E3600" s="28">
        <v>394574.3</v>
      </c>
    </row>
    <row r="3601" spans="1:5" x14ac:dyDescent="0.25">
      <c r="A3601" s="9"/>
      <c r="C3601" s="26">
        <v>2017</v>
      </c>
      <c r="D3601" s="28">
        <v>1117531.8999999999</v>
      </c>
      <c r="E3601" s="28">
        <v>1162529.3</v>
      </c>
    </row>
    <row r="3602" spans="1:5" x14ac:dyDescent="0.25">
      <c r="A3602" s="9"/>
      <c r="C3602" s="26">
        <v>2018</v>
      </c>
      <c r="D3602" s="28">
        <v>780576</v>
      </c>
      <c r="E3602" s="28">
        <v>860457.1</v>
      </c>
    </row>
    <row r="3603" spans="1:5" ht="27.6" customHeight="1" x14ac:dyDescent="0.25">
      <c r="A3603" s="37" t="s">
        <v>1347</v>
      </c>
      <c r="B3603" s="6" t="s">
        <v>615</v>
      </c>
      <c r="C3603" s="24">
        <v>2012</v>
      </c>
      <c r="D3603" s="25">
        <v>3019332.4</v>
      </c>
      <c r="E3603" s="25">
        <v>3098600.4</v>
      </c>
    </row>
    <row r="3604" spans="1:5" x14ac:dyDescent="0.25">
      <c r="A3604" s="9"/>
      <c r="C3604" s="26">
        <v>2013</v>
      </c>
      <c r="D3604" s="27">
        <v>4211218.4000000004</v>
      </c>
      <c r="E3604" s="27">
        <v>4316095.4000000004</v>
      </c>
    </row>
    <row r="3605" spans="1:5" x14ac:dyDescent="0.25">
      <c r="A3605" s="9"/>
      <c r="C3605" s="26">
        <v>2014</v>
      </c>
      <c r="D3605" s="27">
        <v>3016298.4</v>
      </c>
      <c r="E3605" s="27">
        <v>3453290.2</v>
      </c>
    </row>
    <row r="3606" spans="1:5" x14ac:dyDescent="0.25">
      <c r="A3606" s="9"/>
      <c r="C3606" s="26">
        <v>2015</v>
      </c>
      <c r="D3606" s="28">
        <v>3038011.1</v>
      </c>
      <c r="E3606" s="28">
        <v>3227072.3</v>
      </c>
    </row>
    <row r="3607" spans="1:5" x14ac:dyDescent="0.25">
      <c r="A3607" s="9"/>
      <c r="C3607" s="26">
        <v>2016</v>
      </c>
      <c r="D3607" s="28">
        <v>3873355.5</v>
      </c>
      <c r="E3607" s="28">
        <v>4127448.7</v>
      </c>
    </row>
    <row r="3608" spans="1:5" x14ac:dyDescent="0.25">
      <c r="A3608" s="9"/>
      <c r="C3608" s="26">
        <v>2017</v>
      </c>
      <c r="D3608" s="28">
        <v>6043533.5999999996</v>
      </c>
      <c r="E3608" s="28">
        <v>6449504</v>
      </c>
    </row>
    <row r="3609" spans="1:5" x14ac:dyDescent="0.25">
      <c r="A3609" s="9"/>
      <c r="C3609" s="26">
        <v>2018</v>
      </c>
      <c r="D3609" s="28">
        <v>8375175.2000000002</v>
      </c>
      <c r="E3609" s="28">
        <v>8355772</v>
      </c>
    </row>
    <row r="3610" spans="1:5" ht="21" customHeight="1" x14ac:dyDescent="0.25">
      <c r="A3610" s="50" t="s">
        <v>1348</v>
      </c>
      <c r="B3610" s="6" t="s">
        <v>136</v>
      </c>
      <c r="C3610" s="24">
        <v>2012</v>
      </c>
      <c r="D3610" s="25">
        <v>407394055.80000001</v>
      </c>
      <c r="E3610" s="25">
        <v>416818269.5</v>
      </c>
    </row>
    <row r="3611" spans="1:5" x14ac:dyDescent="0.25">
      <c r="A3611" s="50"/>
      <c r="C3611" s="26">
        <v>2013</v>
      </c>
      <c r="D3611" s="27">
        <v>346385140.60000002</v>
      </c>
      <c r="E3611" s="27">
        <v>358185979.39999998</v>
      </c>
    </row>
    <row r="3612" spans="1:5" x14ac:dyDescent="0.25">
      <c r="A3612" s="9"/>
      <c r="C3612" s="26">
        <v>2014</v>
      </c>
      <c r="D3612" s="27">
        <v>438615203</v>
      </c>
      <c r="E3612" s="27">
        <v>456948109.10000002</v>
      </c>
    </row>
    <row r="3613" spans="1:5" x14ac:dyDescent="0.25">
      <c r="A3613" s="9"/>
      <c r="C3613" s="26">
        <v>2015</v>
      </c>
      <c r="D3613" s="28">
        <v>457529004.19999999</v>
      </c>
      <c r="E3613" s="28">
        <v>464090528.19999999</v>
      </c>
    </row>
    <row r="3614" spans="1:5" x14ac:dyDescent="0.25">
      <c r="A3614" s="9"/>
      <c r="C3614" s="26">
        <v>2016</v>
      </c>
      <c r="D3614" s="28">
        <v>495979394.30000001</v>
      </c>
      <c r="E3614" s="28">
        <v>518799617.10000002</v>
      </c>
    </row>
    <row r="3615" spans="1:5" x14ac:dyDescent="0.25">
      <c r="A3615" s="9"/>
      <c r="C3615" s="26">
        <v>2017</v>
      </c>
      <c r="D3615" s="28">
        <v>700763624.39999998</v>
      </c>
      <c r="E3615" s="28">
        <v>729886436.79999995</v>
      </c>
    </row>
    <row r="3616" spans="1:5" x14ac:dyDescent="0.25">
      <c r="A3616" s="9"/>
      <c r="C3616" s="26">
        <v>2018</v>
      </c>
      <c r="D3616" s="28">
        <v>835092944.70000005</v>
      </c>
      <c r="E3616" s="28">
        <v>853825007.5</v>
      </c>
    </row>
    <row r="3617" spans="1:5" ht="18.600000000000001" customHeight="1" x14ac:dyDescent="0.25">
      <c r="A3617" s="49" t="s">
        <v>1349</v>
      </c>
      <c r="B3617" s="6">
        <v>45</v>
      </c>
      <c r="C3617" s="24">
        <v>2012</v>
      </c>
      <c r="D3617" s="25">
        <v>25084423.899999999</v>
      </c>
      <c r="E3617" s="25">
        <v>25221825</v>
      </c>
    </row>
    <row r="3618" spans="1:5" x14ac:dyDescent="0.25">
      <c r="A3618" s="49"/>
      <c r="C3618" s="26">
        <v>2013</v>
      </c>
      <c r="D3618" s="27">
        <v>24537797.300000001</v>
      </c>
      <c r="E3618" s="27">
        <v>24355633.399999999</v>
      </c>
    </row>
    <row r="3619" spans="1:5" x14ac:dyDescent="0.25">
      <c r="A3619" s="49"/>
      <c r="C3619" s="26">
        <v>2014</v>
      </c>
      <c r="D3619" s="27">
        <v>23391588.5</v>
      </c>
      <c r="E3619" s="27">
        <v>23441813.800000001</v>
      </c>
    </row>
    <row r="3620" spans="1:5" x14ac:dyDescent="0.25">
      <c r="A3620" s="9"/>
      <c r="C3620" s="26">
        <v>2015</v>
      </c>
      <c r="D3620" s="28">
        <v>23888718.199999999</v>
      </c>
      <c r="E3620" s="28">
        <v>24195909.899999999</v>
      </c>
    </row>
    <row r="3621" spans="1:5" x14ac:dyDescent="0.25">
      <c r="A3621" s="9"/>
      <c r="C3621" s="26">
        <v>2016</v>
      </c>
      <c r="D3621" s="28">
        <v>40055608.899999999</v>
      </c>
      <c r="E3621" s="28">
        <v>39945536.100000001</v>
      </c>
    </row>
    <row r="3622" spans="1:5" x14ac:dyDescent="0.25">
      <c r="A3622" s="9"/>
      <c r="C3622" s="26">
        <v>2017</v>
      </c>
      <c r="D3622" s="28">
        <v>57190180.200000003</v>
      </c>
      <c r="E3622" s="28">
        <v>57083644.899999999</v>
      </c>
    </row>
    <row r="3623" spans="1:5" x14ac:dyDescent="0.25">
      <c r="A3623" s="9"/>
      <c r="C3623" s="26">
        <v>2018</v>
      </c>
      <c r="D3623" s="28">
        <v>54242708.899999999</v>
      </c>
      <c r="E3623" s="28">
        <v>55108282.299999997</v>
      </c>
    </row>
    <row r="3624" spans="1:5" ht="17.399999999999999" customHeight="1" x14ac:dyDescent="0.25">
      <c r="A3624" s="9" t="s">
        <v>1350</v>
      </c>
      <c r="B3624" s="6" t="s">
        <v>137</v>
      </c>
      <c r="C3624" s="24">
        <v>2012</v>
      </c>
      <c r="D3624" s="25">
        <v>16885542.100000001</v>
      </c>
      <c r="E3624" s="25">
        <v>14884106.1</v>
      </c>
    </row>
    <row r="3625" spans="1:5" x14ac:dyDescent="0.25">
      <c r="A3625" s="9"/>
      <c r="C3625" s="26">
        <v>2013</v>
      </c>
      <c r="D3625" s="27">
        <v>17044828.600000001</v>
      </c>
      <c r="E3625" s="27">
        <v>14392986.6</v>
      </c>
    </row>
    <row r="3626" spans="1:5" x14ac:dyDescent="0.25">
      <c r="A3626" s="9"/>
      <c r="C3626" s="26">
        <v>2014</v>
      </c>
      <c r="D3626" s="27">
        <v>14098106.199999999</v>
      </c>
      <c r="E3626" s="27">
        <v>12179259</v>
      </c>
    </row>
    <row r="3627" spans="1:5" x14ac:dyDescent="0.25">
      <c r="A3627" s="9"/>
      <c r="C3627" s="26">
        <v>2015</v>
      </c>
      <c r="D3627" s="28">
        <v>13342237.800000001</v>
      </c>
      <c r="E3627" s="28">
        <v>11084964.199999999</v>
      </c>
    </row>
    <row r="3628" spans="1:5" x14ac:dyDescent="0.25">
      <c r="A3628" s="9"/>
      <c r="C3628" s="26">
        <v>2016</v>
      </c>
      <c r="D3628" s="28">
        <v>24903174.100000001</v>
      </c>
      <c r="E3628" s="28">
        <v>21156564.5</v>
      </c>
    </row>
    <row r="3629" spans="1:5" x14ac:dyDescent="0.25">
      <c r="A3629" s="9"/>
      <c r="C3629" s="26">
        <v>2017</v>
      </c>
      <c r="D3629" s="28">
        <v>37463684.200000003</v>
      </c>
      <c r="E3629" s="28">
        <v>33605546.399999999</v>
      </c>
    </row>
    <row r="3630" spans="1:5" x14ac:dyDescent="0.25">
      <c r="A3630" s="9"/>
      <c r="C3630" s="26">
        <v>2018</v>
      </c>
      <c r="D3630" s="28">
        <v>32625086.800000001</v>
      </c>
      <c r="E3630" s="28">
        <v>26956287.899999999</v>
      </c>
    </row>
    <row r="3631" spans="1:5" ht="18.600000000000001" customHeight="1" x14ac:dyDescent="0.25">
      <c r="A3631" s="49" t="s">
        <v>1352</v>
      </c>
      <c r="B3631" s="6" t="s">
        <v>617</v>
      </c>
      <c r="C3631" s="24">
        <v>2012</v>
      </c>
      <c r="D3631" s="25">
        <v>16285133.4</v>
      </c>
      <c r="E3631" s="25">
        <v>14269662</v>
      </c>
    </row>
    <row r="3632" spans="1:5" x14ac:dyDescent="0.25">
      <c r="A3632" s="49"/>
      <c r="C3632" s="26">
        <v>2013</v>
      </c>
      <c r="D3632" s="27">
        <v>16571633.6</v>
      </c>
      <c r="E3632" s="27">
        <v>13909948.9</v>
      </c>
    </row>
    <row r="3633" spans="1:5" x14ac:dyDescent="0.25">
      <c r="A3633" s="9"/>
      <c r="C3633" s="26">
        <v>2014</v>
      </c>
      <c r="D3633" s="27">
        <v>13199556.300000001</v>
      </c>
      <c r="E3633" s="27">
        <v>11277155</v>
      </c>
    </row>
    <row r="3634" spans="1:5" x14ac:dyDescent="0.25">
      <c r="A3634" s="9"/>
      <c r="C3634" s="26">
        <v>2015</v>
      </c>
      <c r="D3634" s="28">
        <v>12947351.6</v>
      </c>
      <c r="E3634" s="28">
        <v>10587982.9</v>
      </c>
    </row>
    <row r="3635" spans="1:5" x14ac:dyDescent="0.25">
      <c r="A3635" s="9"/>
      <c r="C3635" s="26">
        <v>2016</v>
      </c>
      <c r="D3635" s="28">
        <v>24189757.800000001</v>
      </c>
      <c r="E3635" s="28">
        <v>20466107.899999999</v>
      </c>
    </row>
    <row r="3636" spans="1:5" x14ac:dyDescent="0.25">
      <c r="A3636" s="9"/>
      <c r="C3636" s="26">
        <v>2017</v>
      </c>
      <c r="D3636" s="28">
        <v>36134017</v>
      </c>
      <c r="E3636" s="28">
        <v>32359484.100000001</v>
      </c>
    </row>
    <row r="3637" spans="1:5" x14ac:dyDescent="0.25">
      <c r="A3637" s="9"/>
      <c r="C3637" s="26">
        <v>2018</v>
      </c>
      <c r="D3637" s="28">
        <v>30981935.600000001</v>
      </c>
      <c r="E3637" s="28">
        <v>25560707</v>
      </c>
    </row>
    <row r="3638" spans="1:5" ht="19.8" customHeight="1" x14ac:dyDescent="0.25">
      <c r="A3638" s="49" t="s">
        <v>1353</v>
      </c>
      <c r="B3638" s="6" t="s">
        <v>616</v>
      </c>
      <c r="C3638" s="24">
        <v>2012</v>
      </c>
      <c r="D3638" s="25">
        <v>600408.69999999995</v>
      </c>
      <c r="E3638" s="25">
        <v>614444.1</v>
      </c>
    </row>
    <row r="3639" spans="1:5" x14ac:dyDescent="0.25">
      <c r="A3639" s="49"/>
      <c r="C3639" s="26">
        <v>2013</v>
      </c>
      <c r="D3639" s="27">
        <v>473195</v>
      </c>
      <c r="E3639" s="27">
        <v>483037.7</v>
      </c>
    </row>
    <row r="3640" spans="1:5" x14ac:dyDescent="0.25">
      <c r="A3640" s="9"/>
      <c r="C3640" s="26">
        <v>2014</v>
      </c>
      <c r="D3640" s="27">
        <v>898549.9</v>
      </c>
      <c r="E3640" s="27">
        <v>902104</v>
      </c>
    </row>
    <row r="3641" spans="1:5" x14ac:dyDescent="0.25">
      <c r="A3641" s="9"/>
      <c r="C3641" s="26">
        <v>2015</v>
      </c>
      <c r="D3641" s="28">
        <v>394886.2</v>
      </c>
      <c r="E3641" s="28">
        <v>496981.3</v>
      </c>
    </row>
    <row r="3642" spans="1:5" x14ac:dyDescent="0.25">
      <c r="A3642" s="9"/>
      <c r="C3642" s="26">
        <v>2016</v>
      </c>
      <c r="D3642" s="28">
        <v>713416.3</v>
      </c>
      <c r="E3642" s="28">
        <v>690456.6</v>
      </c>
    </row>
    <row r="3643" spans="1:5" x14ac:dyDescent="0.25">
      <c r="A3643" s="9"/>
      <c r="C3643" s="26">
        <v>2017</v>
      </c>
      <c r="D3643" s="28">
        <v>1329667.2</v>
      </c>
      <c r="E3643" s="28">
        <v>1246062.3</v>
      </c>
    </row>
    <row r="3644" spans="1:5" x14ac:dyDescent="0.25">
      <c r="A3644" s="9"/>
      <c r="C3644" s="26">
        <v>2018</v>
      </c>
      <c r="D3644" s="28">
        <v>1643151.2</v>
      </c>
      <c r="E3644" s="28">
        <v>1395580.9</v>
      </c>
    </row>
    <row r="3645" spans="1:5" ht="18" customHeight="1" x14ac:dyDescent="0.25">
      <c r="A3645" s="49" t="s">
        <v>1351</v>
      </c>
      <c r="B3645" s="6" t="s">
        <v>138</v>
      </c>
      <c r="C3645" s="24">
        <v>2012</v>
      </c>
      <c r="D3645" s="25">
        <v>1825428.8</v>
      </c>
      <c r="E3645" s="25">
        <v>4027970.3</v>
      </c>
    </row>
    <row r="3646" spans="1:5" x14ac:dyDescent="0.25">
      <c r="A3646" s="49"/>
      <c r="C3646" s="26">
        <v>2013</v>
      </c>
      <c r="D3646" s="27">
        <v>3155359.3</v>
      </c>
      <c r="E3646" s="27">
        <v>5150594.9000000004</v>
      </c>
    </row>
    <row r="3647" spans="1:5" x14ac:dyDescent="0.25">
      <c r="A3647" s="9"/>
      <c r="C3647" s="26">
        <v>2014</v>
      </c>
      <c r="D3647" s="27">
        <v>3581612.1</v>
      </c>
      <c r="E3647" s="27">
        <v>4875925.5999999996</v>
      </c>
    </row>
    <row r="3648" spans="1:5" x14ac:dyDescent="0.25">
      <c r="A3648" s="9"/>
      <c r="C3648" s="26">
        <v>2015</v>
      </c>
      <c r="D3648" s="28">
        <v>4009096.6</v>
      </c>
      <c r="E3648" s="28">
        <v>5784318.3999999994</v>
      </c>
    </row>
    <row r="3649" spans="1:5" x14ac:dyDescent="0.25">
      <c r="A3649" s="9"/>
      <c r="C3649" s="26">
        <v>2016</v>
      </c>
      <c r="D3649" s="28">
        <v>4958697.5</v>
      </c>
      <c r="E3649" s="28">
        <v>8016083</v>
      </c>
    </row>
    <row r="3650" spans="1:5" x14ac:dyDescent="0.25">
      <c r="A3650" s="9"/>
      <c r="C3650" s="26">
        <v>2017</v>
      </c>
      <c r="D3650" s="28">
        <v>7047525.2000000002</v>
      </c>
      <c r="E3650" s="28">
        <v>10165183</v>
      </c>
    </row>
    <row r="3651" spans="1:5" x14ac:dyDescent="0.25">
      <c r="A3651" s="9"/>
      <c r="C3651" s="26">
        <v>2018</v>
      </c>
      <c r="D3651" s="28">
        <v>7450188</v>
      </c>
      <c r="E3651" s="28">
        <v>12898479.199999999</v>
      </c>
    </row>
    <row r="3652" spans="1:5" ht="22.2" customHeight="1" x14ac:dyDescent="0.25">
      <c r="A3652" s="49" t="s">
        <v>1351</v>
      </c>
      <c r="B3652" s="6" t="s">
        <v>618</v>
      </c>
      <c r="C3652" s="24">
        <v>2012</v>
      </c>
      <c r="D3652" s="25">
        <v>1825428.8</v>
      </c>
      <c r="E3652" s="25">
        <v>4027970.3</v>
      </c>
    </row>
    <row r="3653" spans="1:5" x14ac:dyDescent="0.25">
      <c r="A3653" s="49"/>
      <c r="C3653" s="26">
        <v>2013</v>
      </c>
      <c r="D3653" s="27">
        <v>3155359.3</v>
      </c>
      <c r="E3653" s="27">
        <v>5150594.9000000004</v>
      </c>
    </row>
    <row r="3654" spans="1:5" x14ac:dyDescent="0.25">
      <c r="A3654" s="9"/>
      <c r="C3654" s="26">
        <v>2014</v>
      </c>
      <c r="D3654" s="27">
        <v>3581612.1</v>
      </c>
      <c r="E3654" s="27">
        <v>4875925.5999999996</v>
      </c>
    </row>
    <row r="3655" spans="1:5" x14ac:dyDescent="0.25">
      <c r="A3655" s="9"/>
      <c r="C3655" s="26">
        <v>2015</v>
      </c>
      <c r="D3655" s="28">
        <v>4009096.6</v>
      </c>
      <c r="E3655" s="28">
        <v>5784318.3999999994</v>
      </c>
    </row>
    <row r="3656" spans="1:5" x14ac:dyDescent="0.25">
      <c r="A3656" s="9"/>
      <c r="C3656" s="26">
        <v>2016</v>
      </c>
      <c r="D3656" s="28">
        <v>4958697.5</v>
      </c>
      <c r="E3656" s="28">
        <v>8016083</v>
      </c>
    </row>
    <row r="3657" spans="1:5" x14ac:dyDescent="0.25">
      <c r="A3657" s="9"/>
      <c r="C3657" s="26">
        <v>2017</v>
      </c>
      <c r="D3657" s="28">
        <v>7047525.2000000002</v>
      </c>
      <c r="E3657" s="28">
        <v>10165183</v>
      </c>
    </row>
    <row r="3658" spans="1:5" x14ac:dyDescent="0.25">
      <c r="A3658" s="9"/>
      <c r="C3658" s="26">
        <v>2018</v>
      </c>
      <c r="D3658" s="28">
        <v>7450188</v>
      </c>
      <c r="E3658" s="28">
        <v>12898479.199999999</v>
      </c>
    </row>
    <row r="3659" spans="1:5" ht="19.2" customHeight="1" x14ac:dyDescent="0.25">
      <c r="A3659" s="49" t="s">
        <v>1354</v>
      </c>
      <c r="B3659" s="6" t="s">
        <v>139</v>
      </c>
      <c r="C3659" s="24">
        <v>2012</v>
      </c>
      <c r="D3659" s="25">
        <v>6306549.0999999996</v>
      </c>
      <c r="E3659" s="25">
        <v>6226651.9000000004</v>
      </c>
    </row>
    <row r="3660" spans="1:5" x14ac:dyDescent="0.25">
      <c r="A3660" s="49"/>
      <c r="C3660" s="26">
        <v>2013</v>
      </c>
      <c r="D3660" s="27">
        <v>4294062.5999999996</v>
      </c>
      <c r="E3660" s="27">
        <v>4761505.5</v>
      </c>
    </row>
    <row r="3661" spans="1:5" x14ac:dyDescent="0.25">
      <c r="A3661" s="9"/>
      <c r="C3661" s="26">
        <v>2014</v>
      </c>
      <c r="D3661" s="27">
        <v>5630126.4000000004</v>
      </c>
      <c r="E3661" s="27">
        <v>6295477.9000000004</v>
      </c>
    </row>
    <row r="3662" spans="1:5" x14ac:dyDescent="0.25">
      <c r="A3662" s="9"/>
      <c r="C3662" s="26">
        <v>2015</v>
      </c>
      <c r="D3662" s="28">
        <v>6414671.2999999998</v>
      </c>
      <c r="E3662" s="28">
        <v>7198343.7000000002</v>
      </c>
    </row>
    <row r="3663" spans="1:5" x14ac:dyDescent="0.25">
      <c r="A3663" s="9"/>
      <c r="C3663" s="26">
        <v>2016</v>
      </c>
      <c r="D3663" s="28">
        <v>10096856.6</v>
      </c>
      <c r="E3663" s="28">
        <v>10679828.300000001</v>
      </c>
    </row>
    <row r="3664" spans="1:5" x14ac:dyDescent="0.25">
      <c r="A3664" s="9"/>
      <c r="C3664" s="26">
        <v>2017</v>
      </c>
      <c r="D3664" s="28">
        <v>12491773.199999999</v>
      </c>
      <c r="E3664" s="28">
        <v>13073172</v>
      </c>
    </row>
    <row r="3665" spans="1:5" x14ac:dyDescent="0.25">
      <c r="A3665" s="9"/>
      <c r="C3665" s="26">
        <v>2018</v>
      </c>
      <c r="D3665" s="28">
        <v>14015545.199999999</v>
      </c>
      <c r="E3665" s="28">
        <v>15031315.300000001</v>
      </c>
    </row>
    <row r="3666" spans="1:5" ht="21.6" customHeight="1" x14ac:dyDescent="0.25">
      <c r="A3666" s="50" t="s">
        <v>1355</v>
      </c>
      <c r="B3666" s="6" t="s">
        <v>619</v>
      </c>
      <c r="C3666" s="24">
        <v>2012</v>
      </c>
      <c r="D3666" s="25">
        <v>5187013.5</v>
      </c>
      <c r="E3666" s="25">
        <v>4990805.5999999996</v>
      </c>
    </row>
    <row r="3667" spans="1:5" x14ac:dyDescent="0.25">
      <c r="A3667" s="50"/>
      <c r="C3667" s="26">
        <v>2013</v>
      </c>
      <c r="D3667" s="27">
        <v>3764664.2</v>
      </c>
      <c r="E3667" s="27">
        <v>4055989.3</v>
      </c>
    </row>
    <row r="3668" spans="1:5" x14ac:dyDescent="0.25">
      <c r="A3668" s="9"/>
      <c r="C3668" s="26">
        <v>2014</v>
      </c>
      <c r="D3668" s="27">
        <v>5099047.8</v>
      </c>
      <c r="E3668" s="27">
        <v>5506625.5999999996</v>
      </c>
    </row>
    <row r="3669" spans="1:5" x14ac:dyDescent="0.25">
      <c r="A3669" s="9"/>
      <c r="C3669" s="26">
        <v>2015</v>
      </c>
      <c r="D3669" s="28">
        <v>5875506.4000000004</v>
      </c>
      <c r="E3669" s="28">
        <v>6322955.9000000004</v>
      </c>
    </row>
    <row r="3670" spans="1:5" x14ac:dyDescent="0.25">
      <c r="A3670" s="9"/>
      <c r="C3670" s="26">
        <v>2016</v>
      </c>
      <c r="D3670" s="28">
        <v>9350576</v>
      </c>
      <c r="E3670" s="28">
        <v>9585927.8000000007</v>
      </c>
    </row>
    <row r="3671" spans="1:5" x14ac:dyDescent="0.25">
      <c r="A3671" s="9"/>
      <c r="C3671" s="26">
        <v>2017</v>
      </c>
      <c r="D3671" s="28">
        <v>11443124.1</v>
      </c>
      <c r="E3671" s="28">
        <v>11857003.800000001</v>
      </c>
    </row>
    <row r="3672" spans="1:5" x14ac:dyDescent="0.25">
      <c r="A3672" s="9"/>
      <c r="C3672" s="26">
        <v>2018</v>
      </c>
      <c r="D3672" s="28">
        <v>12271082.300000001</v>
      </c>
      <c r="E3672" s="28">
        <v>12768098.699999999</v>
      </c>
    </row>
    <row r="3673" spans="1:5" ht="22.8" customHeight="1" x14ac:dyDescent="0.25">
      <c r="A3673" s="50" t="s">
        <v>1356</v>
      </c>
      <c r="B3673" s="6" t="s">
        <v>620</v>
      </c>
      <c r="C3673" s="24">
        <v>2012</v>
      </c>
      <c r="D3673" s="25">
        <v>1119535.6000000001</v>
      </c>
      <c r="E3673" s="25">
        <v>1235846.3</v>
      </c>
    </row>
    <row r="3674" spans="1:5" x14ac:dyDescent="0.25">
      <c r="A3674" s="50"/>
      <c r="C3674" s="26">
        <v>2013</v>
      </c>
      <c r="D3674" s="27">
        <v>529398.4</v>
      </c>
      <c r="E3674" s="27">
        <v>705516.2</v>
      </c>
    </row>
    <row r="3675" spans="1:5" x14ac:dyDescent="0.25">
      <c r="A3675" s="9"/>
      <c r="C3675" s="26">
        <v>2014</v>
      </c>
      <c r="D3675" s="27">
        <v>531078.6</v>
      </c>
      <c r="E3675" s="27">
        <v>788852.3</v>
      </c>
    </row>
    <row r="3676" spans="1:5" x14ac:dyDescent="0.25">
      <c r="A3676" s="9"/>
      <c r="C3676" s="26">
        <v>2015</v>
      </c>
      <c r="D3676" s="28">
        <v>539164.9</v>
      </c>
      <c r="E3676" s="28">
        <v>875387.8</v>
      </c>
    </row>
    <row r="3677" spans="1:5" x14ac:dyDescent="0.25">
      <c r="A3677" s="9"/>
      <c r="C3677" s="26">
        <v>2016</v>
      </c>
      <c r="D3677" s="28">
        <v>746280.6</v>
      </c>
      <c r="E3677" s="28">
        <v>1093900.5</v>
      </c>
    </row>
    <row r="3678" spans="1:5" x14ac:dyDescent="0.25">
      <c r="A3678" s="9"/>
      <c r="C3678" s="26">
        <v>2017</v>
      </c>
      <c r="D3678" s="28">
        <v>1048649.1000000001</v>
      </c>
      <c r="E3678" s="28">
        <v>1216168.2</v>
      </c>
    </row>
    <row r="3679" spans="1:5" x14ac:dyDescent="0.25">
      <c r="A3679" s="9"/>
      <c r="C3679" s="26">
        <v>2018</v>
      </c>
      <c r="D3679" s="28">
        <v>1744462.9</v>
      </c>
      <c r="E3679" s="28">
        <v>2263216.6</v>
      </c>
    </row>
    <row r="3680" spans="1:5" ht="20.399999999999999" customHeight="1" x14ac:dyDescent="0.25">
      <c r="A3680" s="50" t="s">
        <v>1357</v>
      </c>
      <c r="B3680" s="6" t="s">
        <v>140</v>
      </c>
      <c r="C3680" s="24">
        <v>2012</v>
      </c>
      <c r="D3680" s="25">
        <v>66903.899999999994</v>
      </c>
      <c r="E3680" s="25">
        <v>83096.7</v>
      </c>
    </row>
    <row r="3681" spans="1:5" x14ac:dyDescent="0.25">
      <c r="A3681" s="50"/>
      <c r="C3681" s="26">
        <v>2013</v>
      </c>
      <c r="D3681" s="27">
        <v>43546.8</v>
      </c>
      <c r="E3681" s="27">
        <v>50546.400000000001</v>
      </c>
    </row>
    <row r="3682" spans="1:5" x14ac:dyDescent="0.25">
      <c r="A3682" s="50"/>
      <c r="C3682" s="26">
        <v>2014</v>
      </c>
      <c r="D3682" s="27">
        <v>81743.8</v>
      </c>
      <c r="E3682" s="27">
        <v>91151.3</v>
      </c>
    </row>
    <row r="3683" spans="1:5" x14ac:dyDescent="0.25">
      <c r="A3683" s="9"/>
      <c r="C3683" s="26">
        <v>2015</v>
      </c>
      <c r="D3683" s="28">
        <v>122712.5</v>
      </c>
      <c r="E3683" s="28">
        <v>128283.6</v>
      </c>
    </row>
    <row r="3684" spans="1:5" x14ac:dyDescent="0.25">
      <c r="A3684" s="9"/>
      <c r="C3684" s="26">
        <v>2016</v>
      </c>
      <c r="D3684" s="28">
        <v>96880.7</v>
      </c>
      <c r="E3684" s="28">
        <v>93060.3</v>
      </c>
    </row>
    <row r="3685" spans="1:5" x14ac:dyDescent="0.25">
      <c r="A3685" s="9"/>
      <c r="C3685" s="26">
        <v>2017</v>
      </c>
      <c r="D3685" s="28">
        <v>187197.6</v>
      </c>
      <c r="E3685" s="28">
        <v>239743.5</v>
      </c>
    </row>
    <row r="3686" spans="1:5" x14ac:dyDescent="0.25">
      <c r="A3686" s="9"/>
      <c r="C3686" s="26">
        <v>2018</v>
      </c>
      <c r="D3686" s="28">
        <v>151888.9</v>
      </c>
      <c r="E3686" s="28">
        <v>222199.9</v>
      </c>
    </row>
    <row r="3687" spans="1:5" ht="22.2" customHeight="1" x14ac:dyDescent="0.25">
      <c r="A3687" s="50" t="s">
        <v>1357</v>
      </c>
      <c r="B3687" s="6" t="s">
        <v>621</v>
      </c>
      <c r="C3687" s="24">
        <v>2012</v>
      </c>
      <c r="D3687" s="25">
        <v>66903.899999999994</v>
      </c>
      <c r="E3687" s="25">
        <v>83096.7</v>
      </c>
    </row>
    <row r="3688" spans="1:5" x14ac:dyDescent="0.25">
      <c r="A3688" s="50"/>
      <c r="C3688" s="26">
        <v>2013</v>
      </c>
      <c r="D3688" s="27">
        <v>43546.8</v>
      </c>
      <c r="E3688" s="27">
        <v>50546.400000000001</v>
      </c>
    </row>
    <row r="3689" spans="1:5" x14ac:dyDescent="0.25">
      <c r="A3689" s="50"/>
      <c r="C3689" s="26">
        <v>2014</v>
      </c>
      <c r="D3689" s="27">
        <v>81743.8</v>
      </c>
      <c r="E3689" s="27">
        <v>91151.3</v>
      </c>
    </row>
    <row r="3690" spans="1:5" x14ac:dyDescent="0.25">
      <c r="A3690" s="9"/>
      <c r="C3690" s="26">
        <v>2015</v>
      </c>
      <c r="D3690" s="28">
        <v>122712.5</v>
      </c>
      <c r="E3690" s="28">
        <v>128283.6</v>
      </c>
    </row>
    <row r="3691" spans="1:5" x14ac:dyDescent="0.25">
      <c r="A3691" s="9"/>
      <c r="C3691" s="26">
        <v>2016</v>
      </c>
      <c r="D3691" s="28">
        <v>96880.7</v>
      </c>
      <c r="E3691" s="28">
        <v>93060.3</v>
      </c>
    </row>
    <row r="3692" spans="1:5" x14ac:dyDescent="0.25">
      <c r="A3692" s="9"/>
      <c r="C3692" s="26">
        <v>2017</v>
      </c>
      <c r="D3692" s="28">
        <v>187197.6</v>
      </c>
      <c r="E3692" s="28">
        <v>239743.5</v>
      </c>
    </row>
    <row r="3693" spans="1:5" x14ac:dyDescent="0.25">
      <c r="A3693" s="9"/>
      <c r="C3693" s="26">
        <v>2018</v>
      </c>
      <c r="D3693" s="28">
        <v>151888.9</v>
      </c>
      <c r="E3693" s="28">
        <v>222199.9</v>
      </c>
    </row>
    <row r="3694" spans="1:5" ht="23.4" customHeight="1" x14ac:dyDescent="0.25">
      <c r="A3694" s="49" t="s">
        <v>1358</v>
      </c>
      <c r="B3694" s="6">
        <v>46</v>
      </c>
      <c r="C3694" s="24">
        <v>2012</v>
      </c>
      <c r="D3694" s="25">
        <v>307671715.39999998</v>
      </c>
      <c r="E3694" s="25">
        <v>319788873.69999999</v>
      </c>
    </row>
    <row r="3695" spans="1:5" x14ac:dyDescent="0.25">
      <c r="A3695" s="49"/>
      <c r="C3695" s="26">
        <v>2013</v>
      </c>
      <c r="D3695" s="27">
        <v>247313404.40000001</v>
      </c>
      <c r="E3695" s="27">
        <v>260645046.90000001</v>
      </c>
    </row>
    <row r="3696" spans="1:5" x14ac:dyDescent="0.25">
      <c r="A3696" s="49"/>
      <c r="C3696" s="26">
        <v>2014</v>
      </c>
      <c r="D3696" s="27">
        <v>325731138.30000001</v>
      </c>
      <c r="E3696" s="27">
        <v>342153227.5</v>
      </c>
    </row>
    <row r="3697" spans="1:5" x14ac:dyDescent="0.25">
      <c r="A3697" s="9"/>
      <c r="C3697" s="26">
        <v>2015</v>
      </c>
      <c r="D3697" s="28">
        <v>343176358.80000001</v>
      </c>
      <c r="E3697" s="28">
        <v>355764465.10000002</v>
      </c>
    </row>
    <row r="3698" spans="1:5" x14ac:dyDescent="0.25">
      <c r="A3698" s="9"/>
      <c r="C3698" s="26">
        <v>2016</v>
      </c>
      <c r="D3698" s="28">
        <v>349180479.19999999</v>
      </c>
      <c r="E3698" s="28">
        <v>376042888.89999998</v>
      </c>
    </row>
    <row r="3699" spans="1:5" x14ac:dyDescent="0.25">
      <c r="A3699" s="9"/>
      <c r="C3699" s="26">
        <v>2017</v>
      </c>
      <c r="D3699" s="28">
        <v>506988984.30000001</v>
      </c>
      <c r="E3699" s="28">
        <v>542659026.5</v>
      </c>
    </row>
    <row r="3700" spans="1:5" x14ac:dyDescent="0.25">
      <c r="A3700" s="9"/>
      <c r="C3700" s="26">
        <v>2018</v>
      </c>
      <c r="D3700" s="28">
        <v>605800735.70000005</v>
      </c>
      <c r="E3700" s="28">
        <v>630801043.70000005</v>
      </c>
    </row>
    <row r="3701" spans="1:5" ht="17.399999999999999" customHeight="1" x14ac:dyDescent="0.25">
      <c r="A3701" s="49" t="s">
        <v>1359</v>
      </c>
      <c r="B3701" s="6" t="s">
        <v>141</v>
      </c>
      <c r="C3701" s="24">
        <v>2012</v>
      </c>
      <c r="D3701" s="25">
        <v>16034304.199999999</v>
      </c>
      <c r="E3701" s="25">
        <v>16466882.1</v>
      </c>
    </row>
    <row r="3702" spans="1:5" x14ac:dyDescent="0.25">
      <c r="A3702" s="49"/>
      <c r="C3702" s="26">
        <v>2013</v>
      </c>
      <c r="D3702" s="27">
        <v>19927900.300000001</v>
      </c>
      <c r="E3702" s="27">
        <v>20227449.800000001</v>
      </c>
    </row>
    <row r="3703" spans="1:5" x14ac:dyDescent="0.25">
      <c r="A3703" s="9"/>
      <c r="C3703" s="26">
        <v>2014</v>
      </c>
      <c r="D3703" s="27">
        <v>32903822.699999999</v>
      </c>
      <c r="E3703" s="27">
        <v>33445937.5</v>
      </c>
    </row>
    <row r="3704" spans="1:5" x14ac:dyDescent="0.25">
      <c r="A3704" s="9"/>
      <c r="C3704" s="26">
        <v>2015</v>
      </c>
      <c r="D3704" s="28">
        <v>15258866.300000001</v>
      </c>
      <c r="E3704" s="28">
        <v>18138941.899999999</v>
      </c>
    </row>
    <row r="3705" spans="1:5" x14ac:dyDescent="0.25">
      <c r="A3705" s="9"/>
      <c r="C3705" s="26">
        <v>2016</v>
      </c>
      <c r="D3705" s="28">
        <v>13581218.1</v>
      </c>
      <c r="E3705" s="28">
        <v>15416244.800000001</v>
      </c>
    </row>
    <row r="3706" spans="1:5" x14ac:dyDescent="0.25">
      <c r="A3706" s="9"/>
      <c r="C3706" s="26">
        <v>2017</v>
      </c>
      <c r="D3706" s="28">
        <v>32068039.100000001</v>
      </c>
      <c r="E3706" s="28">
        <v>34390388.399999999</v>
      </c>
    </row>
    <row r="3707" spans="1:5" x14ac:dyDescent="0.25">
      <c r="A3707" s="9"/>
      <c r="C3707" s="26">
        <v>2018</v>
      </c>
      <c r="D3707" s="28">
        <v>38160217.399999999</v>
      </c>
      <c r="E3707" s="28">
        <v>41339781.799999997</v>
      </c>
    </row>
    <row r="3708" spans="1:5" ht="24" customHeight="1" x14ac:dyDescent="0.25">
      <c r="A3708" s="49" t="s">
        <v>1360</v>
      </c>
      <c r="B3708" s="6" t="s">
        <v>622</v>
      </c>
      <c r="C3708" s="24">
        <v>2012</v>
      </c>
      <c r="D3708" s="25">
        <v>1700843.4</v>
      </c>
      <c r="E3708" s="25">
        <v>1614939.2</v>
      </c>
    </row>
    <row r="3709" spans="1:5" x14ac:dyDescent="0.25">
      <c r="A3709" s="49"/>
      <c r="C3709" s="26">
        <v>2013</v>
      </c>
      <c r="D3709" s="27">
        <v>1879663.8</v>
      </c>
      <c r="E3709" s="27">
        <v>1824495.3</v>
      </c>
    </row>
    <row r="3710" spans="1:5" x14ac:dyDescent="0.25">
      <c r="A3710" s="49"/>
      <c r="C3710" s="26">
        <v>2014</v>
      </c>
      <c r="D3710" s="27">
        <v>1837654.4</v>
      </c>
      <c r="E3710" s="27">
        <v>1718091.2</v>
      </c>
    </row>
    <row r="3711" spans="1:5" x14ac:dyDescent="0.25">
      <c r="A3711" s="49"/>
      <c r="C3711" s="26">
        <v>2015</v>
      </c>
      <c r="D3711" s="28">
        <v>2227945.6</v>
      </c>
      <c r="E3711" s="28">
        <v>3449324.4</v>
      </c>
    </row>
    <row r="3712" spans="1:5" x14ac:dyDescent="0.25">
      <c r="A3712" s="9"/>
      <c r="C3712" s="26">
        <v>2016</v>
      </c>
      <c r="D3712" s="28">
        <v>884860.4</v>
      </c>
      <c r="E3712" s="28">
        <v>1240012.8999999999</v>
      </c>
    </row>
    <row r="3713" spans="1:5" x14ac:dyDescent="0.25">
      <c r="A3713" s="9"/>
      <c r="C3713" s="26">
        <v>2017</v>
      </c>
      <c r="D3713" s="28">
        <v>1405754</v>
      </c>
      <c r="E3713" s="28">
        <v>1698641</v>
      </c>
    </row>
    <row r="3714" spans="1:5" x14ac:dyDescent="0.25">
      <c r="A3714" s="9"/>
      <c r="C3714" s="26">
        <v>2018</v>
      </c>
      <c r="D3714" s="28">
        <v>1393390</v>
      </c>
      <c r="E3714" s="28">
        <v>1527750.4</v>
      </c>
    </row>
    <row r="3715" spans="1:5" ht="20.399999999999999" customHeight="1" x14ac:dyDescent="0.25">
      <c r="A3715" s="49" t="s">
        <v>1361</v>
      </c>
      <c r="B3715" s="6" t="s">
        <v>623</v>
      </c>
      <c r="C3715" s="24">
        <v>2012</v>
      </c>
      <c r="D3715" s="25">
        <v>900524.7</v>
      </c>
      <c r="E3715" s="25">
        <v>1058675</v>
      </c>
    </row>
    <row r="3716" spans="1:5" x14ac:dyDescent="0.25">
      <c r="A3716" s="49"/>
      <c r="C3716" s="26">
        <v>2013</v>
      </c>
      <c r="D3716" s="27">
        <v>1957592.1</v>
      </c>
      <c r="E3716" s="27">
        <v>2064948.7</v>
      </c>
    </row>
    <row r="3717" spans="1:5" x14ac:dyDescent="0.25">
      <c r="A3717" s="49"/>
      <c r="C3717" s="26">
        <v>2014</v>
      </c>
      <c r="D3717" s="25" t="s">
        <v>898</v>
      </c>
      <c r="E3717" s="25" t="s">
        <v>898</v>
      </c>
    </row>
    <row r="3718" spans="1:5" x14ac:dyDescent="0.25">
      <c r="A3718" s="9"/>
      <c r="C3718" s="26">
        <v>2015</v>
      </c>
      <c r="D3718" s="28">
        <v>1800606.2</v>
      </c>
      <c r="E3718" s="28">
        <v>2646119.9</v>
      </c>
    </row>
    <row r="3719" spans="1:5" x14ac:dyDescent="0.25">
      <c r="A3719" s="9"/>
      <c r="C3719" s="26">
        <v>2016</v>
      </c>
      <c r="D3719" s="28">
        <v>2338985.9</v>
      </c>
      <c r="E3719" s="28">
        <v>2123715.4</v>
      </c>
    </row>
    <row r="3720" spans="1:5" x14ac:dyDescent="0.25">
      <c r="A3720" s="9"/>
      <c r="C3720" s="26">
        <v>2017</v>
      </c>
      <c r="D3720" s="28">
        <v>3829990.9</v>
      </c>
      <c r="E3720" s="28">
        <v>3608181.3</v>
      </c>
    </row>
    <row r="3721" spans="1:5" x14ac:dyDescent="0.25">
      <c r="A3721" s="9"/>
      <c r="C3721" s="26">
        <v>2018</v>
      </c>
      <c r="D3721" s="28">
        <v>4325527.2</v>
      </c>
      <c r="E3721" s="28">
        <v>4413831.2</v>
      </c>
    </row>
    <row r="3722" spans="1:5" ht="20.399999999999999" customHeight="1" x14ac:dyDescent="0.25">
      <c r="A3722" s="49" t="s">
        <v>1362</v>
      </c>
      <c r="B3722" s="6" t="s">
        <v>624</v>
      </c>
      <c r="C3722" s="24">
        <v>2012</v>
      </c>
      <c r="D3722" s="25">
        <v>322435.3</v>
      </c>
      <c r="E3722" s="25">
        <v>370361.8</v>
      </c>
    </row>
    <row r="3723" spans="1:5" x14ac:dyDescent="0.25">
      <c r="A3723" s="49"/>
      <c r="C3723" s="26">
        <v>2013</v>
      </c>
      <c r="D3723" s="27">
        <v>575313.19999999995</v>
      </c>
      <c r="E3723" s="27">
        <v>598222.30000000005</v>
      </c>
    </row>
    <row r="3724" spans="1:5" x14ac:dyDescent="0.25">
      <c r="A3724" s="49"/>
      <c r="C3724" s="26">
        <v>2014</v>
      </c>
      <c r="D3724" s="27">
        <v>1249303.2</v>
      </c>
      <c r="E3724" s="27">
        <v>1126261.1000000001</v>
      </c>
    </row>
    <row r="3725" spans="1:5" x14ac:dyDescent="0.25">
      <c r="A3725" s="9"/>
      <c r="C3725" s="26">
        <v>2015</v>
      </c>
      <c r="D3725" s="28">
        <v>919654.5</v>
      </c>
      <c r="E3725" s="28">
        <v>438578.2</v>
      </c>
    </row>
    <row r="3726" spans="1:5" x14ac:dyDescent="0.25">
      <c r="A3726" s="9"/>
      <c r="C3726" s="26">
        <v>2016</v>
      </c>
      <c r="D3726" s="28">
        <v>532839.4</v>
      </c>
      <c r="E3726" s="28">
        <v>573311.30000000005</v>
      </c>
    </row>
    <row r="3727" spans="1:5" x14ac:dyDescent="0.25">
      <c r="A3727" s="9"/>
      <c r="C3727" s="26">
        <v>2017</v>
      </c>
      <c r="D3727" s="28">
        <v>652337.4</v>
      </c>
      <c r="E3727" s="28">
        <v>708670.6</v>
      </c>
    </row>
    <row r="3728" spans="1:5" x14ac:dyDescent="0.25">
      <c r="A3728" s="9"/>
      <c r="C3728" s="26">
        <v>2018</v>
      </c>
      <c r="D3728" s="28">
        <v>2217883</v>
      </c>
      <c r="E3728" s="28">
        <v>2269275.1</v>
      </c>
    </row>
    <row r="3729" spans="1:5" ht="17.399999999999999" customHeight="1" x14ac:dyDescent="0.25">
      <c r="A3729" s="49" t="s">
        <v>1363</v>
      </c>
      <c r="B3729" s="6" t="s">
        <v>625</v>
      </c>
      <c r="C3729" s="24">
        <v>2012</v>
      </c>
      <c r="D3729" s="25">
        <v>446784.1</v>
      </c>
      <c r="E3729" s="25">
        <v>490394.4</v>
      </c>
    </row>
    <row r="3730" spans="1:5" x14ac:dyDescent="0.25">
      <c r="A3730" s="49"/>
      <c r="C3730" s="26">
        <v>2013</v>
      </c>
      <c r="D3730" s="27">
        <v>833926.3</v>
      </c>
      <c r="E3730" s="27">
        <v>844072.2</v>
      </c>
    </row>
    <row r="3731" spans="1:5" x14ac:dyDescent="0.25">
      <c r="A3731" s="49"/>
      <c r="C3731" s="26">
        <v>2014</v>
      </c>
      <c r="D3731" s="27">
        <v>648088.30000000005</v>
      </c>
      <c r="E3731" s="27">
        <v>669348.69999999995</v>
      </c>
    </row>
    <row r="3732" spans="1:5" x14ac:dyDescent="0.25">
      <c r="A3732" s="9"/>
      <c r="C3732" s="26">
        <v>2015</v>
      </c>
      <c r="D3732" s="28">
        <v>933037.8</v>
      </c>
      <c r="E3732" s="28">
        <v>1947878.3999999999</v>
      </c>
    </row>
    <row r="3733" spans="1:5" x14ac:dyDescent="0.25">
      <c r="A3733" s="9"/>
      <c r="C3733" s="26">
        <v>2016</v>
      </c>
      <c r="D3733" s="28">
        <v>387333.4</v>
      </c>
      <c r="E3733" s="28">
        <v>414485.4</v>
      </c>
    </row>
    <row r="3734" spans="1:5" x14ac:dyDescent="0.25">
      <c r="A3734" s="9"/>
      <c r="C3734" s="26">
        <v>2017</v>
      </c>
      <c r="D3734" s="28">
        <v>709019.4</v>
      </c>
      <c r="E3734" s="28">
        <v>748968.8</v>
      </c>
    </row>
    <row r="3735" spans="1:5" x14ac:dyDescent="0.25">
      <c r="A3735" s="9"/>
      <c r="C3735" s="26">
        <v>2018</v>
      </c>
      <c r="D3735" s="28">
        <v>1075003.1000000001</v>
      </c>
      <c r="E3735" s="28">
        <v>1101950.5</v>
      </c>
    </row>
    <row r="3736" spans="1:5" ht="22.2" customHeight="1" x14ac:dyDescent="0.25">
      <c r="A3736" s="50" t="s">
        <v>1366</v>
      </c>
      <c r="B3736" s="6" t="s">
        <v>626</v>
      </c>
      <c r="C3736" s="24">
        <v>2012</v>
      </c>
      <c r="D3736" s="25">
        <v>556434.4</v>
      </c>
      <c r="E3736" s="25">
        <v>556480.80000000005</v>
      </c>
    </row>
    <row r="3737" spans="1:5" x14ac:dyDescent="0.25">
      <c r="A3737" s="50"/>
      <c r="C3737" s="26">
        <v>2013</v>
      </c>
      <c r="D3737" s="27">
        <v>305396.90000000002</v>
      </c>
      <c r="E3737" s="27">
        <v>306803.3</v>
      </c>
    </row>
    <row r="3738" spans="1:5" x14ac:dyDescent="0.25">
      <c r="A3738" s="50"/>
      <c r="C3738" s="26">
        <v>2014</v>
      </c>
      <c r="D3738" s="27">
        <v>693715.3</v>
      </c>
      <c r="E3738" s="27">
        <v>694051.9</v>
      </c>
    </row>
    <row r="3739" spans="1:5" x14ac:dyDescent="0.25">
      <c r="A3739" s="9"/>
      <c r="C3739" s="26">
        <v>2015</v>
      </c>
      <c r="D3739" s="28">
        <v>358541.6</v>
      </c>
      <c r="E3739" s="28">
        <v>163083.79999999999</v>
      </c>
    </row>
    <row r="3740" spans="1:5" x14ac:dyDescent="0.25">
      <c r="A3740" s="9"/>
      <c r="C3740" s="26">
        <v>2016</v>
      </c>
      <c r="D3740" s="28">
        <v>167254.70000000001</v>
      </c>
      <c r="E3740" s="28">
        <v>173386.1</v>
      </c>
    </row>
    <row r="3741" spans="1:5" x14ac:dyDescent="0.25">
      <c r="A3741" s="9"/>
      <c r="C3741" s="26">
        <v>2017</v>
      </c>
      <c r="D3741" s="28">
        <v>235832</v>
      </c>
      <c r="E3741" s="28">
        <v>236745.5</v>
      </c>
    </row>
    <row r="3742" spans="1:5" x14ac:dyDescent="0.25">
      <c r="A3742" s="9"/>
      <c r="C3742" s="26">
        <v>2018</v>
      </c>
      <c r="D3742" s="28">
        <v>336571.7</v>
      </c>
      <c r="E3742" s="28">
        <v>337236.4</v>
      </c>
    </row>
    <row r="3743" spans="1:5" ht="18.600000000000001" customHeight="1" x14ac:dyDescent="0.25">
      <c r="A3743" s="49" t="s">
        <v>1365</v>
      </c>
      <c r="B3743" s="6" t="s">
        <v>627</v>
      </c>
      <c r="C3743" s="24">
        <v>2012</v>
      </c>
      <c r="D3743" s="25">
        <v>50672.2</v>
      </c>
      <c r="E3743" s="25">
        <v>51343.5</v>
      </c>
    </row>
    <row r="3744" spans="1:5" x14ac:dyDescent="0.25">
      <c r="A3744" s="49"/>
      <c r="C3744" s="26">
        <v>2013</v>
      </c>
      <c r="D3744" s="27">
        <v>141786.29999999999</v>
      </c>
      <c r="E3744" s="27">
        <v>141801.70000000001</v>
      </c>
    </row>
    <row r="3745" spans="1:5" x14ac:dyDescent="0.25">
      <c r="A3745" s="49"/>
      <c r="C3745" s="26">
        <v>2014</v>
      </c>
      <c r="D3745" s="25" t="s">
        <v>898</v>
      </c>
      <c r="E3745" s="25" t="s">
        <v>898</v>
      </c>
    </row>
    <row r="3746" spans="1:5" x14ac:dyDescent="0.25">
      <c r="A3746" s="9"/>
      <c r="C3746" s="26">
        <v>2015</v>
      </c>
      <c r="D3746" s="28">
        <v>471306</v>
      </c>
      <c r="E3746" s="28">
        <v>172888</v>
      </c>
    </row>
    <row r="3747" spans="1:5" x14ac:dyDescent="0.25">
      <c r="A3747" s="9"/>
      <c r="C3747" s="26">
        <v>2016</v>
      </c>
      <c r="D3747" s="28">
        <v>510145.9</v>
      </c>
      <c r="E3747" s="28">
        <v>510145.9</v>
      </c>
    </row>
    <row r="3748" spans="1:5" x14ac:dyDescent="0.25">
      <c r="A3748" s="9"/>
      <c r="C3748" s="26">
        <v>2017</v>
      </c>
      <c r="D3748" s="28">
        <v>392612.9</v>
      </c>
      <c r="E3748" s="28">
        <v>384476.9</v>
      </c>
    </row>
    <row r="3749" spans="1:5" x14ac:dyDescent="0.25">
      <c r="A3749" s="9"/>
      <c r="C3749" s="26">
        <v>2018</v>
      </c>
      <c r="D3749" s="28">
        <v>341334.4</v>
      </c>
      <c r="E3749" s="28">
        <v>406237.2</v>
      </c>
    </row>
    <row r="3750" spans="1:5" ht="20.399999999999999" customHeight="1" x14ac:dyDescent="0.25">
      <c r="A3750" s="49" t="s">
        <v>1364</v>
      </c>
      <c r="B3750" s="6" t="s">
        <v>628</v>
      </c>
      <c r="C3750" s="24">
        <v>2012</v>
      </c>
      <c r="D3750" s="25">
        <v>1353655.1</v>
      </c>
      <c r="E3750" s="25">
        <v>1666488.2000000002</v>
      </c>
    </row>
    <row r="3751" spans="1:5" x14ac:dyDescent="0.25">
      <c r="A3751" s="49"/>
      <c r="C3751" s="26">
        <v>2013</v>
      </c>
      <c r="D3751" s="27">
        <v>1839509.6</v>
      </c>
      <c r="E3751" s="27">
        <v>2094253.6</v>
      </c>
    </row>
    <row r="3752" spans="1:5" x14ac:dyDescent="0.25">
      <c r="A3752" s="49"/>
      <c r="C3752" s="26">
        <v>2014</v>
      </c>
      <c r="D3752" s="27">
        <v>2224316.1</v>
      </c>
      <c r="E3752" s="27">
        <v>2335962.7999999998</v>
      </c>
    </row>
    <row r="3753" spans="1:5" x14ac:dyDescent="0.25">
      <c r="A3753" s="9"/>
      <c r="C3753" s="26">
        <v>2015</v>
      </c>
      <c r="D3753" s="28">
        <v>1562962.8</v>
      </c>
      <c r="E3753" s="28">
        <v>1689917.7</v>
      </c>
    </row>
    <row r="3754" spans="1:5" x14ac:dyDescent="0.25">
      <c r="A3754" s="9"/>
      <c r="C3754" s="26">
        <v>2016</v>
      </c>
      <c r="D3754" s="28">
        <v>1872725</v>
      </c>
      <c r="E3754" s="28">
        <v>1977805.2</v>
      </c>
    </row>
    <row r="3755" spans="1:5" x14ac:dyDescent="0.25">
      <c r="A3755" s="9"/>
      <c r="C3755" s="26">
        <v>2017</v>
      </c>
      <c r="D3755" s="28">
        <v>2022865.2</v>
      </c>
      <c r="E3755" s="28">
        <v>2112575.9</v>
      </c>
    </row>
    <row r="3756" spans="1:5" x14ac:dyDescent="0.25">
      <c r="A3756" s="9"/>
      <c r="C3756" s="26">
        <v>2018</v>
      </c>
      <c r="D3756" s="28">
        <v>2427945.6</v>
      </c>
      <c r="E3756" s="28">
        <v>2420078</v>
      </c>
    </row>
    <row r="3757" spans="1:5" ht="22.2" customHeight="1" x14ac:dyDescent="0.25">
      <c r="A3757" s="50" t="s">
        <v>1367</v>
      </c>
      <c r="B3757" s="6" t="s">
        <v>629</v>
      </c>
      <c r="C3757" s="24">
        <v>2012</v>
      </c>
      <c r="D3757" s="25">
        <v>1673121.3</v>
      </c>
      <c r="E3757" s="25">
        <v>1818838.8</v>
      </c>
    </row>
    <row r="3758" spans="1:5" x14ac:dyDescent="0.25">
      <c r="A3758" s="50"/>
      <c r="C3758" s="26">
        <v>2013</v>
      </c>
      <c r="D3758" s="27">
        <v>1808763.9</v>
      </c>
      <c r="E3758" s="27">
        <v>1886682</v>
      </c>
    </row>
    <row r="3759" spans="1:5" x14ac:dyDescent="0.25">
      <c r="A3759" s="9"/>
      <c r="C3759" s="26">
        <v>2014</v>
      </c>
      <c r="D3759" s="27">
        <v>1665591.1</v>
      </c>
      <c r="E3759" s="27">
        <v>1801219.4</v>
      </c>
    </row>
    <row r="3760" spans="1:5" x14ac:dyDescent="0.25">
      <c r="A3760" s="9"/>
      <c r="C3760" s="26">
        <v>2015</v>
      </c>
      <c r="D3760" s="28">
        <v>1608161.8</v>
      </c>
      <c r="E3760" s="28">
        <v>1704368.1</v>
      </c>
    </row>
    <row r="3761" spans="1:5" x14ac:dyDescent="0.25">
      <c r="A3761" s="9"/>
      <c r="C3761" s="26">
        <v>2016</v>
      </c>
      <c r="D3761" s="28">
        <v>1168046</v>
      </c>
      <c r="E3761" s="28">
        <v>1337645.5</v>
      </c>
    </row>
    <row r="3762" spans="1:5" x14ac:dyDescent="0.25">
      <c r="A3762" s="9"/>
      <c r="C3762" s="26">
        <v>2017</v>
      </c>
      <c r="D3762" s="28">
        <v>3147332.9</v>
      </c>
      <c r="E3762" s="28">
        <v>3096256.9</v>
      </c>
    </row>
    <row r="3763" spans="1:5" x14ac:dyDescent="0.25">
      <c r="A3763" s="9"/>
      <c r="C3763" s="26">
        <v>2018</v>
      </c>
      <c r="D3763" s="28">
        <v>3740501.8</v>
      </c>
      <c r="E3763" s="28">
        <v>3688929.1</v>
      </c>
    </row>
    <row r="3764" spans="1:5" ht="22.2" customHeight="1" x14ac:dyDescent="0.25">
      <c r="A3764" s="50" t="s">
        <v>1368</v>
      </c>
      <c r="B3764" s="6" t="s">
        <v>630</v>
      </c>
      <c r="C3764" s="24">
        <v>2012</v>
      </c>
      <c r="D3764" s="25">
        <v>9029833.6999999993</v>
      </c>
      <c r="E3764" s="25">
        <v>8839360.4000000004</v>
      </c>
    </row>
    <row r="3765" spans="1:5" x14ac:dyDescent="0.25">
      <c r="A3765" s="50"/>
      <c r="C3765" s="26">
        <v>2013</v>
      </c>
      <c r="D3765" s="27">
        <v>10585948.199999999</v>
      </c>
      <c r="E3765" s="27">
        <v>10466170.699999999</v>
      </c>
    </row>
    <row r="3766" spans="1:5" x14ac:dyDescent="0.25">
      <c r="A3766" s="9"/>
      <c r="C3766" s="26">
        <v>2014</v>
      </c>
      <c r="D3766" s="27">
        <v>12477629.1</v>
      </c>
      <c r="E3766" s="27">
        <v>12989597.4</v>
      </c>
    </row>
    <row r="3767" spans="1:5" x14ac:dyDescent="0.25">
      <c r="A3767" s="9"/>
      <c r="C3767" s="26">
        <v>2015</v>
      </c>
      <c r="D3767" s="28">
        <v>5376650</v>
      </c>
      <c r="E3767" s="28">
        <v>5926783.4000000004</v>
      </c>
    </row>
    <row r="3768" spans="1:5" x14ac:dyDescent="0.25">
      <c r="A3768" s="9"/>
      <c r="C3768" s="26">
        <v>2016</v>
      </c>
      <c r="D3768" s="28">
        <v>5719027.4000000004</v>
      </c>
      <c r="E3768" s="28">
        <v>7065737.0999999996</v>
      </c>
    </row>
    <row r="3769" spans="1:5" x14ac:dyDescent="0.25">
      <c r="A3769" s="9"/>
      <c r="C3769" s="26">
        <v>2017</v>
      </c>
      <c r="D3769" s="28">
        <v>19672294.399999999</v>
      </c>
      <c r="E3769" s="28">
        <v>21795871.5</v>
      </c>
    </row>
    <row r="3770" spans="1:5" x14ac:dyDescent="0.25">
      <c r="A3770" s="9"/>
      <c r="C3770" s="26">
        <v>2018</v>
      </c>
      <c r="D3770" s="28">
        <v>22302060.600000001</v>
      </c>
      <c r="E3770" s="28">
        <v>25174493.899999999</v>
      </c>
    </row>
    <row r="3771" spans="1:5" ht="22.8" customHeight="1" x14ac:dyDescent="0.25">
      <c r="A3771" s="50" t="s">
        <v>1369</v>
      </c>
      <c r="B3771" s="6" t="s">
        <v>142</v>
      </c>
      <c r="C3771" s="24">
        <v>2012</v>
      </c>
      <c r="D3771" s="25">
        <v>20191161.5</v>
      </c>
      <c r="E3771" s="25">
        <v>20230721.5</v>
      </c>
    </row>
    <row r="3772" spans="1:5" x14ac:dyDescent="0.25">
      <c r="A3772" s="50"/>
      <c r="C3772" s="26">
        <v>2013</v>
      </c>
      <c r="D3772" s="27">
        <v>19690723.199999999</v>
      </c>
      <c r="E3772" s="27">
        <v>18622459.800000001</v>
      </c>
    </row>
    <row r="3773" spans="1:5" x14ac:dyDescent="0.25">
      <c r="A3773" s="9"/>
      <c r="C3773" s="26">
        <v>2014</v>
      </c>
      <c r="D3773" s="27">
        <v>41713459.600000001</v>
      </c>
      <c r="E3773" s="27">
        <v>41208924.700000003</v>
      </c>
    </row>
    <row r="3774" spans="1:5" x14ac:dyDescent="0.25">
      <c r="A3774" s="9"/>
      <c r="C3774" s="26">
        <v>2015</v>
      </c>
      <c r="D3774" s="28">
        <v>73783799.900000006</v>
      </c>
      <c r="E3774" s="28">
        <v>70701496.900000006</v>
      </c>
    </row>
    <row r="3775" spans="1:5" x14ac:dyDescent="0.25">
      <c r="A3775" s="9"/>
      <c r="C3775" s="26">
        <v>2016</v>
      </c>
      <c r="D3775" s="28">
        <v>34292187.399999999</v>
      </c>
      <c r="E3775" s="28">
        <v>39054325.200000003</v>
      </c>
    </row>
    <row r="3776" spans="1:5" x14ac:dyDescent="0.25">
      <c r="A3776" s="9"/>
      <c r="C3776" s="26">
        <v>2017</v>
      </c>
      <c r="D3776" s="28">
        <v>44678355.100000001</v>
      </c>
      <c r="E3776" s="28">
        <v>49725492.100000001</v>
      </c>
    </row>
    <row r="3777" spans="1:5" x14ac:dyDescent="0.25">
      <c r="A3777" s="9"/>
      <c r="C3777" s="26">
        <v>2018</v>
      </c>
      <c r="D3777" s="28">
        <v>53565266.100000001</v>
      </c>
      <c r="E3777" s="28">
        <v>60459629.399999999</v>
      </c>
    </row>
    <row r="3778" spans="1:5" ht="19.2" customHeight="1" x14ac:dyDescent="0.25">
      <c r="A3778" s="50" t="s">
        <v>1370</v>
      </c>
      <c r="B3778" s="6" t="s">
        <v>631</v>
      </c>
      <c r="C3778" s="24">
        <v>2012</v>
      </c>
      <c r="D3778" s="25">
        <v>19337711.399999999</v>
      </c>
      <c r="E3778" s="25">
        <v>19377133</v>
      </c>
    </row>
    <row r="3779" spans="1:5" x14ac:dyDescent="0.25">
      <c r="A3779" s="50"/>
      <c r="C3779" s="26">
        <v>2013</v>
      </c>
      <c r="D3779" s="27">
        <v>19495659.399999999</v>
      </c>
      <c r="E3779" s="27">
        <v>18420084.5</v>
      </c>
    </row>
    <row r="3780" spans="1:5" x14ac:dyDescent="0.25">
      <c r="A3780" s="9"/>
      <c r="C3780" s="26">
        <v>2014</v>
      </c>
      <c r="D3780" s="27">
        <v>41332041.5</v>
      </c>
      <c r="E3780" s="27">
        <v>40799798.600000001</v>
      </c>
    </row>
    <row r="3781" spans="1:5" x14ac:dyDescent="0.25">
      <c r="A3781" s="9"/>
      <c r="C3781" s="26">
        <v>2015</v>
      </c>
      <c r="D3781" s="28">
        <v>73462674.5</v>
      </c>
      <c r="E3781" s="28">
        <v>70432823.799999997</v>
      </c>
    </row>
    <row r="3782" spans="1:5" x14ac:dyDescent="0.25">
      <c r="A3782" s="9"/>
      <c r="C3782" s="26">
        <v>2016</v>
      </c>
      <c r="D3782" s="28">
        <v>33908999</v>
      </c>
      <c r="E3782" s="28">
        <v>38607450.700000003</v>
      </c>
    </row>
    <row r="3783" spans="1:5" x14ac:dyDescent="0.25">
      <c r="A3783" s="9"/>
      <c r="C3783" s="26">
        <v>2017</v>
      </c>
      <c r="D3783" s="28">
        <v>44310047.799999997</v>
      </c>
      <c r="E3783" s="28">
        <v>49302956.600000001</v>
      </c>
    </row>
    <row r="3784" spans="1:5" x14ac:dyDescent="0.25">
      <c r="A3784" s="9"/>
      <c r="C3784" s="26">
        <v>2018</v>
      </c>
      <c r="D3784" s="28">
        <v>53084938.200000003</v>
      </c>
      <c r="E3784" s="28">
        <v>59971499.5</v>
      </c>
    </row>
    <row r="3785" spans="1:5" ht="19.8" customHeight="1" x14ac:dyDescent="0.25">
      <c r="A3785" s="38" t="s">
        <v>1371</v>
      </c>
      <c r="B3785" s="6" t="s">
        <v>632</v>
      </c>
      <c r="C3785" s="24">
        <v>2012</v>
      </c>
      <c r="D3785" s="25">
        <v>396289.8</v>
      </c>
      <c r="E3785" s="25">
        <v>393325.9</v>
      </c>
    </row>
    <row r="3786" spans="1:5" x14ac:dyDescent="0.25">
      <c r="A3786" s="9"/>
      <c r="C3786" s="26">
        <v>2013</v>
      </c>
      <c r="D3786" s="27">
        <v>100406.1</v>
      </c>
      <c r="E3786" s="27">
        <v>98612.2</v>
      </c>
    </row>
    <row r="3787" spans="1:5" x14ac:dyDescent="0.25">
      <c r="A3787" s="9"/>
      <c r="C3787" s="26">
        <v>2014</v>
      </c>
      <c r="D3787" s="27">
        <v>181385</v>
      </c>
      <c r="E3787" s="27">
        <v>175409.6</v>
      </c>
    </row>
    <row r="3788" spans="1:5" x14ac:dyDescent="0.25">
      <c r="A3788" s="9"/>
      <c r="C3788" s="26">
        <v>2015</v>
      </c>
      <c r="D3788" s="28">
        <v>146229</v>
      </c>
      <c r="E3788" s="28">
        <v>124591.9</v>
      </c>
    </row>
    <row r="3789" spans="1:5" x14ac:dyDescent="0.25">
      <c r="A3789" s="9"/>
      <c r="C3789" s="26">
        <v>2016</v>
      </c>
      <c r="D3789" s="28">
        <v>207344.8</v>
      </c>
      <c r="E3789" s="28">
        <v>266799.3</v>
      </c>
    </row>
    <row r="3790" spans="1:5" x14ac:dyDescent="0.25">
      <c r="A3790" s="9"/>
      <c r="C3790" s="26">
        <v>2017</v>
      </c>
      <c r="D3790" s="28">
        <v>201885.3</v>
      </c>
      <c r="E3790" s="28">
        <v>210138.6</v>
      </c>
    </row>
    <row r="3791" spans="1:5" x14ac:dyDescent="0.25">
      <c r="A3791" s="9"/>
      <c r="C3791" s="26">
        <v>2018</v>
      </c>
      <c r="D3791" s="28">
        <v>259332.2</v>
      </c>
      <c r="E3791" s="28">
        <v>260479.1</v>
      </c>
    </row>
    <row r="3792" spans="1:5" ht="19.8" customHeight="1" x14ac:dyDescent="0.25">
      <c r="A3792" s="9" t="s">
        <v>1372</v>
      </c>
      <c r="B3792" s="6" t="s">
        <v>633</v>
      </c>
      <c r="C3792" s="24">
        <v>2012</v>
      </c>
      <c r="D3792" s="25">
        <v>38262.699999999997</v>
      </c>
      <c r="E3792" s="25">
        <v>45263.3</v>
      </c>
    </row>
    <row r="3793" spans="1:5" x14ac:dyDescent="0.25">
      <c r="A3793" s="9"/>
      <c r="C3793" s="26">
        <v>2013</v>
      </c>
      <c r="D3793" s="27">
        <v>30923.599999999999</v>
      </c>
      <c r="E3793" s="27">
        <v>37427.9</v>
      </c>
    </row>
    <row r="3794" spans="1:5" x14ac:dyDescent="0.25">
      <c r="A3794" s="9"/>
      <c r="C3794" s="26">
        <v>2014</v>
      </c>
      <c r="D3794" s="27">
        <v>113322</v>
      </c>
      <c r="E3794" s="27">
        <v>139004.79999999999</v>
      </c>
    </row>
    <row r="3795" spans="1:5" x14ac:dyDescent="0.25">
      <c r="A3795" s="9"/>
      <c r="C3795" s="26">
        <v>2015</v>
      </c>
      <c r="D3795" s="28">
        <v>108490.6</v>
      </c>
      <c r="E3795" s="28">
        <v>59217.5</v>
      </c>
    </row>
    <row r="3796" spans="1:5" x14ac:dyDescent="0.25">
      <c r="A3796" s="9"/>
      <c r="C3796" s="26">
        <v>2016</v>
      </c>
      <c r="D3796" s="28">
        <v>140122.4</v>
      </c>
      <c r="E3796" s="28">
        <v>142956.9</v>
      </c>
    </row>
    <row r="3797" spans="1:5" x14ac:dyDescent="0.25">
      <c r="A3797" s="9"/>
      <c r="C3797" s="26">
        <v>2017</v>
      </c>
      <c r="D3797" s="28">
        <v>108585.4</v>
      </c>
      <c r="E3797" s="28">
        <v>121119.5</v>
      </c>
    </row>
    <row r="3798" spans="1:5" x14ac:dyDescent="0.25">
      <c r="A3798" s="9"/>
      <c r="C3798" s="26">
        <v>2018</v>
      </c>
      <c r="D3798" s="28">
        <v>151828.20000000001</v>
      </c>
      <c r="E3798" s="28">
        <v>147177.29999999999</v>
      </c>
    </row>
    <row r="3799" spans="1:5" ht="19.8" customHeight="1" x14ac:dyDescent="0.25">
      <c r="A3799" s="49" t="s">
        <v>1373</v>
      </c>
      <c r="B3799" s="6" t="s">
        <v>634</v>
      </c>
      <c r="C3799" s="24">
        <v>2012</v>
      </c>
      <c r="D3799" s="25">
        <v>418897.6</v>
      </c>
      <c r="E3799" s="25">
        <v>414999.3</v>
      </c>
    </row>
    <row r="3800" spans="1:5" x14ac:dyDescent="0.25">
      <c r="A3800" s="49"/>
      <c r="C3800" s="26">
        <v>2013</v>
      </c>
      <c r="D3800" s="27">
        <v>63734.1</v>
      </c>
      <c r="E3800" s="27">
        <v>66335.199999999997</v>
      </c>
    </row>
    <row r="3801" spans="1:5" x14ac:dyDescent="0.25">
      <c r="A3801" s="9"/>
      <c r="C3801" s="26">
        <v>2014</v>
      </c>
      <c r="D3801" s="27">
        <v>86711.1</v>
      </c>
      <c r="E3801" s="27">
        <v>94711.700000000012</v>
      </c>
    </row>
    <row r="3802" spans="1:5" x14ac:dyDescent="0.25">
      <c r="A3802" s="9"/>
      <c r="C3802" s="26">
        <v>2015</v>
      </c>
      <c r="D3802" s="28">
        <v>66405.8</v>
      </c>
      <c r="E3802" s="28">
        <v>84863.7</v>
      </c>
    </row>
    <row r="3803" spans="1:5" x14ac:dyDescent="0.25">
      <c r="A3803" s="9"/>
      <c r="C3803" s="26">
        <v>2016</v>
      </c>
      <c r="D3803" s="28">
        <v>35721.199999999997</v>
      </c>
      <c r="E3803" s="28">
        <v>37118.300000000003</v>
      </c>
    </row>
    <row r="3804" spans="1:5" x14ac:dyDescent="0.25">
      <c r="A3804" s="9"/>
      <c r="C3804" s="26">
        <v>2017</v>
      </c>
      <c r="D3804" s="28">
        <v>57836.6</v>
      </c>
      <c r="E3804" s="28">
        <v>91277.4</v>
      </c>
    </row>
    <row r="3805" spans="1:5" x14ac:dyDescent="0.25">
      <c r="A3805" s="9"/>
      <c r="C3805" s="26">
        <v>2018</v>
      </c>
      <c r="D3805" s="28">
        <v>69167.5</v>
      </c>
      <c r="E3805" s="28">
        <v>80473.5</v>
      </c>
    </row>
    <row r="3806" spans="1:5" ht="17.399999999999999" customHeight="1" x14ac:dyDescent="0.25">
      <c r="A3806" s="49" t="s">
        <v>1374</v>
      </c>
      <c r="B3806" s="6" t="s">
        <v>143</v>
      </c>
      <c r="C3806" s="24">
        <v>2012</v>
      </c>
      <c r="D3806" s="25">
        <v>46087340.700000003</v>
      </c>
      <c r="E3806" s="25">
        <v>48301697.5</v>
      </c>
    </row>
    <row r="3807" spans="1:5" x14ac:dyDescent="0.25">
      <c r="A3807" s="49"/>
      <c r="C3807" s="26">
        <v>2013</v>
      </c>
      <c r="D3807" s="27">
        <v>37963765.600000001</v>
      </c>
      <c r="E3807" s="27">
        <v>41048702.299999997</v>
      </c>
    </row>
    <row r="3808" spans="1:5" x14ac:dyDescent="0.25">
      <c r="A3808" s="9"/>
      <c r="C3808" s="26">
        <v>2014</v>
      </c>
      <c r="D3808" s="27">
        <v>45343054.299999997</v>
      </c>
      <c r="E3808" s="27">
        <v>47300786.700000003</v>
      </c>
    </row>
    <row r="3809" spans="1:5" x14ac:dyDescent="0.25">
      <c r="A3809" s="9"/>
      <c r="C3809" s="26">
        <v>2015</v>
      </c>
      <c r="D3809" s="28">
        <v>51527146.100000001</v>
      </c>
      <c r="E3809" s="28">
        <v>53199481.200000003</v>
      </c>
    </row>
    <row r="3810" spans="1:5" x14ac:dyDescent="0.25">
      <c r="A3810" s="9"/>
      <c r="C3810" s="26">
        <v>2016</v>
      </c>
      <c r="D3810" s="28">
        <v>57365372</v>
      </c>
      <c r="E3810" s="28">
        <v>61305159.799999997</v>
      </c>
    </row>
    <row r="3811" spans="1:5" x14ac:dyDescent="0.25">
      <c r="A3811" s="9"/>
      <c r="C3811" s="26">
        <v>2017</v>
      </c>
      <c r="D3811" s="28">
        <v>96234400.200000003</v>
      </c>
      <c r="E3811" s="28">
        <v>100796898.5</v>
      </c>
    </row>
    <row r="3812" spans="1:5" x14ac:dyDescent="0.25">
      <c r="A3812" s="9"/>
      <c r="C3812" s="26">
        <v>2018</v>
      </c>
      <c r="D3812" s="28">
        <v>103760611.8</v>
      </c>
      <c r="E3812" s="28">
        <v>105969996.40000001</v>
      </c>
    </row>
    <row r="3813" spans="1:5" ht="18.600000000000001" customHeight="1" x14ac:dyDescent="0.25">
      <c r="A3813" s="9" t="s">
        <v>1375</v>
      </c>
      <c r="B3813" s="6" t="s">
        <v>635</v>
      </c>
      <c r="C3813" s="24">
        <v>2012</v>
      </c>
      <c r="D3813" s="25">
        <v>2085625.9</v>
      </c>
      <c r="E3813" s="25">
        <v>2080426.2</v>
      </c>
    </row>
    <row r="3814" spans="1:5" x14ac:dyDescent="0.25">
      <c r="A3814" s="9"/>
      <c r="C3814" s="26">
        <v>2013</v>
      </c>
      <c r="D3814" s="27">
        <v>3067859</v>
      </c>
      <c r="E3814" s="27">
        <v>3069551.1</v>
      </c>
    </row>
    <row r="3815" spans="1:5" x14ac:dyDescent="0.25">
      <c r="A3815" s="9"/>
      <c r="C3815" s="26">
        <v>2014</v>
      </c>
      <c r="D3815" s="27">
        <v>3171721.2</v>
      </c>
      <c r="E3815" s="27">
        <v>3181817.3</v>
      </c>
    </row>
    <row r="3816" spans="1:5" x14ac:dyDescent="0.25">
      <c r="A3816" s="9"/>
      <c r="C3816" s="26">
        <v>2015</v>
      </c>
      <c r="D3816" s="28">
        <v>3386507.6</v>
      </c>
      <c r="E3816" s="28">
        <v>3393613.5</v>
      </c>
    </row>
    <row r="3817" spans="1:5" x14ac:dyDescent="0.25">
      <c r="A3817" s="9"/>
      <c r="C3817" s="26">
        <v>2016</v>
      </c>
      <c r="D3817" s="28">
        <v>1656710.1</v>
      </c>
      <c r="E3817" s="28">
        <v>1676182</v>
      </c>
    </row>
    <row r="3818" spans="1:5" x14ac:dyDescent="0.25">
      <c r="A3818" s="9"/>
      <c r="C3818" s="26">
        <v>2017</v>
      </c>
      <c r="D3818" s="28">
        <v>3304563.9</v>
      </c>
      <c r="E3818" s="28">
        <v>3326957.9</v>
      </c>
    </row>
    <row r="3819" spans="1:5" x14ac:dyDescent="0.25">
      <c r="A3819" s="9"/>
      <c r="C3819" s="26">
        <v>2018</v>
      </c>
      <c r="D3819" s="28">
        <v>4224991</v>
      </c>
      <c r="E3819" s="28">
        <v>4261937.0999999996</v>
      </c>
    </row>
    <row r="3820" spans="1:5" ht="20.399999999999999" customHeight="1" x14ac:dyDescent="0.25">
      <c r="A3820" s="9" t="s">
        <v>1376</v>
      </c>
      <c r="B3820" s="6" t="s">
        <v>636</v>
      </c>
      <c r="C3820" s="24">
        <v>2012</v>
      </c>
      <c r="D3820" s="25">
        <v>5223011.4000000004</v>
      </c>
      <c r="E3820" s="25">
        <v>5314401.5999999996</v>
      </c>
    </row>
    <row r="3821" spans="1:5" x14ac:dyDescent="0.25">
      <c r="A3821" s="9"/>
      <c r="C3821" s="26">
        <v>2013</v>
      </c>
      <c r="D3821" s="27">
        <v>5204824.0999999996</v>
      </c>
      <c r="E3821" s="27">
        <v>5141511.7</v>
      </c>
    </row>
    <row r="3822" spans="1:5" x14ac:dyDescent="0.25">
      <c r="A3822" s="9"/>
      <c r="C3822" s="26">
        <v>2014</v>
      </c>
      <c r="D3822" s="27">
        <v>3341736.5</v>
      </c>
      <c r="E3822" s="27">
        <v>2649087.1</v>
      </c>
    </row>
    <row r="3823" spans="1:5" x14ac:dyDescent="0.25">
      <c r="A3823" s="9"/>
      <c r="C3823" s="26">
        <v>2015</v>
      </c>
      <c r="D3823" s="28">
        <v>8063285.5999999996</v>
      </c>
      <c r="E3823" s="28">
        <v>8743024.5999999996</v>
      </c>
    </row>
    <row r="3824" spans="1:5" x14ac:dyDescent="0.25">
      <c r="A3824" s="9"/>
      <c r="C3824" s="26">
        <v>2016</v>
      </c>
      <c r="D3824" s="28">
        <v>6235025</v>
      </c>
      <c r="E3824" s="28">
        <v>6429465.5</v>
      </c>
    </row>
    <row r="3825" spans="1:5" x14ac:dyDescent="0.25">
      <c r="A3825" s="9"/>
      <c r="C3825" s="26">
        <v>2017</v>
      </c>
      <c r="D3825" s="28">
        <v>18202317.199999999</v>
      </c>
      <c r="E3825" s="28">
        <v>18442755.5</v>
      </c>
    </row>
    <row r="3826" spans="1:5" x14ac:dyDescent="0.25">
      <c r="A3826" s="9"/>
      <c r="C3826" s="26">
        <v>2018</v>
      </c>
      <c r="D3826" s="28">
        <v>19468232.399999999</v>
      </c>
      <c r="E3826" s="28">
        <v>18186452.100000001</v>
      </c>
    </row>
    <row r="3827" spans="1:5" ht="21.6" customHeight="1" x14ac:dyDescent="0.25">
      <c r="A3827" s="50" t="s">
        <v>1377</v>
      </c>
      <c r="B3827" s="6" t="s">
        <v>637</v>
      </c>
      <c r="C3827" s="24">
        <v>2012</v>
      </c>
      <c r="D3827" s="25">
        <v>12771347.300000001</v>
      </c>
      <c r="E3827" s="25">
        <v>12598141.199999999</v>
      </c>
    </row>
    <row r="3828" spans="1:5" x14ac:dyDescent="0.25">
      <c r="A3828" s="50"/>
      <c r="C3828" s="26">
        <v>2013</v>
      </c>
      <c r="D3828" s="27">
        <v>3828012</v>
      </c>
      <c r="E3828" s="27">
        <v>4193846.2</v>
      </c>
    </row>
    <row r="3829" spans="1:5" x14ac:dyDescent="0.25">
      <c r="A3829" s="9"/>
      <c r="C3829" s="26">
        <v>2014</v>
      </c>
      <c r="D3829" s="27">
        <v>4943391.4000000004</v>
      </c>
      <c r="E3829" s="27">
        <v>6879250.9000000004</v>
      </c>
    </row>
    <row r="3830" spans="1:5" x14ac:dyDescent="0.25">
      <c r="A3830" s="9"/>
      <c r="C3830" s="26">
        <v>2015</v>
      </c>
      <c r="D3830" s="28">
        <v>6189672.2000000002</v>
      </c>
      <c r="E3830" s="28">
        <v>5520070.7000000002</v>
      </c>
    </row>
    <row r="3831" spans="1:5" x14ac:dyDescent="0.25">
      <c r="A3831" s="9"/>
      <c r="C3831" s="26">
        <v>2016</v>
      </c>
      <c r="D3831" s="28">
        <v>5810717.2999999998</v>
      </c>
      <c r="E3831" s="28">
        <v>7655844.4000000004</v>
      </c>
    </row>
    <row r="3832" spans="1:5" x14ac:dyDescent="0.25">
      <c r="A3832" s="9"/>
      <c r="C3832" s="26">
        <v>2017</v>
      </c>
      <c r="D3832" s="28">
        <v>11426062.6</v>
      </c>
      <c r="E3832" s="28">
        <v>12844551.6</v>
      </c>
    </row>
    <row r="3833" spans="1:5" x14ac:dyDescent="0.25">
      <c r="A3833" s="9"/>
      <c r="C3833" s="26">
        <v>2018</v>
      </c>
      <c r="D3833" s="28">
        <v>11327785</v>
      </c>
      <c r="E3833" s="28">
        <v>12478611.1</v>
      </c>
    </row>
    <row r="3834" spans="1:5" ht="18.600000000000001" customHeight="1" x14ac:dyDescent="0.25">
      <c r="A3834" s="9" t="s">
        <v>1378</v>
      </c>
      <c r="B3834" s="6" t="s">
        <v>638</v>
      </c>
      <c r="C3834" s="24">
        <v>2012</v>
      </c>
      <c r="D3834" s="25">
        <v>5400750</v>
      </c>
      <c r="E3834" s="25">
        <v>5512884.7999999998</v>
      </c>
    </row>
    <row r="3835" spans="1:5" x14ac:dyDescent="0.25">
      <c r="A3835" s="9"/>
      <c r="C3835" s="26">
        <v>2013</v>
      </c>
      <c r="D3835" s="27">
        <v>5121120.8</v>
      </c>
      <c r="E3835" s="27">
        <v>5219103.5</v>
      </c>
    </row>
    <row r="3836" spans="1:5" x14ac:dyDescent="0.25">
      <c r="A3836" s="9"/>
      <c r="C3836" s="26">
        <v>2014</v>
      </c>
      <c r="D3836" s="27">
        <v>7615607.0999999996</v>
      </c>
      <c r="E3836" s="27">
        <v>7732376</v>
      </c>
    </row>
    <row r="3837" spans="1:5" x14ac:dyDescent="0.25">
      <c r="A3837" s="9"/>
      <c r="C3837" s="26">
        <v>2015</v>
      </c>
      <c r="D3837" s="28">
        <v>7016127.5</v>
      </c>
      <c r="E3837" s="28">
        <v>6881013.5999999996</v>
      </c>
    </row>
    <row r="3838" spans="1:5" x14ac:dyDescent="0.25">
      <c r="A3838" s="9"/>
      <c r="C3838" s="26">
        <v>2016</v>
      </c>
      <c r="D3838" s="28">
        <v>9432821.1999999993</v>
      </c>
      <c r="E3838" s="28">
        <v>9328961.5999999996</v>
      </c>
    </row>
    <row r="3839" spans="1:5" x14ac:dyDescent="0.25">
      <c r="A3839" s="9"/>
      <c r="C3839" s="26">
        <v>2017</v>
      </c>
      <c r="D3839" s="28">
        <v>14155914.699999999</v>
      </c>
      <c r="E3839" s="28">
        <v>13863762.6</v>
      </c>
    </row>
    <row r="3840" spans="1:5" x14ac:dyDescent="0.25">
      <c r="A3840" s="9"/>
      <c r="C3840" s="26">
        <v>2018</v>
      </c>
      <c r="D3840" s="28">
        <v>20364669.800000001</v>
      </c>
      <c r="E3840" s="28">
        <v>19251954.300000001</v>
      </c>
    </row>
    <row r="3841" spans="1:5" ht="24" customHeight="1" x14ac:dyDescent="0.25">
      <c r="A3841" s="9" t="s">
        <v>1379</v>
      </c>
      <c r="B3841" s="6" t="s">
        <v>639</v>
      </c>
      <c r="C3841" s="24">
        <v>2012</v>
      </c>
      <c r="D3841" s="25">
        <v>2236280.5</v>
      </c>
      <c r="E3841" s="25">
        <v>1872470.2</v>
      </c>
    </row>
    <row r="3842" spans="1:5" x14ac:dyDescent="0.25">
      <c r="A3842" s="9"/>
      <c r="C3842" s="26">
        <v>2013</v>
      </c>
      <c r="D3842" s="27">
        <v>3661352.9</v>
      </c>
      <c r="E3842" s="27">
        <v>3265151.7</v>
      </c>
    </row>
    <row r="3843" spans="1:5" x14ac:dyDescent="0.25">
      <c r="A3843" s="9"/>
      <c r="C3843" s="26">
        <v>2014</v>
      </c>
      <c r="D3843" s="27">
        <v>4297140.3</v>
      </c>
      <c r="E3843" s="27">
        <v>3469226.9</v>
      </c>
    </row>
    <row r="3844" spans="1:5" x14ac:dyDescent="0.25">
      <c r="A3844" s="9"/>
      <c r="C3844" s="26">
        <v>2015</v>
      </c>
      <c r="D3844" s="28">
        <v>6874176.8000000007</v>
      </c>
      <c r="E3844" s="28">
        <v>5667450.8000000007</v>
      </c>
    </row>
    <row r="3845" spans="1:5" x14ac:dyDescent="0.25">
      <c r="A3845" s="9"/>
      <c r="C3845" s="26">
        <v>2016</v>
      </c>
      <c r="D3845" s="28">
        <v>11821513</v>
      </c>
      <c r="E3845" s="28">
        <v>11292482.4</v>
      </c>
    </row>
    <row r="3846" spans="1:5" x14ac:dyDescent="0.25">
      <c r="A3846" s="9"/>
      <c r="C3846" s="26">
        <v>2017</v>
      </c>
      <c r="D3846" s="28">
        <v>20681109.600000001</v>
      </c>
      <c r="E3846" s="28">
        <v>20663438.300000001</v>
      </c>
    </row>
    <row r="3847" spans="1:5" x14ac:dyDescent="0.25">
      <c r="A3847" s="9"/>
      <c r="C3847" s="26">
        <v>2018</v>
      </c>
      <c r="D3847" s="28">
        <v>13755376.6</v>
      </c>
      <c r="E3847" s="28">
        <v>12010229.5</v>
      </c>
    </row>
    <row r="3848" spans="1:5" ht="22.2" customHeight="1" x14ac:dyDescent="0.25">
      <c r="A3848" s="50" t="s">
        <v>1380</v>
      </c>
      <c r="B3848" s="6" t="s">
        <v>640</v>
      </c>
      <c r="C3848" s="24">
        <v>2012</v>
      </c>
      <c r="D3848" s="25">
        <v>2932787.7</v>
      </c>
      <c r="E3848" s="25">
        <v>2966089.5</v>
      </c>
    </row>
    <row r="3849" spans="1:5" x14ac:dyDescent="0.25">
      <c r="A3849" s="50"/>
      <c r="C3849" s="26">
        <v>2013</v>
      </c>
      <c r="D3849" s="27">
        <v>2674089.1</v>
      </c>
      <c r="E3849" s="27">
        <v>2982943.3</v>
      </c>
    </row>
    <row r="3850" spans="1:5" x14ac:dyDescent="0.25">
      <c r="A3850" s="9"/>
      <c r="C3850" s="26">
        <v>2014</v>
      </c>
      <c r="D3850" s="27">
        <v>3030553</v>
      </c>
      <c r="E3850" s="27">
        <v>3090913.2</v>
      </c>
    </row>
    <row r="3851" spans="1:5" x14ac:dyDescent="0.25">
      <c r="A3851" s="9"/>
      <c r="C3851" s="26">
        <v>2015</v>
      </c>
      <c r="D3851" s="28">
        <v>3682250.3</v>
      </c>
      <c r="E3851" s="28">
        <v>3989499.1</v>
      </c>
    </row>
    <row r="3852" spans="1:5" x14ac:dyDescent="0.25">
      <c r="A3852" s="9"/>
      <c r="C3852" s="26">
        <v>2016</v>
      </c>
      <c r="D3852" s="28">
        <v>6071969.5999999996</v>
      </c>
      <c r="E3852" s="28">
        <v>6263932.2000000002</v>
      </c>
    </row>
    <row r="3853" spans="1:5" x14ac:dyDescent="0.25">
      <c r="A3853" s="9"/>
      <c r="C3853" s="26">
        <v>2017</v>
      </c>
      <c r="D3853" s="28">
        <v>5794621.2999999998</v>
      </c>
      <c r="E3853" s="28">
        <v>6504632.4000000004</v>
      </c>
    </row>
    <row r="3854" spans="1:5" x14ac:dyDescent="0.25">
      <c r="A3854" s="9"/>
      <c r="C3854" s="26">
        <v>2018</v>
      </c>
      <c r="D3854" s="28">
        <v>5867934.5</v>
      </c>
      <c r="E3854" s="28">
        <v>8413088.0999999996</v>
      </c>
    </row>
    <row r="3855" spans="1:5" ht="22.2" customHeight="1" x14ac:dyDescent="0.25">
      <c r="A3855" s="49" t="s">
        <v>1381</v>
      </c>
      <c r="B3855" s="6" t="s">
        <v>641</v>
      </c>
      <c r="C3855" s="24">
        <v>2012</v>
      </c>
      <c r="D3855" s="25">
        <v>836682.1</v>
      </c>
      <c r="E3855" s="25">
        <v>2614714.7999999998</v>
      </c>
    </row>
    <row r="3856" spans="1:5" x14ac:dyDescent="0.25">
      <c r="A3856" s="49"/>
      <c r="C3856" s="26">
        <v>2013</v>
      </c>
      <c r="D3856" s="27">
        <v>776251.4</v>
      </c>
      <c r="E3856" s="27">
        <v>1741231.8</v>
      </c>
    </row>
    <row r="3857" spans="1:5" x14ac:dyDescent="0.25">
      <c r="A3857" s="9"/>
      <c r="C3857" s="26">
        <v>2014</v>
      </c>
      <c r="D3857" s="27">
        <v>1256198.3999999999</v>
      </c>
      <c r="E3857" s="27">
        <v>2125130.7000000002</v>
      </c>
    </row>
    <row r="3858" spans="1:5" x14ac:dyDescent="0.25">
      <c r="A3858" s="9"/>
      <c r="C3858" s="26">
        <v>2015</v>
      </c>
      <c r="D3858" s="28">
        <v>1964637.9</v>
      </c>
      <c r="E3858" s="28">
        <v>2263487.6</v>
      </c>
    </row>
    <row r="3859" spans="1:5" x14ac:dyDescent="0.25">
      <c r="A3859" s="9"/>
      <c r="C3859" s="26">
        <v>2016</v>
      </c>
      <c r="D3859" s="28">
        <v>2508688.6</v>
      </c>
      <c r="E3859" s="28">
        <v>2520304.7000000002</v>
      </c>
    </row>
    <row r="3860" spans="1:5" x14ac:dyDescent="0.25">
      <c r="A3860" s="9"/>
      <c r="C3860" s="26">
        <v>2017</v>
      </c>
      <c r="D3860" s="28">
        <v>3708051.8</v>
      </c>
      <c r="E3860" s="28">
        <v>3043392.9</v>
      </c>
    </row>
    <row r="3861" spans="1:5" x14ac:dyDescent="0.25">
      <c r="A3861" s="9"/>
      <c r="C3861" s="26">
        <v>2018</v>
      </c>
      <c r="D3861" s="28">
        <v>2169714.7999999998</v>
      </c>
      <c r="E3861" s="28">
        <v>2223532</v>
      </c>
    </row>
    <row r="3862" spans="1:5" ht="19.8" customHeight="1" x14ac:dyDescent="0.25">
      <c r="A3862" s="49" t="s">
        <v>1382</v>
      </c>
      <c r="B3862" s="6" t="s">
        <v>642</v>
      </c>
      <c r="C3862" s="24">
        <v>2012</v>
      </c>
      <c r="D3862" s="25">
        <v>2887188.5</v>
      </c>
      <c r="E3862" s="25">
        <v>3421090</v>
      </c>
    </row>
    <row r="3863" spans="1:5" x14ac:dyDescent="0.25">
      <c r="A3863" s="49"/>
      <c r="C3863" s="26">
        <v>2013</v>
      </c>
      <c r="D3863" s="27">
        <v>2361059.9</v>
      </c>
      <c r="E3863" s="27">
        <v>2797199.5</v>
      </c>
    </row>
    <row r="3864" spans="1:5" x14ac:dyDescent="0.25">
      <c r="A3864" s="49"/>
      <c r="C3864" s="26">
        <v>2014</v>
      </c>
      <c r="D3864" s="27">
        <v>3350807.8</v>
      </c>
      <c r="E3864" s="27">
        <v>4212317.7</v>
      </c>
    </row>
    <row r="3865" spans="1:5" x14ac:dyDescent="0.25">
      <c r="A3865" s="9"/>
      <c r="C3865" s="26">
        <v>2015</v>
      </c>
      <c r="D3865" s="28">
        <v>3113426.7</v>
      </c>
      <c r="E3865" s="28">
        <v>4064520.2</v>
      </c>
    </row>
    <row r="3866" spans="1:5" x14ac:dyDescent="0.25">
      <c r="A3866" s="9"/>
      <c r="C3866" s="26">
        <v>2016</v>
      </c>
      <c r="D3866" s="28">
        <v>2824940.7</v>
      </c>
      <c r="E3866" s="28">
        <v>3805819.1</v>
      </c>
    </row>
    <row r="3867" spans="1:5" x14ac:dyDescent="0.25">
      <c r="A3867" s="9"/>
      <c r="C3867" s="26">
        <v>2017</v>
      </c>
      <c r="D3867" s="28">
        <v>3463391.8</v>
      </c>
      <c r="E3867" s="28">
        <v>5162251.7</v>
      </c>
    </row>
    <row r="3868" spans="1:5" x14ac:dyDescent="0.25">
      <c r="A3868" s="9"/>
      <c r="C3868" s="26">
        <v>2018</v>
      </c>
      <c r="D3868" s="28">
        <v>7849189.5</v>
      </c>
      <c r="E3868" s="28">
        <v>8400329.9000000004</v>
      </c>
    </row>
    <row r="3869" spans="1:5" ht="18.600000000000001" customHeight="1" x14ac:dyDescent="0.25">
      <c r="A3869" s="49" t="s">
        <v>1383</v>
      </c>
      <c r="B3869" s="6" t="s">
        <v>643</v>
      </c>
      <c r="C3869" s="24">
        <v>2012</v>
      </c>
      <c r="D3869" s="25">
        <v>11713667.300000001</v>
      </c>
      <c r="E3869" s="25">
        <v>11921479.199999999</v>
      </c>
    </row>
    <row r="3870" spans="1:5" x14ac:dyDescent="0.25">
      <c r="A3870" s="49"/>
      <c r="C3870" s="26">
        <v>2013</v>
      </c>
      <c r="D3870" s="27">
        <v>11269196.4</v>
      </c>
      <c r="E3870" s="27">
        <v>12638163.5</v>
      </c>
    </row>
    <row r="3871" spans="1:5" x14ac:dyDescent="0.25">
      <c r="A3871" s="49"/>
      <c r="C3871" s="26">
        <v>2014</v>
      </c>
      <c r="D3871" s="27">
        <v>14335898.6</v>
      </c>
      <c r="E3871" s="27">
        <v>13960666.9</v>
      </c>
    </row>
    <row r="3872" spans="1:5" x14ac:dyDescent="0.25">
      <c r="A3872" s="9"/>
      <c r="C3872" s="26">
        <v>2015</v>
      </c>
      <c r="D3872" s="28">
        <v>11237061.5</v>
      </c>
      <c r="E3872" s="28">
        <v>12676801.1</v>
      </c>
    </row>
    <row r="3873" spans="1:5" x14ac:dyDescent="0.25">
      <c r="A3873" s="9"/>
      <c r="C3873" s="26">
        <v>2016</v>
      </c>
      <c r="D3873" s="28">
        <v>11002986.5</v>
      </c>
      <c r="E3873" s="28">
        <v>12332167.9</v>
      </c>
    </row>
    <row r="3874" spans="1:5" x14ac:dyDescent="0.25">
      <c r="A3874" s="9"/>
      <c r="C3874" s="26">
        <v>2017</v>
      </c>
      <c r="D3874" s="28">
        <v>15498367.300000001</v>
      </c>
      <c r="E3874" s="28">
        <v>16945155.600000001</v>
      </c>
    </row>
    <row r="3875" spans="1:5" x14ac:dyDescent="0.25">
      <c r="A3875" s="9"/>
      <c r="C3875" s="26">
        <v>2018</v>
      </c>
      <c r="D3875" s="28">
        <v>18732718.199999999</v>
      </c>
      <c r="E3875" s="28">
        <v>20743862.300000001</v>
      </c>
    </row>
    <row r="3876" spans="1:5" ht="21.6" customHeight="1" x14ac:dyDescent="0.25">
      <c r="A3876" s="49" t="s">
        <v>1384</v>
      </c>
      <c r="B3876" s="6" t="s">
        <v>144</v>
      </c>
      <c r="C3876" s="24">
        <v>2012</v>
      </c>
      <c r="D3876" s="25">
        <v>31815798.600000001</v>
      </c>
      <c r="E3876" s="25">
        <v>33731981.799999997</v>
      </c>
    </row>
    <row r="3877" spans="1:5" x14ac:dyDescent="0.25">
      <c r="A3877" s="49"/>
      <c r="C3877" s="26">
        <v>2013</v>
      </c>
      <c r="D3877" s="27">
        <v>32244537.800000001</v>
      </c>
      <c r="E3877" s="27">
        <v>32583594.200000003</v>
      </c>
    </row>
    <row r="3878" spans="1:5" x14ac:dyDescent="0.25">
      <c r="A3878" s="9"/>
      <c r="C3878" s="26">
        <v>2014</v>
      </c>
      <c r="D3878" s="27">
        <v>42089041.100000001</v>
      </c>
      <c r="E3878" s="27">
        <v>42540551.899999999</v>
      </c>
    </row>
    <row r="3879" spans="1:5" x14ac:dyDescent="0.25">
      <c r="A3879" s="9"/>
      <c r="C3879" s="26">
        <v>2015</v>
      </c>
      <c r="D3879" s="28">
        <v>39879349.399999999</v>
      </c>
      <c r="E3879" s="28">
        <v>40910020.5</v>
      </c>
    </row>
    <row r="3880" spans="1:5" x14ac:dyDescent="0.25">
      <c r="A3880" s="9"/>
      <c r="C3880" s="26">
        <v>2016</v>
      </c>
      <c r="D3880" s="28">
        <v>48183368.600000001</v>
      </c>
      <c r="E3880" s="28">
        <v>48667452.100000001</v>
      </c>
    </row>
    <row r="3881" spans="1:5" x14ac:dyDescent="0.25">
      <c r="A3881" s="9"/>
      <c r="C3881" s="26">
        <v>2017</v>
      </c>
      <c r="D3881" s="28">
        <v>58169282.799999997</v>
      </c>
      <c r="E3881" s="28">
        <v>58353426.600000001</v>
      </c>
    </row>
    <row r="3882" spans="1:5" x14ac:dyDescent="0.25">
      <c r="A3882" s="9"/>
      <c r="C3882" s="26">
        <v>2018</v>
      </c>
      <c r="D3882" s="28">
        <v>67984978.599999994</v>
      </c>
      <c r="E3882" s="28">
        <v>69254984.900000006</v>
      </c>
    </row>
    <row r="3883" spans="1:5" ht="17.399999999999999" customHeight="1" x14ac:dyDescent="0.25">
      <c r="A3883" s="9" t="s">
        <v>1385</v>
      </c>
      <c r="B3883" s="6" t="s">
        <v>644</v>
      </c>
      <c r="C3883" s="24">
        <v>2012</v>
      </c>
      <c r="D3883" s="25">
        <v>725197.3</v>
      </c>
      <c r="E3883" s="25">
        <v>719821.3</v>
      </c>
    </row>
    <row r="3884" spans="1:5" x14ac:dyDescent="0.25">
      <c r="A3884" s="9"/>
      <c r="C3884" s="26">
        <v>2013</v>
      </c>
      <c r="D3884" s="27">
        <v>614643.4</v>
      </c>
      <c r="E3884" s="27">
        <v>586992.80000000005</v>
      </c>
    </row>
    <row r="3885" spans="1:5" x14ac:dyDescent="0.25">
      <c r="A3885" s="9"/>
      <c r="C3885" s="26">
        <v>2014</v>
      </c>
      <c r="D3885" s="27">
        <v>891874</v>
      </c>
      <c r="E3885" s="27">
        <v>853557.6</v>
      </c>
    </row>
    <row r="3886" spans="1:5" x14ac:dyDescent="0.25">
      <c r="A3886" s="9"/>
      <c r="C3886" s="26">
        <v>2015</v>
      </c>
      <c r="D3886" s="28">
        <v>856515.8</v>
      </c>
      <c r="E3886" s="28">
        <v>861609.6</v>
      </c>
    </row>
    <row r="3887" spans="1:5" x14ac:dyDescent="0.25">
      <c r="A3887" s="9"/>
      <c r="C3887" s="26">
        <v>2016</v>
      </c>
      <c r="D3887" s="28">
        <v>844938.4</v>
      </c>
      <c r="E3887" s="28">
        <v>857546.8</v>
      </c>
    </row>
    <row r="3888" spans="1:5" x14ac:dyDescent="0.25">
      <c r="A3888" s="9"/>
      <c r="C3888" s="26">
        <v>2017</v>
      </c>
      <c r="D3888" s="28">
        <v>970234.6</v>
      </c>
      <c r="E3888" s="28">
        <v>999782.9</v>
      </c>
    </row>
    <row r="3889" spans="1:5" x14ac:dyDescent="0.25">
      <c r="A3889" s="9"/>
      <c r="C3889" s="26">
        <v>2018</v>
      </c>
      <c r="D3889" s="28">
        <v>1359124.2</v>
      </c>
      <c r="E3889" s="28">
        <v>1346962.4</v>
      </c>
    </row>
    <row r="3890" spans="1:5" ht="22.2" customHeight="1" x14ac:dyDescent="0.25">
      <c r="A3890" s="9" t="s">
        <v>1386</v>
      </c>
      <c r="B3890" s="6" t="s">
        <v>645</v>
      </c>
      <c r="C3890" s="24">
        <v>2012</v>
      </c>
      <c r="D3890" s="25">
        <v>984131.1</v>
      </c>
      <c r="E3890" s="25">
        <v>1253231</v>
      </c>
    </row>
    <row r="3891" spans="1:5" x14ac:dyDescent="0.25">
      <c r="A3891" s="9"/>
      <c r="C3891" s="26">
        <v>2013</v>
      </c>
      <c r="D3891" s="27">
        <v>1216149.7</v>
      </c>
      <c r="E3891" s="27">
        <v>1422294.2</v>
      </c>
    </row>
    <row r="3892" spans="1:5" x14ac:dyDescent="0.25">
      <c r="A3892" s="9"/>
      <c r="C3892" s="26">
        <v>2014</v>
      </c>
      <c r="D3892" s="27">
        <v>1184132.6000000001</v>
      </c>
      <c r="E3892" s="27">
        <v>1407106.8</v>
      </c>
    </row>
    <row r="3893" spans="1:5" x14ac:dyDescent="0.25">
      <c r="A3893" s="9"/>
      <c r="C3893" s="26">
        <v>2015</v>
      </c>
      <c r="D3893" s="28">
        <v>799853.6</v>
      </c>
      <c r="E3893" s="28">
        <v>940879.7</v>
      </c>
    </row>
    <row r="3894" spans="1:5" x14ac:dyDescent="0.25">
      <c r="A3894" s="9"/>
      <c r="C3894" s="26">
        <v>2016</v>
      </c>
      <c r="D3894" s="28">
        <v>1124363.8</v>
      </c>
      <c r="E3894" s="28">
        <v>1333809</v>
      </c>
    </row>
    <row r="3895" spans="1:5" x14ac:dyDescent="0.25">
      <c r="A3895" s="9"/>
      <c r="C3895" s="26">
        <v>2017</v>
      </c>
      <c r="D3895" s="28">
        <v>1317801.8999999999</v>
      </c>
      <c r="E3895" s="28">
        <v>1397484.6</v>
      </c>
    </row>
    <row r="3896" spans="1:5" x14ac:dyDescent="0.25">
      <c r="A3896" s="9"/>
      <c r="C3896" s="26">
        <v>2018</v>
      </c>
      <c r="D3896" s="28">
        <v>1651335.5</v>
      </c>
      <c r="E3896" s="28">
        <v>1853451.3</v>
      </c>
    </row>
    <row r="3897" spans="1:5" ht="24" customHeight="1" x14ac:dyDescent="0.25">
      <c r="A3897" s="52" t="s">
        <v>1387</v>
      </c>
      <c r="B3897" s="6" t="s">
        <v>646</v>
      </c>
      <c r="C3897" s="24">
        <v>2012</v>
      </c>
      <c r="D3897" s="25">
        <v>5964968.5</v>
      </c>
      <c r="E3897" s="25">
        <v>639392.6</v>
      </c>
    </row>
    <row r="3898" spans="1:5" x14ac:dyDescent="0.25">
      <c r="A3898" s="52"/>
      <c r="C3898" s="26">
        <v>2013</v>
      </c>
      <c r="D3898" s="27">
        <v>6190698.7999999998</v>
      </c>
      <c r="E3898" s="27">
        <v>5703903.2000000002</v>
      </c>
    </row>
    <row r="3899" spans="1:5" x14ac:dyDescent="0.25">
      <c r="A3899" s="52"/>
      <c r="C3899" s="26">
        <v>2014</v>
      </c>
      <c r="D3899" s="27">
        <v>7458013.9000000004</v>
      </c>
      <c r="E3899" s="27">
        <v>6846635.2000000002</v>
      </c>
    </row>
    <row r="3900" spans="1:5" x14ac:dyDescent="0.25">
      <c r="A3900" s="52"/>
      <c r="C3900" s="26">
        <v>2015</v>
      </c>
      <c r="D3900" s="28">
        <v>4066203.4</v>
      </c>
      <c r="E3900" s="28">
        <v>3740426.4</v>
      </c>
    </row>
    <row r="3901" spans="1:5" x14ac:dyDescent="0.25">
      <c r="A3901" s="52"/>
      <c r="C3901" s="26">
        <v>2016</v>
      </c>
      <c r="D3901" s="28">
        <v>9079481.6999999993</v>
      </c>
      <c r="E3901" s="28">
        <v>8229934.2000000002</v>
      </c>
    </row>
    <row r="3902" spans="1:5" x14ac:dyDescent="0.25">
      <c r="A3902" s="9"/>
      <c r="C3902" s="26">
        <v>2017</v>
      </c>
      <c r="D3902" s="28">
        <v>11408083.800000001</v>
      </c>
      <c r="E3902" s="28">
        <v>10546702.800000001</v>
      </c>
    </row>
    <row r="3903" spans="1:5" x14ac:dyDescent="0.25">
      <c r="A3903" s="9"/>
      <c r="C3903" s="26">
        <v>2018</v>
      </c>
      <c r="D3903" s="28">
        <v>14033797.5</v>
      </c>
      <c r="E3903" s="28">
        <v>13063281.9</v>
      </c>
    </row>
    <row r="3904" spans="1:5" ht="21.6" customHeight="1" x14ac:dyDescent="0.25">
      <c r="A3904" s="50" t="s">
        <v>1388</v>
      </c>
      <c r="B3904" s="6" t="s">
        <v>647</v>
      </c>
      <c r="C3904" s="24">
        <v>2012</v>
      </c>
      <c r="D3904" s="25">
        <v>1023302.4</v>
      </c>
      <c r="E3904" s="25">
        <v>1025986.1</v>
      </c>
    </row>
    <row r="3905" spans="1:5" x14ac:dyDescent="0.25">
      <c r="A3905" s="50"/>
      <c r="C3905" s="26">
        <v>2013</v>
      </c>
      <c r="D3905" s="27">
        <v>1080840.3999999999</v>
      </c>
      <c r="E3905" s="27">
        <v>1081179.1000000001</v>
      </c>
    </row>
    <row r="3906" spans="1:5" x14ac:dyDescent="0.25">
      <c r="A3906" s="9"/>
      <c r="C3906" s="26">
        <v>2014</v>
      </c>
      <c r="D3906" s="27">
        <v>1076827.7</v>
      </c>
      <c r="E3906" s="27">
        <v>1082429.3999999999</v>
      </c>
    </row>
    <row r="3907" spans="1:5" x14ac:dyDescent="0.25">
      <c r="A3907" s="9"/>
      <c r="C3907" s="26">
        <v>2015</v>
      </c>
      <c r="D3907" s="28">
        <v>1193647.3999999999</v>
      </c>
      <c r="E3907" s="28">
        <v>1194691.3</v>
      </c>
    </row>
    <row r="3908" spans="1:5" x14ac:dyDescent="0.25">
      <c r="A3908" s="9"/>
      <c r="C3908" s="26">
        <v>2016</v>
      </c>
      <c r="D3908" s="28">
        <v>1166926.3</v>
      </c>
      <c r="E3908" s="28">
        <v>1169113.1000000001</v>
      </c>
    </row>
    <row r="3909" spans="1:5" x14ac:dyDescent="0.25">
      <c r="A3909" s="9"/>
      <c r="C3909" s="26">
        <v>2017</v>
      </c>
      <c r="D3909" s="28">
        <v>1422373.4</v>
      </c>
      <c r="E3909" s="28">
        <v>1420409.3</v>
      </c>
    </row>
    <row r="3910" spans="1:5" x14ac:dyDescent="0.25">
      <c r="A3910" s="9"/>
      <c r="C3910" s="26">
        <v>2018</v>
      </c>
      <c r="D3910" s="28">
        <v>1610842.2</v>
      </c>
      <c r="E3910" s="28">
        <v>1611865.7</v>
      </c>
    </row>
    <row r="3911" spans="1:5" ht="18.600000000000001" customHeight="1" x14ac:dyDescent="0.25">
      <c r="A3911" s="49" t="s">
        <v>1389</v>
      </c>
      <c r="B3911" s="6" t="s">
        <v>648</v>
      </c>
      <c r="C3911" s="24">
        <v>2012</v>
      </c>
      <c r="D3911" s="25">
        <v>4273938</v>
      </c>
      <c r="E3911" s="25">
        <v>4734099.3</v>
      </c>
    </row>
    <row r="3912" spans="1:5" x14ac:dyDescent="0.25">
      <c r="A3912" s="49"/>
      <c r="C3912" s="26">
        <v>2013</v>
      </c>
      <c r="D3912" s="27">
        <v>4587075.4000000004</v>
      </c>
      <c r="E3912" s="27">
        <v>4853257.5999999996</v>
      </c>
    </row>
    <row r="3913" spans="1:5" x14ac:dyDescent="0.25">
      <c r="A3913" s="9"/>
      <c r="C3913" s="26">
        <v>2014</v>
      </c>
      <c r="D3913" s="27">
        <v>4861439.9000000004</v>
      </c>
      <c r="E3913" s="27">
        <v>5033345.5999999996</v>
      </c>
    </row>
    <row r="3914" spans="1:5" x14ac:dyDescent="0.25">
      <c r="A3914" s="9"/>
      <c r="C3914" s="26">
        <v>2015</v>
      </c>
      <c r="D3914" s="28">
        <v>4830397.4000000004</v>
      </c>
      <c r="E3914" s="28">
        <v>5089757.4000000004</v>
      </c>
    </row>
    <row r="3915" spans="1:5" x14ac:dyDescent="0.25">
      <c r="A3915" s="9"/>
      <c r="C3915" s="26">
        <v>2016</v>
      </c>
      <c r="D3915" s="28">
        <v>6691011.7000000002</v>
      </c>
      <c r="E3915" s="28">
        <v>6771409</v>
      </c>
    </row>
    <row r="3916" spans="1:5" x14ac:dyDescent="0.25">
      <c r="A3916" s="9"/>
      <c r="C3916" s="26">
        <v>2017</v>
      </c>
      <c r="D3916" s="28">
        <v>6514825.7999999998</v>
      </c>
      <c r="E3916" s="28">
        <v>6579399.5</v>
      </c>
    </row>
    <row r="3917" spans="1:5" x14ac:dyDescent="0.25">
      <c r="A3917" s="9"/>
      <c r="C3917" s="26">
        <v>2018</v>
      </c>
      <c r="D3917" s="28">
        <v>8803125.6999999993</v>
      </c>
      <c r="E3917" s="28">
        <v>8830455.9000000004</v>
      </c>
    </row>
    <row r="3918" spans="1:5" ht="20.399999999999999" customHeight="1" x14ac:dyDescent="0.25">
      <c r="A3918" s="9" t="s">
        <v>1390</v>
      </c>
      <c r="B3918" s="6" t="s">
        <v>649</v>
      </c>
      <c r="C3918" s="24">
        <v>2012</v>
      </c>
      <c r="D3918" s="25">
        <v>11461898.5</v>
      </c>
      <c r="E3918" s="25">
        <v>14919930.4</v>
      </c>
    </row>
    <row r="3919" spans="1:5" x14ac:dyDescent="0.25">
      <c r="A3919" s="9"/>
      <c r="C3919" s="26">
        <v>2013</v>
      </c>
      <c r="D3919" s="27">
        <v>10288464</v>
      </c>
      <c r="E3919" s="27">
        <v>10247400.199999999</v>
      </c>
    </row>
    <row r="3920" spans="1:5" x14ac:dyDescent="0.25">
      <c r="A3920" s="9"/>
      <c r="C3920" s="26">
        <v>2014</v>
      </c>
      <c r="D3920" s="27">
        <v>17873415.899999999</v>
      </c>
      <c r="E3920" s="27">
        <v>17908502.5</v>
      </c>
    </row>
    <row r="3921" spans="1:5" x14ac:dyDescent="0.25">
      <c r="A3921" s="9"/>
      <c r="C3921" s="26">
        <v>2015</v>
      </c>
      <c r="D3921" s="28">
        <v>18059477.600000001</v>
      </c>
      <c r="E3921" s="28">
        <v>18180593.100000001</v>
      </c>
    </row>
    <row r="3922" spans="1:5" x14ac:dyDescent="0.25">
      <c r="A3922" s="9"/>
      <c r="C3922" s="26">
        <v>2016</v>
      </c>
      <c r="D3922" s="28">
        <v>21505396.899999999</v>
      </c>
      <c r="E3922" s="28">
        <v>21620958.199999999</v>
      </c>
    </row>
    <row r="3923" spans="1:5" x14ac:dyDescent="0.25">
      <c r="A3923" s="9"/>
      <c r="C3923" s="26">
        <v>2017</v>
      </c>
      <c r="D3923" s="28">
        <v>25825093.300000001</v>
      </c>
      <c r="E3923" s="28">
        <v>25697430.899999999</v>
      </c>
    </row>
    <row r="3924" spans="1:5" x14ac:dyDescent="0.25">
      <c r="A3924" s="9"/>
      <c r="C3924" s="26">
        <v>2018</v>
      </c>
      <c r="D3924" s="28">
        <v>26526480.100000001</v>
      </c>
      <c r="E3924" s="28">
        <v>27303403.800000001</v>
      </c>
    </row>
    <row r="3925" spans="1:5" ht="23.4" customHeight="1" x14ac:dyDescent="0.25">
      <c r="A3925" s="50" t="s">
        <v>1391</v>
      </c>
      <c r="B3925" s="6" t="s">
        <v>650</v>
      </c>
      <c r="C3925" s="24">
        <v>2012</v>
      </c>
      <c r="D3925" s="25">
        <v>667449.59999999998</v>
      </c>
      <c r="E3925" s="25">
        <v>687021.9</v>
      </c>
    </row>
    <row r="3926" spans="1:5" x14ac:dyDescent="0.25">
      <c r="A3926" s="50"/>
      <c r="C3926" s="26">
        <v>2013</v>
      </c>
      <c r="D3926" s="27">
        <v>1079358.1000000001</v>
      </c>
      <c r="E3926" s="27">
        <v>1096541.1000000001</v>
      </c>
    </row>
    <row r="3927" spans="1:5" x14ac:dyDescent="0.25">
      <c r="A3927" s="9"/>
      <c r="C3927" s="26">
        <v>2014</v>
      </c>
      <c r="D3927" s="27">
        <v>711011.2</v>
      </c>
      <c r="E3927" s="27">
        <v>724389.5</v>
      </c>
    </row>
    <row r="3928" spans="1:5" x14ac:dyDescent="0.25">
      <c r="A3928" s="9"/>
      <c r="C3928" s="26">
        <v>2015</v>
      </c>
      <c r="D3928" s="28">
        <v>1183768.8</v>
      </c>
      <c r="E3928" s="28">
        <v>1216880.5</v>
      </c>
    </row>
    <row r="3929" spans="1:5" x14ac:dyDescent="0.25">
      <c r="A3929" s="9"/>
      <c r="C3929" s="26">
        <v>2016</v>
      </c>
      <c r="D3929" s="28">
        <v>420811.7</v>
      </c>
      <c r="E3929" s="28">
        <v>443772.7</v>
      </c>
    </row>
    <row r="3930" spans="1:5" x14ac:dyDescent="0.25">
      <c r="A3930" s="9"/>
      <c r="C3930" s="26">
        <v>2017</v>
      </c>
      <c r="D3930" s="28">
        <v>714167.4</v>
      </c>
      <c r="E3930" s="28">
        <v>751267.1</v>
      </c>
    </row>
    <row r="3931" spans="1:5" x14ac:dyDescent="0.25">
      <c r="A3931" s="9"/>
      <c r="C3931" s="26">
        <v>2018</v>
      </c>
      <c r="D3931" s="28">
        <v>999295.4</v>
      </c>
      <c r="E3931" s="28">
        <v>1064535.2</v>
      </c>
    </row>
    <row r="3932" spans="1:5" ht="20.399999999999999" customHeight="1" x14ac:dyDescent="0.25">
      <c r="A3932" s="49" t="s">
        <v>1392</v>
      </c>
      <c r="B3932" s="6" t="s">
        <v>651</v>
      </c>
      <c r="C3932" s="24">
        <v>2012</v>
      </c>
      <c r="D3932" s="25">
        <v>93746.1</v>
      </c>
      <c r="E3932" s="25">
        <v>94228.5</v>
      </c>
    </row>
    <row r="3933" spans="1:5" x14ac:dyDescent="0.25">
      <c r="A3933" s="49"/>
      <c r="C3933" s="26">
        <v>2013</v>
      </c>
      <c r="D3933" s="27">
        <v>60277.8</v>
      </c>
      <c r="E3933" s="27">
        <v>63114.6</v>
      </c>
    </row>
    <row r="3934" spans="1:5" x14ac:dyDescent="0.25">
      <c r="A3934" s="9"/>
      <c r="C3934" s="26">
        <v>2014</v>
      </c>
      <c r="D3934" s="27">
        <v>133558.5</v>
      </c>
      <c r="E3934" s="27">
        <v>167085.20000000001</v>
      </c>
    </row>
    <row r="3935" spans="1:5" x14ac:dyDescent="0.25">
      <c r="A3935" s="9"/>
      <c r="C3935" s="26">
        <v>2015</v>
      </c>
      <c r="D3935" s="28">
        <v>58517.599999999999</v>
      </c>
      <c r="E3935" s="28">
        <v>74987.199999999997</v>
      </c>
    </row>
    <row r="3936" spans="1:5" x14ac:dyDescent="0.25">
      <c r="A3936" s="9"/>
      <c r="C3936" s="26">
        <v>2016</v>
      </c>
      <c r="D3936" s="28">
        <v>36756.5</v>
      </c>
      <c r="E3936" s="28">
        <v>77545</v>
      </c>
    </row>
    <row r="3937" spans="1:5" x14ac:dyDescent="0.25">
      <c r="A3937" s="9"/>
      <c r="C3937" s="26">
        <v>2017</v>
      </c>
      <c r="D3937" s="28">
        <v>47704</v>
      </c>
      <c r="E3937" s="28">
        <v>47704</v>
      </c>
    </row>
    <row r="3938" spans="1:5" x14ac:dyDescent="0.25">
      <c r="A3938" s="9"/>
      <c r="C3938" s="26">
        <v>2018</v>
      </c>
      <c r="D3938" s="28">
        <v>91022.7</v>
      </c>
      <c r="E3938" s="28">
        <v>91022.7</v>
      </c>
    </row>
    <row r="3939" spans="1:5" ht="21" customHeight="1" x14ac:dyDescent="0.25">
      <c r="A3939" s="49" t="s">
        <v>1393</v>
      </c>
      <c r="B3939" s="6" t="s">
        <v>652</v>
      </c>
      <c r="C3939" s="24">
        <v>2012</v>
      </c>
      <c r="D3939" s="25">
        <v>6621167.0999999996</v>
      </c>
      <c r="E3939" s="25">
        <v>9658270.6999999993</v>
      </c>
    </row>
    <row r="3940" spans="1:5" x14ac:dyDescent="0.25">
      <c r="A3940" s="49"/>
      <c r="C3940" s="26">
        <v>2013</v>
      </c>
      <c r="D3940" s="27">
        <v>7127030.2000000002</v>
      </c>
      <c r="E3940" s="27">
        <v>7528911.4000000004</v>
      </c>
    </row>
    <row r="3941" spans="1:5" x14ac:dyDescent="0.25">
      <c r="A3941" s="9"/>
      <c r="C3941" s="26">
        <v>2014</v>
      </c>
      <c r="D3941" s="27">
        <v>7898767.4000000004</v>
      </c>
      <c r="E3941" s="27">
        <v>8517500.0999999996</v>
      </c>
    </row>
    <row r="3942" spans="1:5" x14ac:dyDescent="0.25">
      <c r="A3942" s="9"/>
      <c r="C3942" s="26">
        <v>2015</v>
      </c>
      <c r="D3942" s="28">
        <v>8830967.8000000007</v>
      </c>
      <c r="E3942" s="28">
        <v>9610195.3000000007</v>
      </c>
    </row>
    <row r="3943" spans="1:5" x14ac:dyDescent="0.25">
      <c r="A3943" s="9"/>
      <c r="C3943" s="26">
        <v>2016</v>
      </c>
      <c r="D3943" s="28">
        <v>7313681.5999999996</v>
      </c>
      <c r="E3943" s="28">
        <v>8163364.0999999996</v>
      </c>
    </row>
    <row r="3944" spans="1:5" x14ac:dyDescent="0.25">
      <c r="A3944" s="9"/>
      <c r="C3944" s="26">
        <v>2017</v>
      </c>
      <c r="D3944" s="28">
        <v>9948998.5999999996</v>
      </c>
      <c r="E3944" s="28">
        <v>10913245.5</v>
      </c>
    </row>
    <row r="3945" spans="1:5" x14ac:dyDescent="0.25">
      <c r="A3945" s="9"/>
      <c r="C3945" s="26">
        <v>2018</v>
      </c>
      <c r="D3945" s="28">
        <v>12909955.300000001</v>
      </c>
      <c r="E3945" s="28">
        <v>14090006</v>
      </c>
    </row>
    <row r="3946" spans="1:5" ht="19.2" customHeight="1" x14ac:dyDescent="0.25">
      <c r="A3946" s="50" t="s">
        <v>1394</v>
      </c>
      <c r="B3946" s="6" t="s">
        <v>145</v>
      </c>
      <c r="C3946" s="24">
        <v>2012</v>
      </c>
      <c r="D3946" s="25">
        <v>4884649.6999999993</v>
      </c>
      <c r="E3946" s="25">
        <v>4797442</v>
      </c>
    </row>
    <row r="3947" spans="1:5" x14ac:dyDescent="0.25">
      <c r="A3947" s="50"/>
      <c r="C3947" s="26">
        <v>2013</v>
      </c>
      <c r="D3947" s="27">
        <v>3675686.6</v>
      </c>
      <c r="E3947" s="27">
        <v>3543154.6</v>
      </c>
    </row>
    <row r="3948" spans="1:5" x14ac:dyDescent="0.25">
      <c r="A3948" s="9"/>
      <c r="C3948" s="26">
        <v>2014</v>
      </c>
      <c r="D3948" s="27">
        <v>6924293.0999999996</v>
      </c>
      <c r="E3948" s="27">
        <v>6895947</v>
      </c>
    </row>
    <row r="3949" spans="1:5" x14ac:dyDescent="0.25">
      <c r="A3949" s="9"/>
      <c r="C3949" s="26">
        <v>2015</v>
      </c>
      <c r="D3949" s="28">
        <v>7248941.2000000002</v>
      </c>
      <c r="E3949" s="28">
        <v>7151437.2999999998</v>
      </c>
    </row>
    <row r="3950" spans="1:5" x14ac:dyDescent="0.25">
      <c r="A3950" s="9"/>
      <c r="C3950" s="26">
        <v>2016</v>
      </c>
      <c r="D3950" s="28">
        <v>11555509.699999999</v>
      </c>
      <c r="E3950" s="28">
        <v>11521863.800000001</v>
      </c>
    </row>
    <row r="3951" spans="1:5" x14ac:dyDescent="0.25">
      <c r="A3951" s="9"/>
      <c r="C3951" s="26">
        <v>2017</v>
      </c>
      <c r="D3951" s="28">
        <v>12461514</v>
      </c>
      <c r="E3951" s="28">
        <v>12175497</v>
      </c>
    </row>
    <row r="3952" spans="1:5" x14ac:dyDescent="0.25">
      <c r="A3952" s="9"/>
      <c r="C3952" s="26">
        <v>2018</v>
      </c>
      <c r="D3952" s="28">
        <v>13420748.6</v>
      </c>
      <c r="E3952" s="28">
        <v>12979585.699999999</v>
      </c>
    </row>
    <row r="3953" spans="1:5" ht="21.6" customHeight="1" x14ac:dyDescent="0.25">
      <c r="A3953" s="50" t="s">
        <v>1395</v>
      </c>
      <c r="B3953" s="6" t="s">
        <v>654</v>
      </c>
      <c r="C3953" s="24">
        <v>2012</v>
      </c>
      <c r="D3953" s="25">
        <v>3061772.3</v>
      </c>
      <c r="E3953" s="25">
        <v>2928229.9</v>
      </c>
    </row>
    <row r="3954" spans="1:5" x14ac:dyDescent="0.25">
      <c r="A3954" s="50"/>
      <c r="C3954" s="26">
        <v>2013</v>
      </c>
      <c r="D3954" s="27">
        <v>2504740.2999999998</v>
      </c>
      <c r="E3954" s="27">
        <v>2356258</v>
      </c>
    </row>
    <row r="3955" spans="1:5" x14ac:dyDescent="0.25">
      <c r="A3955" s="9"/>
      <c r="C3955" s="26">
        <v>2014</v>
      </c>
      <c r="D3955" s="27">
        <v>5943569.5999999996</v>
      </c>
      <c r="E3955" s="27">
        <v>5875059.5999999996</v>
      </c>
    </row>
    <row r="3956" spans="1:5" x14ac:dyDescent="0.25">
      <c r="A3956" s="9"/>
      <c r="C3956" s="26">
        <v>2015</v>
      </c>
      <c r="D3956" s="28">
        <v>6380985.2000000002</v>
      </c>
      <c r="E3956" s="28">
        <v>6265368.5</v>
      </c>
    </row>
    <row r="3957" spans="1:5" x14ac:dyDescent="0.25">
      <c r="A3957" s="9"/>
      <c r="C3957" s="26">
        <v>2016</v>
      </c>
      <c r="D3957" s="28">
        <v>10522261</v>
      </c>
      <c r="E3957" s="28">
        <v>10422515.1</v>
      </c>
    </row>
    <row r="3958" spans="1:5" x14ac:dyDescent="0.25">
      <c r="A3958" s="9"/>
      <c r="C3958" s="26">
        <v>2017</v>
      </c>
      <c r="D3958" s="28">
        <v>9997251.3000000007</v>
      </c>
      <c r="E3958" s="28">
        <v>9668588.3000000007</v>
      </c>
    </row>
    <row r="3959" spans="1:5" x14ac:dyDescent="0.25">
      <c r="A3959" s="9"/>
      <c r="C3959" s="26">
        <v>2018</v>
      </c>
      <c r="D3959" s="28">
        <v>10205257.4</v>
      </c>
      <c r="E3959" s="28">
        <v>9630353.3000000007</v>
      </c>
    </row>
    <row r="3960" spans="1:5" ht="18.600000000000001" customHeight="1" x14ac:dyDescent="0.25">
      <c r="A3960" s="50" t="s">
        <v>1396</v>
      </c>
      <c r="B3960" s="6" t="s">
        <v>655</v>
      </c>
      <c r="C3960" s="24">
        <v>2012</v>
      </c>
      <c r="D3960" s="25">
        <v>1822877.4</v>
      </c>
      <c r="E3960" s="25">
        <v>1869212.1</v>
      </c>
    </row>
    <row r="3961" spans="1:5" x14ac:dyDescent="0.25">
      <c r="A3961" s="50"/>
      <c r="C3961" s="26">
        <v>2013</v>
      </c>
      <c r="D3961" s="27">
        <v>1170946.3</v>
      </c>
      <c r="E3961" s="27">
        <v>1186896.6000000001</v>
      </c>
    </row>
    <row r="3962" spans="1:5" x14ac:dyDescent="0.25">
      <c r="A3962" s="9"/>
      <c r="C3962" s="26">
        <v>2014</v>
      </c>
      <c r="D3962" s="27">
        <v>980723.5</v>
      </c>
      <c r="E3962" s="27">
        <v>1020887.4</v>
      </c>
    </row>
    <row r="3963" spans="1:5" x14ac:dyDescent="0.25">
      <c r="A3963" s="9"/>
      <c r="C3963" s="26">
        <v>2015</v>
      </c>
      <c r="D3963" s="28">
        <v>867956</v>
      </c>
      <c r="E3963" s="28">
        <v>886068.79999999993</v>
      </c>
    </row>
    <row r="3964" spans="1:5" x14ac:dyDescent="0.25">
      <c r="A3964" s="9"/>
      <c r="C3964" s="26">
        <v>2016</v>
      </c>
      <c r="D3964" s="28">
        <v>1033248.7</v>
      </c>
      <c r="E3964" s="28">
        <v>1099348.7</v>
      </c>
    </row>
    <row r="3965" spans="1:5" x14ac:dyDescent="0.25">
      <c r="A3965" s="9"/>
      <c r="C3965" s="26">
        <v>2017</v>
      </c>
      <c r="D3965" s="28">
        <v>2464262.7000000002</v>
      </c>
      <c r="E3965" s="28">
        <v>2506908.7000000002</v>
      </c>
    </row>
    <row r="3966" spans="1:5" x14ac:dyDescent="0.25">
      <c r="A3966" s="9"/>
      <c r="C3966" s="26">
        <v>2018</v>
      </c>
      <c r="D3966" s="28">
        <v>3215491.2</v>
      </c>
      <c r="E3966" s="28">
        <v>3349232.4</v>
      </c>
    </row>
    <row r="3967" spans="1:5" ht="18" customHeight="1" x14ac:dyDescent="0.25">
      <c r="A3967" s="50" t="s">
        <v>1397</v>
      </c>
      <c r="B3967" s="6" t="s">
        <v>278</v>
      </c>
      <c r="C3967" s="24">
        <v>2012</v>
      </c>
      <c r="D3967" s="25">
        <v>15733118.5</v>
      </c>
      <c r="E3967" s="25">
        <v>16167396.800000001</v>
      </c>
    </row>
    <row r="3968" spans="1:5" x14ac:dyDescent="0.25">
      <c r="A3968" s="50"/>
      <c r="C3968" s="26">
        <v>2013</v>
      </c>
      <c r="D3968" s="27">
        <v>12046969.800000001</v>
      </c>
      <c r="E3968" s="27">
        <v>12950173.4</v>
      </c>
    </row>
    <row r="3969" spans="1:5" x14ac:dyDescent="0.25">
      <c r="A3969" s="9"/>
      <c r="C3969" s="26">
        <v>2014</v>
      </c>
      <c r="D3969" s="27">
        <v>15885494.6</v>
      </c>
      <c r="E3969" s="27">
        <v>16325154.800000001</v>
      </c>
    </row>
    <row r="3970" spans="1:5" x14ac:dyDescent="0.25">
      <c r="A3970" s="9"/>
      <c r="C3970" s="26">
        <v>2015</v>
      </c>
      <c r="D3970" s="28">
        <v>12900313.199999999</v>
      </c>
      <c r="E3970" s="28">
        <v>13922762.800000001</v>
      </c>
    </row>
    <row r="3971" spans="1:5" x14ac:dyDescent="0.25">
      <c r="A3971" s="9"/>
      <c r="C3971" s="26">
        <v>2016</v>
      </c>
      <c r="D3971" s="28">
        <v>16348225.199999999</v>
      </c>
      <c r="E3971" s="28">
        <v>18791304.699999999</v>
      </c>
    </row>
    <row r="3972" spans="1:5" x14ac:dyDescent="0.25">
      <c r="A3972" s="9"/>
      <c r="C3972" s="26">
        <v>2017</v>
      </c>
      <c r="D3972" s="28">
        <v>24250671.699999999</v>
      </c>
      <c r="E3972" s="28">
        <v>24173786.5</v>
      </c>
    </row>
    <row r="3973" spans="1:5" x14ac:dyDescent="0.25">
      <c r="A3973" s="9"/>
      <c r="C3973" s="26">
        <v>2018</v>
      </c>
      <c r="D3973" s="28">
        <v>29596589.800000001</v>
      </c>
      <c r="E3973" s="28">
        <v>29749749.300000001</v>
      </c>
    </row>
    <row r="3974" spans="1:5" ht="20.399999999999999" customHeight="1" x14ac:dyDescent="0.25">
      <c r="A3974" s="50" t="s">
        <v>1398</v>
      </c>
      <c r="B3974" s="6" t="s">
        <v>653</v>
      </c>
      <c r="C3974" s="24">
        <v>2012</v>
      </c>
      <c r="D3974" s="25">
        <v>4148126.9</v>
      </c>
      <c r="E3974" s="25">
        <v>4111691.2</v>
      </c>
    </row>
    <row r="3975" spans="1:5" x14ac:dyDescent="0.25">
      <c r="A3975" s="50"/>
      <c r="C3975" s="26">
        <v>2013</v>
      </c>
      <c r="D3975" s="27">
        <v>2843404.2</v>
      </c>
      <c r="E3975" s="27">
        <v>3070970.7</v>
      </c>
    </row>
    <row r="3976" spans="1:5" x14ac:dyDescent="0.25">
      <c r="A3976" s="9"/>
      <c r="C3976" s="26">
        <v>2014</v>
      </c>
      <c r="D3976" s="27">
        <v>5604597.2999999998</v>
      </c>
      <c r="E3976" s="27">
        <v>5745036.7999999998</v>
      </c>
    </row>
    <row r="3977" spans="1:5" x14ac:dyDescent="0.25">
      <c r="A3977" s="9"/>
      <c r="C3977" s="26">
        <v>2015</v>
      </c>
      <c r="D3977" s="28">
        <v>4789101.8999999994</v>
      </c>
      <c r="E3977" s="28">
        <v>4608156.3999999994</v>
      </c>
    </row>
    <row r="3978" spans="1:5" x14ac:dyDescent="0.25">
      <c r="A3978" s="9"/>
      <c r="C3978" s="26">
        <v>2016</v>
      </c>
      <c r="D3978" s="28">
        <v>6621087</v>
      </c>
      <c r="E3978" s="28">
        <v>6839425.9000000004</v>
      </c>
    </row>
    <row r="3979" spans="1:5" x14ac:dyDescent="0.25">
      <c r="A3979" s="9"/>
      <c r="C3979" s="26">
        <v>2017</v>
      </c>
      <c r="D3979" s="28">
        <v>9756586.5999999996</v>
      </c>
      <c r="E3979" s="28">
        <v>9910705</v>
      </c>
    </row>
    <row r="3980" spans="1:5" x14ac:dyDescent="0.25">
      <c r="A3980" s="9"/>
      <c r="C3980" s="26">
        <v>2018</v>
      </c>
      <c r="D3980" s="28">
        <v>8938824.9000000004</v>
      </c>
      <c r="E3980" s="28">
        <v>8721919</v>
      </c>
    </row>
    <row r="3981" spans="1:5" ht="22.8" customHeight="1" x14ac:dyDescent="0.25">
      <c r="A3981" s="9" t="s">
        <v>1399</v>
      </c>
      <c r="B3981" s="6" t="s">
        <v>656</v>
      </c>
      <c r="C3981" s="24">
        <v>2012</v>
      </c>
      <c r="D3981" s="25">
        <v>262283.8</v>
      </c>
      <c r="E3981" s="25">
        <v>263277</v>
      </c>
    </row>
    <row r="3982" spans="1:5" x14ac:dyDescent="0.25">
      <c r="A3982" s="9"/>
      <c r="C3982" s="26">
        <v>2013</v>
      </c>
      <c r="D3982" s="27">
        <v>163113.29999999999</v>
      </c>
      <c r="E3982" s="27">
        <v>163955.1</v>
      </c>
    </row>
    <row r="3983" spans="1:5" x14ac:dyDescent="0.25">
      <c r="A3983" s="9"/>
      <c r="C3983" s="26">
        <v>2014</v>
      </c>
      <c r="D3983" s="27">
        <v>171817.60000000001</v>
      </c>
      <c r="E3983" s="27">
        <v>174765.4</v>
      </c>
    </row>
    <row r="3984" spans="1:5" x14ac:dyDescent="0.25">
      <c r="A3984" s="9"/>
      <c r="C3984" s="26">
        <v>2015</v>
      </c>
      <c r="D3984" s="28">
        <v>250887.1</v>
      </c>
      <c r="E3984" s="28">
        <v>253470.3</v>
      </c>
    </row>
    <row r="3985" spans="1:5" x14ac:dyDescent="0.25">
      <c r="A3985" s="9"/>
      <c r="C3985" s="26">
        <v>2016</v>
      </c>
      <c r="D3985" s="28">
        <v>79157.100000000006</v>
      </c>
      <c r="E3985" s="28">
        <v>92940.9</v>
      </c>
    </row>
    <row r="3986" spans="1:5" x14ac:dyDescent="0.25">
      <c r="A3986" s="9"/>
      <c r="C3986" s="26">
        <v>2017</v>
      </c>
      <c r="D3986" s="28">
        <v>217097.5</v>
      </c>
      <c r="E3986" s="28">
        <v>218191.2</v>
      </c>
    </row>
    <row r="3987" spans="1:5" x14ac:dyDescent="0.25">
      <c r="A3987" s="9"/>
      <c r="C3987" s="26">
        <v>2018</v>
      </c>
      <c r="D3987" s="28">
        <v>256391.4</v>
      </c>
      <c r="E3987" s="28">
        <v>284958</v>
      </c>
    </row>
    <row r="3988" spans="1:5" ht="24.6" customHeight="1" x14ac:dyDescent="0.25">
      <c r="A3988" s="50" t="s">
        <v>1400</v>
      </c>
      <c r="B3988" s="6" t="s">
        <v>657</v>
      </c>
      <c r="C3988" s="24">
        <v>2012</v>
      </c>
      <c r="D3988" s="25">
        <v>996806.6</v>
      </c>
      <c r="E3988" s="25">
        <v>1125173.3</v>
      </c>
    </row>
    <row r="3989" spans="1:5" x14ac:dyDescent="0.25">
      <c r="A3989" s="50"/>
      <c r="C3989" s="26">
        <v>2013</v>
      </c>
      <c r="D3989" s="27">
        <v>1589926.3</v>
      </c>
      <c r="E3989" s="27">
        <v>1711217.4</v>
      </c>
    </row>
    <row r="3990" spans="1:5" x14ac:dyDescent="0.25">
      <c r="A3990" s="9"/>
      <c r="C3990" s="26">
        <v>2014</v>
      </c>
      <c r="D3990" s="27">
        <v>962955.6</v>
      </c>
      <c r="E3990" s="27">
        <v>982621.9</v>
      </c>
    </row>
    <row r="3991" spans="1:5" x14ac:dyDescent="0.25">
      <c r="A3991" s="9"/>
      <c r="C3991" s="26">
        <v>2015</v>
      </c>
      <c r="D3991" s="28">
        <v>930013.5</v>
      </c>
      <c r="E3991" s="28">
        <v>1002257.5</v>
      </c>
    </row>
    <row r="3992" spans="1:5" x14ac:dyDescent="0.25">
      <c r="A3992" s="9"/>
      <c r="C3992" s="26">
        <v>2016</v>
      </c>
      <c r="D3992" s="28">
        <v>1040771.4</v>
      </c>
      <c r="E3992" s="28">
        <v>1058595.3999999999</v>
      </c>
    </row>
    <row r="3993" spans="1:5" x14ac:dyDescent="0.25">
      <c r="A3993" s="9"/>
      <c r="C3993" s="26">
        <v>2017</v>
      </c>
      <c r="D3993" s="28">
        <v>2106812.7999999998</v>
      </c>
      <c r="E3993" s="28">
        <v>1551276.6</v>
      </c>
    </row>
    <row r="3994" spans="1:5" x14ac:dyDescent="0.25">
      <c r="A3994" s="9"/>
      <c r="C3994" s="26">
        <v>2018</v>
      </c>
      <c r="D3994" s="28">
        <v>3004179.9</v>
      </c>
      <c r="E3994" s="28">
        <v>3081017.5</v>
      </c>
    </row>
    <row r="3995" spans="1:5" ht="21" customHeight="1" x14ac:dyDescent="0.25">
      <c r="A3995" s="50" t="s">
        <v>1401</v>
      </c>
      <c r="B3995" s="6" t="s">
        <v>658</v>
      </c>
      <c r="C3995" s="24">
        <v>2012</v>
      </c>
      <c r="D3995" s="25">
        <v>53812.7</v>
      </c>
      <c r="E3995" s="25">
        <v>53223.7</v>
      </c>
    </row>
    <row r="3996" spans="1:5" x14ac:dyDescent="0.25">
      <c r="A3996" s="50"/>
      <c r="C3996" s="26">
        <v>2013</v>
      </c>
      <c r="D3996" s="27">
        <v>66215.3</v>
      </c>
      <c r="E3996" s="27">
        <v>65532.4</v>
      </c>
    </row>
    <row r="3997" spans="1:5" x14ac:dyDescent="0.25">
      <c r="A3997" s="50"/>
      <c r="C3997" s="26">
        <v>2014</v>
      </c>
      <c r="D3997" s="25" t="s">
        <v>898</v>
      </c>
      <c r="E3997" s="25" t="s">
        <v>898</v>
      </c>
    </row>
    <row r="3998" spans="1:5" x14ac:dyDescent="0.25">
      <c r="A3998" s="9"/>
      <c r="C3998" s="26">
        <v>2015</v>
      </c>
      <c r="D3998" s="28">
        <v>95992.7</v>
      </c>
      <c r="E3998" s="28">
        <v>97769.2</v>
      </c>
    </row>
    <row r="3999" spans="1:5" x14ac:dyDescent="0.25">
      <c r="A3999" s="9"/>
      <c r="C3999" s="26">
        <v>2016</v>
      </c>
      <c r="D3999" s="28">
        <v>48309.8</v>
      </c>
      <c r="E3999" s="28">
        <v>48309.8</v>
      </c>
    </row>
    <row r="4000" spans="1:5" x14ac:dyDescent="0.25">
      <c r="A4000" s="9"/>
      <c r="C4000" s="26">
        <v>2017</v>
      </c>
      <c r="D4000" s="28">
        <v>101035.9</v>
      </c>
      <c r="E4000" s="28">
        <v>102205.9</v>
      </c>
    </row>
    <row r="4001" spans="1:5" x14ac:dyDescent="0.25">
      <c r="A4001" s="9"/>
      <c r="C4001" s="26">
        <v>2018</v>
      </c>
      <c r="D4001" s="28">
        <v>130884.9</v>
      </c>
      <c r="E4001" s="28">
        <v>131986.6</v>
      </c>
    </row>
    <row r="4002" spans="1:5" ht="19.2" customHeight="1" x14ac:dyDescent="0.25">
      <c r="A4002" s="9" t="s">
        <v>1402</v>
      </c>
      <c r="B4002" s="6" t="s">
        <v>659</v>
      </c>
      <c r="C4002" s="24">
        <v>2012</v>
      </c>
      <c r="D4002" s="25">
        <v>110099.5</v>
      </c>
      <c r="E4002" s="25">
        <v>126332.4</v>
      </c>
    </row>
    <row r="4003" spans="1:5" x14ac:dyDescent="0.25">
      <c r="A4003" s="9"/>
      <c r="C4003" s="26">
        <v>2013</v>
      </c>
      <c r="D4003" s="27">
        <v>64806.7</v>
      </c>
      <c r="E4003" s="27">
        <v>71936.5</v>
      </c>
    </row>
    <row r="4004" spans="1:5" x14ac:dyDescent="0.25">
      <c r="A4004" s="9"/>
      <c r="C4004" s="26">
        <v>2014</v>
      </c>
      <c r="D4004" s="25" t="s">
        <v>898</v>
      </c>
      <c r="E4004" s="25" t="s">
        <v>898</v>
      </c>
    </row>
    <row r="4005" spans="1:5" x14ac:dyDescent="0.25">
      <c r="A4005" s="9"/>
      <c r="C4005" s="26">
        <v>2015</v>
      </c>
      <c r="D4005" s="28">
        <v>113880.5</v>
      </c>
      <c r="E4005" s="28">
        <v>242645.8</v>
      </c>
    </row>
    <row r="4006" spans="1:5" x14ac:dyDescent="0.25">
      <c r="A4006" s="9"/>
      <c r="C4006" s="26">
        <v>2016</v>
      </c>
      <c r="D4006" s="28">
        <v>118374.9</v>
      </c>
      <c r="E4006" s="28">
        <v>278868.5</v>
      </c>
    </row>
    <row r="4007" spans="1:5" x14ac:dyDescent="0.25">
      <c r="A4007" s="9"/>
      <c r="C4007" s="26">
        <v>2017</v>
      </c>
      <c r="D4007" s="28">
        <v>165147.1</v>
      </c>
      <c r="E4007" s="28">
        <v>385414.3</v>
      </c>
    </row>
    <row r="4008" spans="1:5" x14ac:dyDescent="0.25">
      <c r="A4008" s="9"/>
      <c r="C4008" s="26">
        <v>2018</v>
      </c>
      <c r="D4008" s="28">
        <v>215724.7</v>
      </c>
      <c r="E4008" s="28">
        <v>342662.3</v>
      </c>
    </row>
    <row r="4009" spans="1:5" ht="22.2" customHeight="1" x14ac:dyDescent="0.25">
      <c r="A4009" s="50" t="s">
        <v>1403</v>
      </c>
      <c r="B4009" s="6" t="s">
        <v>660</v>
      </c>
      <c r="C4009" s="24">
        <v>2012</v>
      </c>
      <c r="D4009" s="25">
        <v>410997.4</v>
      </c>
      <c r="E4009" s="25">
        <v>694127.6</v>
      </c>
    </row>
    <row r="4010" spans="1:5" x14ac:dyDescent="0.25">
      <c r="A4010" s="50"/>
      <c r="C4010" s="26">
        <v>2013</v>
      </c>
      <c r="D4010" s="27">
        <v>268582.10000000003</v>
      </c>
      <c r="E4010" s="27">
        <v>661659.1</v>
      </c>
    </row>
    <row r="4011" spans="1:5" x14ac:dyDescent="0.25">
      <c r="A4011" s="9"/>
      <c r="C4011" s="26">
        <v>2014</v>
      </c>
      <c r="D4011" s="27">
        <v>1746405.6</v>
      </c>
      <c r="E4011" s="27">
        <v>1519300.4</v>
      </c>
    </row>
    <row r="4012" spans="1:5" x14ac:dyDescent="0.25">
      <c r="A4012" s="9"/>
      <c r="C4012" s="26">
        <v>2015</v>
      </c>
      <c r="D4012" s="28">
        <v>293850.3</v>
      </c>
      <c r="E4012" s="28">
        <v>929457.8</v>
      </c>
    </row>
    <row r="4013" spans="1:5" x14ac:dyDescent="0.25">
      <c r="A4013" s="9"/>
      <c r="C4013" s="26">
        <v>2016</v>
      </c>
      <c r="D4013" s="28">
        <v>336375</v>
      </c>
      <c r="E4013" s="28">
        <v>1902092.4</v>
      </c>
    </row>
    <row r="4014" spans="1:5" x14ac:dyDescent="0.25">
      <c r="A4014" s="9"/>
      <c r="C4014" s="26">
        <v>2017</v>
      </c>
      <c r="D4014" s="28">
        <v>1512645.3</v>
      </c>
      <c r="E4014" s="28">
        <v>1326994.1000000001</v>
      </c>
    </row>
    <row r="4015" spans="1:5" x14ac:dyDescent="0.25">
      <c r="A4015" s="9"/>
      <c r="C4015" s="26">
        <v>2018</v>
      </c>
      <c r="D4015" s="28">
        <v>1533928.5</v>
      </c>
      <c r="E4015" s="28">
        <v>1492960.2</v>
      </c>
    </row>
    <row r="4016" spans="1:5" ht="27" customHeight="1" x14ac:dyDescent="0.25">
      <c r="A4016" s="50" t="s">
        <v>1404</v>
      </c>
      <c r="B4016" s="6" t="s">
        <v>661</v>
      </c>
      <c r="C4016" s="24">
        <v>2012</v>
      </c>
      <c r="D4016" s="25">
        <v>9750991.5999999996</v>
      </c>
      <c r="E4016" s="25">
        <v>9793571.5999999996</v>
      </c>
    </row>
    <row r="4017" spans="1:5" x14ac:dyDescent="0.25">
      <c r="A4017" s="50"/>
      <c r="C4017" s="26">
        <v>2013</v>
      </c>
      <c r="D4017" s="27">
        <v>7050921.9000000004</v>
      </c>
      <c r="E4017" s="27">
        <v>7204902.2000000002</v>
      </c>
    </row>
    <row r="4018" spans="1:5" x14ac:dyDescent="0.25">
      <c r="A4018" s="9"/>
      <c r="C4018" s="26">
        <v>2014</v>
      </c>
      <c r="D4018" s="27">
        <v>7230130.2000000002</v>
      </c>
      <c r="E4018" s="27">
        <v>7717023.5999999996</v>
      </c>
    </row>
    <row r="4019" spans="1:5" x14ac:dyDescent="0.25">
      <c r="A4019" s="9"/>
      <c r="C4019" s="26">
        <v>2015</v>
      </c>
      <c r="D4019" s="28">
        <v>6426587.2000000002</v>
      </c>
      <c r="E4019" s="28">
        <v>6789005.7999999998</v>
      </c>
    </row>
    <row r="4020" spans="1:5" x14ac:dyDescent="0.25">
      <c r="A4020" s="9"/>
      <c r="C4020" s="26">
        <v>2016</v>
      </c>
      <c r="D4020" s="28">
        <v>8104150</v>
      </c>
      <c r="E4020" s="28">
        <v>8571071.8000000007</v>
      </c>
    </row>
    <row r="4021" spans="1:5" x14ac:dyDescent="0.25">
      <c r="A4021" s="9"/>
      <c r="C4021" s="26">
        <v>2017</v>
      </c>
      <c r="D4021" s="28">
        <v>10391346.5</v>
      </c>
      <c r="E4021" s="28">
        <v>10678999.4</v>
      </c>
    </row>
    <row r="4022" spans="1:5" x14ac:dyDescent="0.25">
      <c r="A4022" s="9"/>
      <c r="C4022" s="26">
        <v>2018</v>
      </c>
      <c r="D4022" s="28">
        <v>15516655.5</v>
      </c>
      <c r="E4022" s="28">
        <v>15694245.699999999</v>
      </c>
    </row>
    <row r="4023" spans="1:5" ht="20.399999999999999" customHeight="1" x14ac:dyDescent="0.25">
      <c r="A4023" s="9" t="s">
        <v>1405</v>
      </c>
      <c r="B4023" s="6" t="s">
        <v>280</v>
      </c>
      <c r="C4023" s="24">
        <v>2012</v>
      </c>
      <c r="D4023" s="25">
        <v>114455365.09999999</v>
      </c>
      <c r="E4023" s="25">
        <v>114176664.8</v>
      </c>
    </row>
    <row r="4024" spans="1:5" x14ac:dyDescent="0.25">
      <c r="A4024" s="9"/>
      <c r="C4024" s="26">
        <v>2013</v>
      </c>
      <c r="D4024" s="27">
        <v>71072236.099999994</v>
      </c>
      <c r="E4024" s="27">
        <v>76137629.900000006</v>
      </c>
    </row>
    <row r="4025" spans="1:5" x14ac:dyDescent="0.25">
      <c r="A4025" s="9"/>
      <c r="C4025" s="26">
        <v>2014</v>
      </c>
      <c r="D4025" s="27">
        <v>81310431.900000006</v>
      </c>
      <c r="E4025" s="27">
        <v>90703242.099999994</v>
      </c>
    </row>
    <row r="4026" spans="1:5" x14ac:dyDescent="0.25">
      <c r="A4026" s="9"/>
      <c r="C4026" s="26">
        <v>2015</v>
      </c>
      <c r="D4026" s="28">
        <v>88984815.200000003</v>
      </c>
      <c r="E4026" s="28">
        <v>92285315.700000003</v>
      </c>
    </row>
    <row r="4027" spans="1:5" x14ac:dyDescent="0.25">
      <c r="A4027" s="9"/>
      <c r="C4027" s="26">
        <v>2016</v>
      </c>
      <c r="D4027" s="28">
        <v>111652029.3</v>
      </c>
      <c r="E4027" s="28">
        <v>115235701.7</v>
      </c>
    </row>
    <row r="4028" spans="1:5" x14ac:dyDescent="0.25">
      <c r="A4028" s="9"/>
      <c r="C4028" s="26">
        <v>2017</v>
      </c>
      <c r="D4028" s="28">
        <v>161561486.40000001</v>
      </c>
      <c r="E4028" s="28">
        <v>170129031.80000001</v>
      </c>
    </row>
    <row r="4029" spans="1:5" x14ac:dyDescent="0.25">
      <c r="A4029" s="9"/>
      <c r="C4029" s="26">
        <v>2018</v>
      </c>
      <c r="D4029" s="28">
        <v>190494856.09999999</v>
      </c>
      <c r="E4029" s="28">
        <v>192539548.5</v>
      </c>
    </row>
    <row r="4030" spans="1:5" ht="23.4" customHeight="1" x14ac:dyDescent="0.25">
      <c r="A4030" s="50" t="s">
        <v>1406</v>
      </c>
      <c r="B4030" s="6" t="s">
        <v>663</v>
      </c>
      <c r="C4030" s="24">
        <v>2012</v>
      </c>
      <c r="D4030" s="25">
        <v>56867796.700000003</v>
      </c>
      <c r="E4030" s="25">
        <v>57118747.299999997</v>
      </c>
    </row>
    <row r="4031" spans="1:5" x14ac:dyDescent="0.25">
      <c r="A4031" s="50"/>
      <c r="C4031" s="26">
        <v>2013</v>
      </c>
      <c r="D4031" s="27">
        <v>39599096.699999996</v>
      </c>
      <c r="E4031" s="27">
        <v>42379560.600000001</v>
      </c>
    </row>
    <row r="4032" spans="1:5" x14ac:dyDescent="0.25">
      <c r="A4032" s="9"/>
      <c r="C4032" s="26">
        <v>2014</v>
      </c>
      <c r="D4032" s="27">
        <v>44270333</v>
      </c>
      <c r="E4032" s="27">
        <v>46856715.600000001</v>
      </c>
    </row>
    <row r="4033" spans="1:5" x14ac:dyDescent="0.25">
      <c r="A4033" s="9"/>
      <c r="C4033" s="26">
        <v>2015</v>
      </c>
      <c r="D4033" s="28">
        <v>45933689.399999999</v>
      </c>
      <c r="E4033" s="28">
        <v>47871743.600000001</v>
      </c>
    </row>
    <row r="4034" spans="1:5" x14ac:dyDescent="0.25">
      <c r="A4034" s="9"/>
      <c r="C4034" s="26">
        <v>2016</v>
      </c>
      <c r="D4034" s="28">
        <v>56509926.399999999</v>
      </c>
      <c r="E4034" s="28">
        <v>58938692.100000001</v>
      </c>
    </row>
    <row r="4035" spans="1:5" x14ac:dyDescent="0.25">
      <c r="A4035" s="9"/>
      <c r="C4035" s="26">
        <v>2017</v>
      </c>
      <c r="D4035" s="28">
        <v>96374019</v>
      </c>
      <c r="E4035" s="28">
        <v>98583874.200000003</v>
      </c>
    </row>
    <row r="4036" spans="1:5" x14ac:dyDescent="0.25">
      <c r="A4036" s="9"/>
      <c r="C4036" s="26">
        <v>2018</v>
      </c>
      <c r="D4036" s="28">
        <v>106948253.40000001</v>
      </c>
      <c r="E4036" s="28">
        <v>110203937.40000001</v>
      </c>
    </row>
    <row r="4037" spans="1:5" ht="22.8" customHeight="1" x14ac:dyDescent="0.25">
      <c r="A4037" s="49" t="s">
        <v>1407</v>
      </c>
      <c r="B4037" s="6" t="s">
        <v>664</v>
      </c>
      <c r="C4037" s="24">
        <v>2012</v>
      </c>
      <c r="D4037" s="25">
        <v>25172624.600000001</v>
      </c>
      <c r="E4037" s="25">
        <v>25410051.300000001</v>
      </c>
    </row>
    <row r="4038" spans="1:5" x14ac:dyDescent="0.25">
      <c r="A4038" s="49"/>
      <c r="C4038" s="26">
        <v>2013</v>
      </c>
      <c r="D4038" s="27">
        <v>7603239.9000000004</v>
      </c>
      <c r="E4038" s="27">
        <v>8484924.8000000007</v>
      </c>
    </row>
    <row r="4039" spans="1:5" x14ac:dyDescent="0.25">
      <c r="A4039" s="9"/>
      <c r="C4039" s="26">
        <v>2014</v>
      </c>
      <c r="D4039" s="27">
        <v>7879288.5</v>
      </c>
      <c r="E4039" s="27">
        <v>8907256.6999999993</v>
      </c>
    </row>
    <row r="4040" spans="1:5" x14ac:dyDescent="0.25">
      <c r="A4040" s="9"/>
      <c r="C4040" s="26">
        <v>2015</v>
      </c>
      <c r="D4040" s="28">
        <v>5524878.0999999996</v>
      </c>
      <c r="E4040" s="28">
        <v>5836619.4000000004</v>
      </c>
    </row>
    <row r="4041" spans="1:5" x14ac:dyDescent="0.25">
      <c r="A4041" s="9"/>
      <c r="C4041" s="26">
        <v>2016</v>
      </c>
      <c r="D4041" s="28">
        <v>4841401.8</v>
      </c>
      <c r="E4041" s="28">
        <v>6469115.9000000004</v>
      </c>
    </row>
    <row r="4042" spans="1:5" x14ac:dyDescent="0.25">
      <c r="A4042" s="9"/>
      <c r="C4042" s="26">
        <v>2017</v>
      </c>
      <c r="D4042" s="28">
        <v>7802559.0999999996</v>
      </c>
      <c r="E4042" s="28">
        <v>11194234.4</v>
      </c>
    </row>
    <row r="4043" spans="1:5" x14ac:dyDescent="0.25">
      <c r="A4043" s="9"/>
      <c r="C4043" s="26">
        <v>2018</v>
      </c>
      <c r="D4043" s="28">
        <v>10846058.199999999</v>
      </c>
      <c r="E4043" s="28">
        <v>11945501.699999999</v>
      </c>
    </row>
    <row r="4044" spans="1:5" ht="18.600000000000001" customHeight="1" x14ac:dyDescent="0.25">
      <c r="A4044" s="49" t="s">
        <v>1408</v>
      </c>
      <c r="B4044" s="6" t="s">
        <v>665</v>
      </c>
      <c r="C4044" s="24">
        <v>2012</v>
      </c>
      <c r="D4044" s="25">
        <v>13101506.699999999</v>
      </c>
      <c r="E4044" s="25">
        <v>13994375.6</v>
      </c>
    </row>
    <row r="4045" spans="1:5" x14ac:dyDescent="0.25">
      <c r="A4045" s="49"/>
      <c r="C4045" s="26">
        <v>2013</v>
      </c>
      <c r="D4045" s="27">
        <v>9803749.8000000007</v>
      </c>
      <c r="E4045" s="27">
        <v>10181997.6</v>
      </c>
    </row>
    <row r="4046" spans="1:5" x14ac:dyDescent="0.25">
      <c r="A4046" s="49"/>
      <c r="C4046" s="26">
        <v>2014</v>
      </c>
      <c r="D4046" s="27">
        <v>10642060.800000001</v>
      </c>
      <c r="E4046" s="27">
        <v>11049196.9</v>
      </c>
    </row>
    <row r="4047" spans="1:5" x14ac:dyDescent="0.25">
      <c r="A4047" s="9"/>
      <c r="C4047" s="26">
        <v>2015</v>
      </c>
      <c r="D4047" s="28">
        <v>11019156.300000001</v>
      </c>
      <c r="E4047" s="28">
        <v>10753612.6</v>
      </c>
    </row>
    <row r="4048" spans="1:5" x14ac:dyDescent="0.25">
      <c r="A4048" s="9"/>
      <c r="C4048" s="26">
        <v>2016</v>
      </c>
      <c r="D4048" s="28">
        <v>11278930</v>
      </c>
      <c r="E4048" s="28">
        <v>11939940.699999999</v>
      </c>
    </row>
    <row r="4049" spans="1:5" x14ac:dyDescent="0.25">
      <c r="A4049" s="9"/>
      <c r="C4049" s="26">
        <v>2017</v>
      </c>
      <c r="D4049" s="28">
        <v>15253440.9</v>
      </c>
      <c r="E4049" s="28">
        <v>16104014.300000001</v>
      </c>
    </row>
    <row r="4050" spans="1:5" x14ac:dyDescent="0.25">
      <c r="A4050" s="9"/>
      <c r="C4050" s="26">
        <v>2018</v>
      </c>
      <c r="D4050" s="28">
        <v>20029643.199999999</v>
      </c>
      <c r="E4050" s="28">
        <v>21166567</v>
      </c>
    </row>
    <row r="4051" spans="1:5" ht="19.8" customHeight="1" x14ac:dyDescent="0.25">
      <c r="A4051" s="49" t="s">
        <v>1409</v>
      </c>
      <c r="B4051" s="6" t="s">
        <v>662</v>
      </c>
      <c r="C4051" s="24">
        <v>2012</v>
      </c>
      <c r="D4051" s="25">
        <v>2088803.6</v>
      </c>
      <c r="E4051" s="25">
        <v>2100228.5</v>
      </c>
    </row>
    <row r="4052" spans="1:5" x14ac:dyDescent="0.25">
      <c r="A4052" s="49"/>
      <c r="C4052" s="26">
        <v>2013</v>
      </c>
      <c r="D4052" s="27">
        <v>1228710.3</v>
      </c>
      <c r="E4052" s="27">
        <v>1285534.5</v>
      </c>
    </row>
    <row r="4053" spans="1:5" x14ac:dyDescent="0.25">
      <c r="A4053" s="49"/>
      <c r="C4053" s="26">
        <v>2014</v>
      </c>
      <c r="D4053" s="27">
        <v>1902195.1</v>
      </c>
      <c r="E4053" s="27">
        <v>1931167</v>
      </c>
    </row>
    <row r="4054" spans="1:5" x14ac:dyDescent="0.25">
      <c r="A4054" s="9"/>
      <c r="C4054" s="26">
        <v>2015</v>
      </c>
      <c r="D4054" s="28">
        <v>1596891.9</v>
      </c>
      <c r="E4054" s="28">
        <v>1602625.7</v>
      </c>
    </row>
    <row r="4055" spans="1:5" x14ac:dyDescent="0.25">
      <c r="A4055" s="9"/>
      <c r="C4055" s="26">
        <v>2016</v>
      </c>
      <c r="D4055" s="28">
        <v>1974659.7</v>
      </c>
      <c r="E4055" s="28">
        <v>1949647.4</v>
      </c>
    </row>
    <row r="4056" spans="1:5" x14ac:dyDescent="0.25">
      <c r="A4056" s="9"/>
      <c r="C4056" s="26">
        <v>2017</v>
      </c>
      <c r="D4056" s="28">
        <v>2807091.1</v>
      </c>
      <c r="E4056" s="28">
        <v>2901003.2</v>
      </c>
    </row>
    <row r="4057" spans="1:5" x14ac:dyDescent="0.25">
      <c r="A4057" s="9"/>
      <c r="C4057" s="26">
        <v>2018</v>
      </c>
      <c r="D4057" s="28">
        <v>4062147.6</v>
      </c>
      <c r="E4057" s="28">
        <v>4147733.5</v>
      </c>
    </row>
    <row r="4058" spans="1:5" ht="21.6" customHeight="1" x14ac:dyDescent="0.25">
      <c r="A4058" s="9" t="s">
        <v>1410</v>
      </c>
      <c r="B4058" s="6" t="s">
        <v>667</v>
      </c>
      <c r="C4058" s="24">
        <v>2012</v>
      </c>
      <c r="D4058" s="25">
        <v>12976017.1</v>
      </c>
      <c r="E4058" s="25">
        <v>11334474</v>
      </c>
    </row>
    <row r="4059" spans="1:5" x14ac:dyDescent="0.25">
      <c r="A4059" s="9"/>
      <c r="C4059" s="26">
        <v>2013</v>
      </c>
      <c r="D4059" s="27">
        <v>7657613.2000000002</v>
      </c>
      <c r="E4059" s="27">
        <v>8302759.2000000002</v>
      </c>
    </row>
    <row r="4060" spans="1:5" x14ac:dyDescent="0.25">
      <c r="A4060" s="9"/>
      <c r="C4060" s="26">
        <v>2014</v>
      </c>
      <c r="D4060" s="27">
        <v>13728502</v>
      </c>
      <c r="E4060" s="27">
        <v>18512036.099999998</v>
      </c>
    </row>
    <row r="4061" spans="1:5" x14ac:dyDescent="0.25">
      <c r="A4061" s="9"/>
      <c r="C4061" s="26">
        <v>2015</v>
      </c>
      <c r="D4061" s="28">
        <v>20403613.800000001</v>
      </c>
      <c r="E4061" s="28">
        <v>21443380.699999999</v>
      </c>
    </row>
    <row r="4062" spans="1:5" x14ac:dyDescent="0.25">
      <c r="A4062" s="9"/>
      <c r="C4062" s="26">
        <v>2016</v>
      </c>
      <c r="D4062" s="28">
        <v>34122918.299999997</v>
      </c>
      <c r="E4062" s="28">
        <v>32710832.199999999</v>
      </c>
    </row>
    <row r="4063" spans="1:5" x14ac:dyDescent="0.25">
      <c r="A4063" s="9"/>
      <c r="C4063" s="26">
        <v>2017</v>
      </c>
      <c r="D4063" s="28">
        <v>33115648.199999999</v>
      </c>
      <c r="E4063" s="28">
        <v>34719617.399999999</v>
      </c>
    </row>
    <row r="4064" spans="1:5" x14ac:dyDescent="0.25">
      <c r="A4064" s="9"/>
      <c r="C4064" s="26">
        <v>2018</v>
      </c>
      <c r="D4064" s="28">
        <v>41389505.100000001</v>
      </c>
      <c r="E4064" s="28">
        <v>37642260.799999997</v>
      </c>
    </row>
    <row r="4065" spans="1:5" ht="21.6" customHeight="1" x14ac:dyDescent="0.25">
      <c r="A4065" s="49" t="s">
        <v>1411</v>
      </c>
      <c r="B4065" s="6" t="s">
        <v>666</v>
      </c>
      <c r="C4065" s="24">
        <v>2012</v>
      </c>
      <c r="D4065" s="25">
        <v>2608111.7000000002</v>
      </c>
      <c r="E4065" s="25">
        <v>2657598.4</v>
      </c>
    </row>
    <row r="4066" spans="1:5" x14ac:dyDescent="0.25">
      <c r="A4066" s="49"/>
      <c r="C4066" s="26">
        <v>2013</v>
      </c>
      <c r="D4066" s="27">
        <v>688128.4</v>
      </c>
      <c r="E4066" s="27">
        <v>764515.2</v>
      </c>
    </row>
    <row r="4067" spans="1:5" x14ac:dyDescent="0.25">
      <c r="A4067" s="9"/>
      <c r="C4067" s="26">
        <v>2014</v>
      </c>
      <c r="D4067" s="27">
        <v>1661814.7</v>
      </c>
      <c r="E4067" s="27">
        <v>1720979.3</v>
      </c>
    </row>
    <row r="4068" spans="1:5" x14ac:dyDescent="0.25">
      <c r="A4068" s="9"/>
      <c r="C4068" s="26">
        <v>2015</v>
      </c>
      <c r="D4068" s="28">
        <v>1289361.1000000001</v>
      </c>
      <c r="E4068" s="28">
        <v>1394009.3</v>
      </c>
    </row>
    <row r="4069" spans="1:5" x14ac:dyDescent="0.25">
      <c r="A4069" s="9"/>
      <c r="C4069" s="26">
        <v>2016</v>
      </c>
      <c r="D4069" s="28">
        <v>779415.1</v>
      </c>
      <c r="E4069" s="28">
        <v>938662.2</v>
      </c>
    </row>
    <row r="4070" spans="1:5" x14ac:dyDescent="0.25">
      <c r="A4070" s="9"/>
      <c r="C4070" s="26">
        <v>2017</v>
      </c>
      <c r="D4070" s="28">
        <v>1188650.3</v>
      </c>
      <c r="E4070" s="28">
        <v>1294065.8999999999</v>
      </c>
    </row>
    <row r="4071" spans="1:5" x14ac:dyDescent="0.25">
      <c r="A4071" s="9"/>
      <c r="C4071" s="26">
        <v>2018</v>
      </c>
      <c r="D4071" s="28">
        <v>1513260.4</v>
      </c>
      <c r="E4071" s="28">
        <v>1534807.9</v>
      </c>
    </row>
    <row r="4072" spans="1:5" ht="22.8" customHeight="1" x14ac:dyDescent="0.25">
      <c r="A4072" s="9" t="s">
        <v>1412</v>
      </c>
      <c r="B4072" s="6" t="s">
        <v>668</v>
      </c>
      <c r="C4072" s="24">
        <v>2012</v>
      </c>
      <c r="D4072" s="25">
        <v>1640504.7</v>
      </c>
      <c r="E4072" s="25">
        <v>1561189.7</v>
      </c>
    </row>
    <row r="4073" spans="1:5" x14ac:dyDescent="0.25">
      <c r="A4073" s="9"/>
      <c r="C4073" s="26">
        <v>2013</v>
      </c>
      <c r="D4073" s="27">
        <v>4491697.8</v>
      </c>
      <c r="E4073" s="27">
        <v>4738338</v>
      </c>
    </row>
    <row r="4074" spans="1:5" x14ac:dyDescent="0.25">
      <c r="A4074" s="9"/>
      <c r="C4074" s="26">
        <v>2014</v>
      </c>
      <c r="D4074" s="27">
        <v>1226237.8</v>
      </c>
      <c r="E4074" s="27">
        <v>1725890.5</v>
      </c>
    </row>
    <row r="4075" spans="1:5" x14ac:dyDescent="0.25">
      <c r="A4075" s="9"/>
      <c r="C4075" s="26">
        <v>2015</v>
      </c>
      <c r="D4075" s="28">
        <v>3217224.6</v>
      </c>
      <c r="E4075" s="28">
        <v>3383324.4</v>
      </c>
    </row>
    <row r="4076" spans="1:5" x14ac:dyDescent="0.25">
      <c r="A4076" s="9"/>
      <c r="C4076" s="26">
        <v>2016</v>
      </c>
      <c r="D4076" s="28">
        <v>2144778</v>
      </c>
      <c r="E4076" s="28">
        <v>2288811.2000000002</v>
      </c>
    </row>
    <row r="4077" spans="1:5" x14ac:dyDescent="0.25">
      <c r="A4077" s="9"/>
      <c r="C4077" s="26">
        <v>2017</v>
      </c>
      <c r="D4077" s="28">
        <v>5020077.8</v>
      </c>
      <c r="E4077" s="28">
        <v>5332222.4000000004</v>
      </c>
    </row>
    <row r="4078" spans="1:5" x14ac:dyDescent="0.25">
      <c r="A4078" s="9"/>
      <c r="C4078" s="26">
        <v>2018</v>
      </c>
      <c r="D4078" s="28">
        <v>5705988.2000000002</v>
      </c>
      <c r="E4078" s="28">
        <v>5898740.2000000002</v>
      </c>
    </row>
    <row r="4079" spans="1:5" ht="22.2" customHeight="1" x14ac:dyDescent="0.25">
      <c r="A4079" s="9" t="s">
        <v>1413</v>
      </c>
      <c r="B4079" s="6" t="s">
        <v>279</v>
      </c>
      <c r="C4079" s="24">
        <v>2012</v>
      </c>
      <c r="D4079" s="25">
        <v>58469977.100000001</v>
      </c>
      <c r="E4079" s="25">
        <v>65916087.200000003</v>
      </c>
    </row>
    <row r="4080" spans="1:5" x14ac:dyDescent="0.25">
      <c r="A4080" s="9"/>
      <c r="C4080" s="26">
        <v>2013</v>
      </c>
      <c r="D4080" s="27">
        <v>50691585</v>
      </c>
      <c r="E4080" s="27">
        <v>55531882.899999999</v>
      </c>
    </row>
    <row r="4081" spans="1:5" x14ac:dyDescent="0.25">
      <c r="A4081" s="9"/>
      <c r="C4081" s="26">
        <v>2014</v>
      </c>
      <c r="D4081" s="27">
        <v>59561541</v>
      </c>
      <c r="E4081" s="27">
        <v>63732682.799999997</v>
      </c>
    </row>
    <row r="4082" spans="1:5" x14ac:dyDescent="0.25">
      <c r="A4082" s="9"/>
      <c r="C4082" s="26">
        <v>2015</v>
      </c>
      <c r="D4082" s="28">
        <v>53593127.5</v>
      </c>
      <c r="E4082" s="28">
        <v>59455008.799999997</v>
      </c>
    </row>
    <row r="4083" spans="1:5" x14ac:dyDescent="0.25">
      <c r="A4083" s="9"/>
      <c r="C4083" s="26">
        <v>2016</v>
      </c>
      <c r="D4083" s="28">
        <v>56202568.899999999</v>
      </c>
      <c r="E4083" s="28">
        <v>66050836.799999997</v>
      </c>
    </row>
    <row r="4084" spans="1:5" x14ac:dyDescent="0.25">
      <c r="A4084" s="9"/>
      <c r="C4084" s="26">
        <v>2017</v>
      </c>
      <c r="D4084" s="28">
        <v>77565235</v>
      </c>
      <c r="E4084" s="28">
        <v>92914505.599999994</v>
      </c>
    </row>
    <row r="4085" spans="1:5" x14ac:dyDescent="0.25">
      <c r="A4085" s="9"/>
      <c r="C4085" s="26">
        <v>2018</v>
      </c>
      <c r="D4085" s="28">
        <v>108817467.3</v>
      </c>
      <c r="E4085" s="28">
        <v>118507767.7</v>
      </c>
    </row>
    <row r="4086" spans="1:5" ht="21.6" customHeight="1" x14ac:dyDescent="0.25">
      <c r="A4086" s="9" t="s">
        <v>1413</v>
      </c>
      <c r="B4086" s="6" t="s">
        <v>669</v>
      </c>
      <c r="C4086" s="24">
        <v>2012</v>
      </c>
      <c r="D4086" s="25">
        <v>58469977.100000001</v>
      </c>
      <c r="E4086" s="25">
        <v>65916087.200000003</v>
      </c>
    </row>
    <row r="4087" spans="1:5" x14ac:dyDescent="0.25">
      <c r="A4087" s="9"/>
      <c r="C4087" s="26">
        <v>2013</v>
      </c>
      <c r="D4087" s="27">
        <v>50691585</v>
      </c>
      <c r="E4087" s="27">
        <v>55531882.899999999</v>
      </c>
    </row>
    <row r="4088" spans="1:5" x14ac:dyDescent="0.25">
      <c r="A4088" s="9"/>
      <c r="C4088" s="26">
        <v>2014</v>
      </c>
      <c r="D4088" s="27">
        <v>59561541</v>
      </c>
      <c r="E4088" s="27">
        <v>63732682.799999997</v>
      </c>
    </row>
    <row r="4089" spans="1:5" x14ac:dyDescent="0.25">
      <c r="A4089" s="9"/>
      <c r="C4089" s="26">
        <v>2015</v>
      </c>
      <c r="D4089" s="28">
        <v>53593127.5</v>
      </c>
      <c r="E4089" s="28">
        <v>59455008.799999997</v>
      </c>
    </row>
    <row r="4090" spans="1:5" x14ac:dyDescent="0.25">
      <c r="A4090" s="9"/>
      <c r="C4090" s="26">
        <v>2016</v>
      </c>
      <c r="D4090" s="28">
        <v>56202568.899999999</v>
      </c>
      <c r="E4090" s="28">
        <v>66050836.799999997</v>
      </c>
    </row>
    <row r="4091" spans="1:5" x14ac:dyDescent="0.25">
      <c r="A4091" s="9"/>
      <c r="C4091" s="26">
        <v>2017</v>
      </c>
      <c r="D4091" s="28">
        <v>77565235</v>
      </c>
      <c r="E4091" s="28">
        <v>92914505.599999994</v>
      </c>
    </row>
    <row r="4092" spans="1:5" x14ac:dyDescent="0.25">
      <c r="A4092" s="9"/>
      <c r="C4092" s="26">
        <v>2018</v>
      </c>
      <c r="D4092" s="28">
        <v>108817467.3</v>
      </c>
      <c r="E4092" s="28">
        <v>118507767.7</v>
      </c>
    </row>
    <row r="4093" spans="1:5" ht="22.2" customHeight="1" x14ac:dyDescent="0.25">
      <c r="A4093" s="49" t="s">
        <v>1414</v>
      </c>
      <c r="B4093" s="6" t="s">
        <v>281</v>
      </c>
      <c r="C4093" s="24">
        <v>2012</v>
      </c>
      <c r="D4093" s="25">
        <v>74637916.5</v>
      </c>
      <c r="E4093" s="25">
        <v>71807570.799999997</v>
      </c>
    </row>
    <row r="4094" spans="1:5" x14ac:dyDescent="0.25">
      <c r="A4094" s="49"/>
      <c r="C4094" s="26">
        <v>2013</v>
      </c>
      <c r="D4094" s="27">
        <v>74533938.900000006</v>
      </c>
      <c r="E4094" s="27">
        <v>73185299.099999994</v>
      </c>
    </row>
    <row r="4095" spans="1:5" x14ac:dyDescent="0.25">
      <c r="A4095" s="49"/>
      <c r="C4095" s="26">
        <v>2014</v>
      </c>
      <c r="D4095" s="27">
        <v>89492476.200000003</v>
      </c>
      <c r="E4095" s="27">
        <v>91353067.799999997</v>
      </c>
    </row>
    <row r="4096" spans="1:5" x14ac:dyDescent="0.25">
      <c r="A4096" s="9"/>
      <c r="C4096" s="26">
        <v>2015</v>
      </c>
      <c r="D4096" s="28">
        <v>90463927.200000003</v>
      </c>
      <c r="E4096" s="28">
        <v>84130153.200000003</v>
      </c>
    </row>
    <row r="4097" spans="1:5" x14ac:dyDescent="0.25">
      <c r="A4097" s="9"/>
      <c r="C4097" s="26">
        <v>2016</v>
      </c>
      <c r="D4097" s="28">
        <v>106743306.2</v>
      </c>
      <c r="E4097" s="28">
        <v>102811192.09999999</v>
      </c>
    </row>
    <row r="4098" spans="1:5" x14ac:dyDescent="0.25">
      <c r="A4098" s="9"/>
      <c r="C4098" s="26">
        <v>2017</v>
      </c>
      <c r="D4098" s="28">
        <v>136584459.90000001</v>
      </c>
      <c r="E4098" s="28">
        <v>130143765.40000001</v>
      </c>
    </row>
    <row r="4099" spans="1:5" x14ac:dyDescent="0.25">
      <c r="A4099" s="9"/>
      <c r="C4099" s="26">
        <v>2018</v>
      </c>
      <c r="D4099" s="28">
        <v>175049500.09999999</v>
      </c>
      <c r="E4099" s="28">
        <v>167915681.5</v>
      </c>
    </row>
    <row r="4100" spans="1:5" ht="21.6" customHeight="1" x14ac:dyDescent="0.25">
      <c r="A4100" s="49" t="s">
        <v>1415</v>
      </c>
      <c r="B4100" s="6" t="s">
        <v>282</v>
      </c>
      <c r="C4100" s="24">
        <v>2012</v>
      </c>
      <c r="D4100" s="25">
        <v>33277019.199999999</v>
      </c>
      <c r="E4100" s="25">
        <v>32877385.199999999</v>
      </c>
    </row>
    <row r="4101" spans="1:5" x14ac:dyDescent="0.25">
      <c r="A4101" s="49"/>
      <c r="C4101" s="26">
        <v>2013</v>
      </c>
      <c r="D4101" s="27">
        <v>38539745.600000001</v>
      </c>
      <c r="E4101" s="27">
        <v>39090665.399999999</v>
      </c>
    </row>
    <row r="4102" spans="1:5" x14ac:dyDescent="0.25">
      <c r="A4102" s="9"/>
      <c r="C4102" s="26">
        <v>2014</v>
      </c>
      <c r="D4102" s="27">
        <v>35975379.600000001</v>
      </c>
      <c r="E4102" s="27">
        <v>36519999</v>
      </c>
    </row>
    <row r="4103" spans="1:5" x14ac:dyDescent="0.25">
      <c r="A4103" s="9"/>
      <c r="C4103" s="26">
        <v>2015</v>
      </c>
      <c r="D4103" s="28">
        <v>46986124.100000001</v>
      </c>
      <c r="E4103" s="28">
        <v>47268344.5</v>
      </c>
    </row>
    <row r="4104" spans="1:5" x14ac:dyDescent="0.25">
      <c r="A4104" s="9"/>
      <c r="C4104" s="26">
        <v>2016</v>
      </c>
      <c r="D4104" s="28">
        <v>48137068.800000004</v>
      </c>
      <c r="E4104" s="28">
        <v>43324849.899999999</v>
      </c>
    </row>
    <row r="4105" spans="1:5" x14ac:dyDescent="0.25">
      <c r="A4105" s="9"/>
      <c r="C4105" s="26">
        <v>2017</v>
      </c>
      <c r="D4105" s="28">
        <v>72451327.299999997</v>
      </c>
      <c r="E4105" s="28">
        <v>60164852.399999999</v>
      </c>
    </row>
    <row r="4106" spans="1:5" x14ac:dyDescent="0.25">
      <c r="A4106" s="9"/>
      <c r="C4106" s="26">
        <v>2018</v>
      </c>
      <c r="D4106" s="28">
        <v>80834142.400000006</v>
      </c>
      <c r="E4106" s="28">
        <v>70744967.400000006</v>
      </c>
    </row>
    <row r="4107" spans="1:5" ht="19.8" customHeight="1" x14ac:dyDescent="0.25">
      <c r="A4107" s="49" t="s">
        <v>1417</v>
      </c>
      <c r="B4107" s="6" t="s">
        <v>670</v>
      </c>
      <c r="C4107" s="24">
        <v>2012</v>
      </c>
      <c r="D4107" s="25">
        <v>28394389</v>
      </c>
      <c r="E4107" s="25">
        <v>27783587.800000001</v>
      </c>
    </row>
    <row r="4108" spans="1:5" x14ac:dyDescent="0.25">
      <c r="A4108" s="49"/>
      <c r="C4108" s="26">
        <v>2013</v>
      </c>
      <c r="D4108" s="27">
        <v>34234343.100000001</v>
      </c>
      <c r="E4108" s="27">
        <v>34682298.600000001</v>
      </c>
    </row>
    <row r="4109" spans="1:5" x14ac:dyDescent="0.25">
      <c r="A4109" s="49"/>
      <c r="C4109" s="26">
        <v>2014</v>
      </c>
      <c r="D4109" s="27">
        <v>30561071.5</v>
      </c>
      <c r="E4109" s="27">
        <v>30846569.899999999</v>
      </c>
    </row>
    <row r="4110" spans="1:5" x14ac:dyDescent="0.25">
      <c r="A4110" s="9"/>
      <c r="C4110" s="26">
        <v>2015</v>
      </c>
      <c r="D4110" s="28">
        <v>42330185.799999997</v>
      </c>
      <c r="E4110" s="28">
        <v>42570850.100000001</v>
      </c>
    </row>
    <row r="4111" spans="1:5" x14ac:dyDescent="0.25">
      <c r="A4111" s="9"/>
      <c r="C4111" s="26">
        <v>2016</v>
      </c>
      <c r="D4111" s="28">
        <v>41714056.600000001</v>
      </c>
      <c r="E4111" s="28">
        <v>37401420.200000003</v>
      </c>
    </row>
    <row r="4112" spans="1:5" x14ac:dyDescent="0.25">
      <c r="A4112" s="9"/>
      <c r="C4112" s="26">
        <v>2017</v>
      </c>
      <c r="D4112" s="28">
        <v>65370740.700000003</v>
      </c>
      <c r="E4112" s="28">
        <v>54276136.799999997</v>
      </c>
    </row>
    <row r="4113" spans="1:5" x14ac:dyDescent="0.25">
      <c r="A4113" s="9"/>
      <c r="C4113" s="26">
        <v>2018</v>
      </c>
      <c r="D4113" s="28">
        <v>71918795</v>
      </c>
      <c r="E4113" s="28">
        <v>63603741.799999997</v>
      </c>
    </row>
    <row r="4114" spans="1:5" ht="20.399999999999999" customHeight="1" x14ac:dyDescent="0.25">
      <c r="A4114" s="49" t="s">
        <v>1418</v>
      </c>
      <c r="B4114" s="6" t="s">
        <v>1729</v>
      </c>
      <c r="C4114" s="24">
        <v>2012</v>
      </c>
      <c r="D4114" s="25">
        <v>4882630.2</v>
      </c>
      <c r="E4114" s="25">
        <v>5093797.4000000004</v>
      </c>
    </row>
    <row r="4115" spans="1:5" x14ac:dyDescent="0.25">
      <c r="A4115" s="49"/>
      <c r="C4115" s="26">
        <v>2013</v>
      </c>
      <c r="D4115" s="27">
        <v>4305402.5</v>
      </c>
      <c r="E4115" s="27">
        <v>4408366.8</v>
      </c>
    </row>
    <row r="4116" spans="1:5" x14ac:dyDescent="0.25">
      <c r="A4116" s="9"/>
      <c r="C4116" s="26">
        <v>2014</v>
      </c>
      <c r="D4116" s="27">
        <v>5414308.0999999996</v>
      </c>
      <c r="E4116" s="27">
        <v>5673429.0999999996</v>
      </c>
    </row>
    <row r="4117" spans="1:5" x14ac:dyDescent="0.25">
      <c r="A4117" s="9"/>
      <c r="C4117" s="26">
        <v>2015</v>
      </c>
      <c r="D4117" s="28">
        <v>4655938.3</v>
      </c>
      <c r="E4117" s="28">
        <v>4697494.4000000004</v>
      </c>
    </row>
    <row r="4118" spans="1:5" x14ac:dyDescent="0.25">
      <c r="A4118" s="9"/>
      <c r="C4118" s="26">
        <v>2016</v>
      </c>
      <c r="D4118" s="28">
        <v>6423012.2000000002</v>
      </c>
      <c r="E4118" s="28">
        <v>5923429.7000000002</v>
      </c>
    </row>
    <row r="4119" spans="1:5" x14ac:dyDescent="0.25">
      <c r="A4119" s="9"/>
      <c r="C4119" s="26">
        <v>2017</v>
      </c>
      <c r="D4119" s="28">
        <v>7080586.5999999996</v>
      </c>
      <c r="E4119" s="28">
        <v>5888715.5999999996</v>
      </c>
    </row>
    <row r="4120" spans="1:5" x14ac:dyDescent="0.25">
      <c r="A4120" s="9"/>
      <c r="C4120" s="26">
        <v>2018</v>
      </c>
      <c r="D4120" s="28">
        <v>8915347.4000000004</v>
      </c>
      <c r="E4120" s="28">
        <v>7141225.5999999996</v>
      </c>
    </row>
    <row r="4121" spans="1:5" ht="18" customHeight="1" x14ac:dyDescent="0.25">
      <c r="A4121" s="49" t="s">
        <v>1416</v>
      </c>
      <c r="B4121" s="6" t="s">
        <v>283</v>
      </c>
      <c r="C4121" s="24">
        <v>2012</v>
      </c>
      <c r="D4121" s="25">
        <v>5964290.8000000007</v>
      </c>
      <c r="E4121" s="25">
        <v>4610815.8000000007</v>
      </c>
    </row>
    <row r="4122" spans="1:5" x14ac:dyDescent="0.25">
      <c r="A4122" s="49"/>
      <c r="C4122" s="26">
        <v>2013</v>
      </c>
      <c r="D4122" s="27">
        <v>953672.6</v>
      </c>
      <c r="E4122" s="27">
        <v>1804387.3</v>
      </c>
    </row>
    <row r="4123" spans="1:5" x14ac:dyDescent="0.25">
      <c r="A4123" s="49"/>
      <c r="C4123" s="26">
        <v>2014</v>
      </c>
      <c r="D4123" s="27">
        <v>1258264.5</v>
      </c>
      <c r="E4123" s="27">
        <v>2624462.4</v>
      </c>
    </row>
    <row r="4124" spans="1:5" x14ac:dyDescent="0.25">
      <c r="A4124" s="9"/>
      <c r="C4124" s="26">
        <v>2015</v>
      </c>
      <c r="D4124" s="28">
        <v>979690.3</v>
      </c>
      <c r="E4124" s="28">
        <v>2101195.6</v>
      </c>
    </row>
    <row r="4125" spans="1:5" x14ac:dyDescent="0.25">
      <c r="A4125" s="9"/>
      <c r="C4125" s="26">
        <v>2016</v>
      </c>
      <c r="D4125" s="28">
        <v>1452341.2</v>
      </c>
      <c r="E4125" s="28">
        <v>2819842.5</v>
      </c>
    </row>
    <row r="4126" spans="1:5" x14ac:dyDescent="0.25">
      <c r="A4126" s="9"/>
      <c r="C4126" s="26">
        <v>2017</v>
      </c>
      <c r="D4126" s="28">
        <v>2092737.4</v>
      </c>
      <c r="E4126" s="28">
        <v>2434600.7999999998</v>
      </c>
    </row>
    <row r="4127" spans="1:5" x14ac:dyDescent="0.25">
      <c r="A4127" s="9"/>
      <c r="C4127" s="26">
        <v>2018</v>
      </c>
      <c r="D4127" s="28">
        <v>2217038.4</v>
      </c>
      <c r="E4127" s="28">
        <v>4195426.4000000004</v>
      </c>
    </row>
    <row r="4128" spans="1:5" ht="21.6" customHeight="1" x14ac:dyDescent="0.25">
      <c r="A4128" s="50" t="s">
        <v>1419</v>
      </c>
      <c r="B4128" s="6" t="s">
        <v>1730</v>
      </c>
      <c r="C4128" s="24">
        <v>2012</v>
      </c>
      <c r="D4128" s="25">
        <v>4552792.0999999996</v>
      </c>
      <c r="E4128" s="25">
        <v>2360885.5</v>
      </c>
    </row>
    <row r="4129" spans="1:5" x14ac:dyDescent="0.25">
      <c r="A4129" s="50"/>
      <c r="C4129" s="26">
        <v>2013</v>
      </c>
      <c r="D4129" s="27">
        <v>33533.4</v>
      </c>
      <c r="E4129" s="27">
        <v>61677</v>
      </c>
    </row>
    <row r="4130" spans="1:5" x14ac:dyDescent="0.25">
      <c r="A4130" s="9"/>
      <c r="C4130" s="26">
        <v>2014</v>
      </c>
      <c r="D4130" s="27">
        <v>62300</v>
      </c>
      <c r="E4130" s="27">
        <v>59569.7</v>
      </c>
    </row>
    <row r="4131" spans="1:5" x14ac:dyDescent="0.25">
      <c r="A4131" s="9"/>
      <c r="C4131" s="26">
        <v>2015</v>
      </c>
      <c r="D4131" s="28">
        <v>55730.5</v>
      </c>
      <c r="E4131" s="28">
        <v>55787.9</v>
      </c>
    </row>
    <row r="4132" spans="1:5" x14ac:dyDescent="0.25">
      <c r="A4132" s="9"/>
      <c r="C4132" s="26">
        <v>2016</v>
      </c>
      <c r="D4132" s="28">
        <v>76668.899999999994</v>
      </c>
      <c r="E4132" s="28">
        <v>79214.100000000006</v>
      </c>
    </row>
    <row r="4133" spans="1:5" x14ac:dyDescent="0.25">
      <c r="A4133" s="9"/>
      <c r="C4133" s="26">
        <v>2017</v>
      </c>
      <c r="D4133" s="28">
        <v>62654</v>
      </c>
      <c r="E4133" s="28">
        <v>64802</v>
      </c>
    </row>
    <row r="4134" spans="1:5" x14ac:dyDescent="0.25">
      <c r="A4134" s="9"/>
      <c r="C4134" s="26">
        <v>2018</v>
      </c>
      <c r="D4134" s="28">
        <v>20318.7</v>
      </c>
      <c r="E4134" s="28">
        <v>22648.6</v>
      </c>
    </row>
    <row r="4135" spans="1:5" ht="24.6" customHeight="1" x14ac:dyDescent="0.25">
      <c r="A4135" s="50" t="s">
        <v>1420</v>
      </c>
      <c r="B4135" s="6" t="s">
        <v>1731</v>
      </c>
      <c r="C4135" s="24">
        <v>2012</v>
      </c>
      <c r="D4135" s="25">
        <v>102371</v>
      </c>
      <c r="E4135" s="25">
        <v>181368</v>
      </c>
    </row>
    <row r="4136" spans="1:5" x14ac:dyDescent="0.25">
      <c r="A4136" s="50"/>
      <c r="C4136" s="26">
        <v>2013</v>
      </c>
      <c r="D4136" s="27">
        <v>122041</v>
      </c>
      <c r="E4136" s="27">
        <v>180379.5</v>
      </c>
    </row>
    <row r="4137" spans="1:5" x14ac:dyDescent="0.25">
      <c r="A4137" s="9"/>
      <c r="C4137" s="26">
        <v>2014</v>
      </c>
      <c r="D4137" s="25" t="s">
        <v>898</v>
      </c>
      <c r="E4137" s="25" t="s">
        <v>898</v>
      </c>
    </row>
    <row r="4138" spans="1:5" x14ac:dyDescent="0.25">
      <c r="A4138" s="9"/>
      <c r="C4138" s="26">
        <v>2015</v>
      </c>
      <c r="D4138" s="28">
        <v>84192.3</v>
      </c>
      <c r="E4138" s="28">
        <v>9698</v>
      </c>
    </row>
    <row r="4139" spans="1:5" x14ac:dyDescent="0.25">
      <c r="A4139" s="9"/>
      <c r="C4139" s="26">
        <v>2016</v>
      </c>
      <c r="D4139" s="28">
        <v>50886.5</v>
      </c>
      <c r="E4139" s="28">
        <v>88801.8</v>
      </c>
    </row>
    <row r="4140" spans="1:5" x14ac:dyDescent="0.25">
      <c r="A4140" s="9"/>
      <c r="C4140" s="26">
        <v>2017</v>
      </c>
      <c r="D4140" s="28">
        <v>62805</v>
      </c>
      <c r="E4140" s="28">
        <v>109496.5</v>
      </c>
    </row>
    <row r="4141" spans="1:5" x14ac:dyDescent="0.25">
      <c r="A4141" s="9"/>
      <c r="C4141" s="26">
        <v>2018</v>
      </c>
      <c r="D4141" s="28">
        <v>145888</v>
      </c>
      <c r="E4141" s="28">
        <v>155423.1</v>
      </c>
    </row>
    <row r="4142" spans="1:5" ht="21.6" customHeight="1" x14ac:dyDescent="0.25">
      <c r="A4142" s="50" t="s">
        <v>1421</v>
      </c>
      <c r="B4142" s="6" t="s">
        <v>671</v>
      </c>
      <c r="C4142" s="24">
        <v>2012</v>
      </c>
      <c r="D4142" s="25">
        <v>223541.1</v>
      </c>
      <c r="E4142" s="25">
        <v>211508.2</v>
      </c>
    </row>
    <row r="4143" spans="1:5" x14ac:dyDescent="0.25">
      <c r="A4143" s="50"/>
      <c r="C4143" s="26">
        <v>2013</v>
      </c>
      <c r="D4143" s="27">
        <v>88723.7</v>
      </c>
      <c r="E4143" s="27">
        <v>74507.399999999994</v>
      </c>
    </row>
    <row r="4144" spans="1:5" x14ac:dyDescent="0.25">
      <c r="A4144" s="9"/>
      <c r="C4144" s="26">
        <v>2014</v>
      </c>
      <c r="D4144" s="27">
        <v>233732.4</v>
      </c>
      <c r="E4144" s="27">
        <v>196051.4</v>
      </c>
    </row>
    <row r="4145" spans="1:5" x14ac:dyDescent="0.25">
      <c r="A4145" s="9"/>
      <c r="C4145" s="26">
        <v>2015</v>
      </c>
      <c r="D4145" s="28">
        <v>129656.2</v>
      </c>
      <c r="E4145" s="28">
        <v>146339.1</v>
      </c>
    </row>
    <row r="4146" spans="1:5" x14ac:dyDescent="0.25">
      <c r="A4146" s="9"/>
      <c r="C4146" s="26">
        <v>2016</v>
      </c>
      <c r="D4146" s="28">
        <v>140377.79999999999</v>
      </c>
      <c r="E4146" s="28">
        <v>143016.9</v>
      </c>
    </row>
    <row r="4147" spans="1:5" x14ac:dyDescent="0.25">
      <c r="A4147" s="9"/>
      <c r="C4147" s="26">
        <v>2017</v>
      </c>
      <c r="D4147" s="28">
        <v>270252.3</v>
      </c>
      <c r="E4147" s="28">
        <v>271671.09999999998</v>
      </c>
    </row>
    <row r="4148" spans="1:5" x14ac:dyDescent="0.25">
      <c r="A4148" s="9"/>
      <c r="C4148" s="26">
        <v>2018</v>
      </c>
      <c r="D4148" s="28">
        <v>155011.4</v>
      </c>
      <c r="E4148" s="28">
        <v>166356</v>
      </c>
    </row>
    <row r="4149" spans="1:5" ht="20.399999999999999" customHeight="1" x14ac:dyDescent="0.25">
      <c r="A4149" s="50" t="s">
        <v>1422</v>
      </c>
      <c r="B4149" s="6" t="s">
        <v>672</v>
      </c>
      <c r="C4149" s="24">
        <v>2012</v>
      </c>
      <c r="D4149" s="25">
        <v>46900.7</v>
      </c>
      <c r="E4149" s="25">
        <v>143646.29999999999</v>
      </c>
    </row>
    <row r="4150" spans="1:5" x14ac:dyDescent="0.25">
      <c r="A4150" s="50"/>
      <c r="C4150" s="26">
        <v>2013</v>
      </c>
      <c r="D4150" s="27">
        <v>135699.20000000001</v>
      </c>
      <c r="E4150" s="27">
        <v>160520.79999999999</v>
      </c>
    </row>
    <row r="4151" spans="1:5" x14ac:dyDescent="0.25">
      <c r="A4151" s="50"/>
      <c r="C4151" s="26">
        <v>2014</v>
      </c>
      <c r="D4151" s="25" t="s">
        <v>898</v>
      </c>
      <c r="E4151" s="25" t="s">
        <v>898</v>
      </c>
    </row>
    <row r="4152" spans="1:5" x14ac:dyDescent="0.25">
      <c r="A4152" s="9"/>
      <c r="C4152" s="26">
        <v>2015</v>
      </c>
      <c r="D4152" s="28">
        <v>200116</v>
      </c>
      <c r="E4152" s="28">
        <v>225073.8</v>
      </c>
    </row>
    <row r="4153" spans="1:5" x14ac:dyDescent="0.25">
      <c r="A4153" s="9"/>
      <c r="C4153" s="26">
        <v>2016</v>
      </c>
      <c r="D4153" s="28">
        <v>481632.1</v>
      </c>
      <c r="E4153" s="28">
        <v>513181.8</v>
      </c>
    </row>
    <row r="4154" spans="1:5" x14ac:dyDescent="0.25">
      <c r="A4154" s="9"/>
      <c r="C4154" s="26">
        <v>2017</v>
      </c>
      <c r="D4154" s="28">
        <v>490515.4</v>
      </c>
      <c r="E4154" s="28">
        <v>517411.2</v>
      </c>
    </row>
    <row r="4155" spans="1:5" x14ac:dyDescent="0.25">
      <c r="A4155" s="9"/>
      <c r="C4155" s="26">
        <v>2018</v>
      </c>
      <c r="D4155" s="28">
        <v>722787</v>
      </c>
      <c r="E4155" s="28">
        <v>761996.9</v>
      </c>
    </row>
    <row r="4156" spans="1:5" ht="21.6" customHeight="1" x14ac:dyDescent="0.25">
      <c r="A4156" s="50" t="s">
        <v>1423</v>
      </c>
      <c r="B4156" s="6" t="s">
        <v>673</v>
      </c>
      <c r="C4156" s="24">
        <v>2012</v>
      </c>
      <c r="D4156" s="25">
        <v>410227.9</v>
      </c>
      <c r="E4156" s="25">
        <v>704457.1</v>
      </c>
    </row>
    <row r="4157" spans="1:5" x14ac:dyDescent="0.25">
      <c r="A4157" s="50"/>
      <c r="C4157" s="26">
        <v>2013</v>
      </c>
      <c r="D4157" s="27">
        <v>226605.3</v>
      </c>
      <c r="E4157" s="27">
        <v>393556.3</v>
      </c>
    </row>
    <row r="4158" spans="1:5" x14ac:dyDescent="0.25">
      <c r="A4158" s="9"/>
      <c r="C4158" s="26">
        <v>2014</v>
      </c>
      <c r="D4158" s="27">
        <v>296984</v>
      </c>
      <c r="E4158" s="27">
        <v>421324.2</v>
      </c>
    </row>
    <row r="4159" spans="1:5" x14ac:dyDescent="0.25">
      <c r="A4159" s="9"/>
      <c r="C4159" s="26">
        <v>2015</v>
      </c>
      <c r="D4159" s="28">
        <v>199956.3</v>
      </c>
      <c r="E4159" s="28">
        <v>361294.5</v>
      </c>
    </row>
    <row r="4160" spans="1:5" x14ac:dyDescent="0.25">
      <c r="A4160" s="9"/>
      <c r="C4160" s="26">
        <v>2016</v>
      </c>
      <c r="D4160" s="28">
        <v>369724.3</v>
      </c>
      <c r="E4160" s="28">
        <v>646571</v>
      </c>
    </row>
    <row r="4161" spans="1:5" x14ac:dyDescent="0.25">
      <c r="A4161" s="9"/>
      <c r="C4161" s="26">
        <v>2017</v>
      </c>
      <c r="D4161" s="28">
        <v>520419.3</v>
      </c>
      <c r="E4161" s="28">
        <v>758253</v>
      </c>
    </row>
    <row r="4162" spans="1:5" x14ac:dyDescent="0.25">
      <c r="A4162" s="9"/>
      <c r="C4162" s="26">
        <v>2018</v>
      </c>
      <c r="D4162" s="28">
        <v>671935.8</v>
      </c>
      <c r="E4162" s="28">
        <v>764238</v>
      </c>
    </row>
    <row r="4163" spans="1:5" ht="22.8" customHeight="1" x14ac:dyDescent="0.25">
      <c r="A4163" s="50" t="s">
        <v>1424</v>
      </c>
      <c r="B4163" s="6" t="s">
        <v>674</v>
      </c>
      <c r="C4163" s="24">
        <v>2012</v>
      </c>
      <c r="D4163" s="25">
        <v>555450.1</v>
      </c>
      <c r="E4163" s="25">
        <v>910411.4</v>
      </c>
    </row>
    <row r="4164" spans="1:5" x14ac:dyDescent="0.25">
      <c r="A4164" s="50"/>
      <c r="C4164" s="26">
        <v>2013</v>
      </c>
      <c r="D4164" s="27">
        <v>283681.2</v>
      </c>
      <c r="E4164" s="27">
        <v>846276.8</v>
      </c>
    </row>
    <row r="4165" spans="1:5" x14ac:dyDescent="0.25">
      <c r="A4165" s="9"/>
      <c r="C4165" s="26">
        <v>2014</v>
      </c>
      <c r="D4165" s="27">
        <v>405433.7</v>
      </c>
      <c r="E4165" s="27">
        <v>1678720.2</v>
      </c>
    </row>
    <row r="4166" spans="1:5" x14ac:dyDescent="0.25">
      <c r="A4166" s="9"/>
      <c r="C4166" s="26">
        <v>2015</v>
      </c>
      <c r="D4166" s="28">
        <v>236194.1</v>
      </c>
      <c r="E4166" s="28">
        <v>1215967.1000000001</v>
      </c>
    </row>
    <row r="4167" spans="1:5" x14ac:dyDescent="0.25">
      <c r="A4167" s="9"/>
      <c r="C4167" s="26">
        <v>2016</v>
      </c>
      <c r="D4167" s="28">
        <v>233054.5</v>
      </c>
      <c r="E4167" s="28">
        <v>1209742.5</v>
      </c>
    </row>
    <row r="4168" spans="1:5" x14ac:dyDescent="0.25">
      <c r="A4168" s="9"/>
      <c r="C4168" s="26">
        <v>2017</v>
      </c>
      <c r="D4168" s="28">
        <v>538362.5</v>
      </c>
      <c r="E4168" s="28">
        <v>538981.9</v>
      </c>
    </row>
    <row r="4169" spans="1:5" x14ac:dyDescent="0.25">
      <c r="A4169" s="9"/>
      <c r="C4169" s="26">
        <v>2018</v>
      </c>
      <c r="D4169" s="28">
        <v>402059.5</v>
      </c>
      <c r="E4169" s="28">
        <v>2136802.7000000002</v>
      </c>
    </row>
    <row r="4170" spans="1:5" ht="21.6" customHeight="1" x14ac:dyDescent="0.25">
      <c r="A4170" s="50" t="s">
        <v>1425</v>
      </c>
      <c r="B4170" s="6" t="s">
        <v>675</v>
      </c>
      <c r="C4170" s="24">
        <v>2012</v>
      </c>
      <c r="D4170" s="25">
        <v>73007.899999999994</v>
      </c>
      <c r="E4170" s="25">
        <v>98539.3</v>
      </c>
    </row>
    <row r="4171" spans="1:5" x14ac:dyDescent="0.25">
      <c r="A4171" s="50"/>
      <c r="C4171" s="26">
        <v>2013</v>
      </c>
      <c r="D4171" s="27">
        <v>63388.800000000003</v>
      </c>
      <c r="E4171" s="27">
        <v>87469.5</v>
      </c>
    </row>
    <row r="4172" spans="1:5" x14ac:dyDescent="0.25">
      <c r="A4172" s="9"/>
      <c r="C4172" s="26">
        <v>2014</v>
      </c>
      <c r="D4172" s="27">
        <v>40272.199999999997</v>
      </c>
      <c r="E4172" s="27">
        <v>46259.6</v>
      </c>
    </row>
    <row r="4173" spans="1:5" x14ac:dyDescent="0.25">
      <c r="A4173" s="9"/>
      <c r="C4173" s="26">
        <v>2015</v>
      </c>
      <c r="D4173" s="28">
        <v>73844.899999999994</v>
      </c>
      <c r="E4173" s="28">
        <v>87035.199999999997</v>
      </c>
    </row>
    <row r="4174" spans="1:5" x14ac:dyDescent="0.25">
      <c r="A4174" s="9"/>
      <c r="C4174" s="26">
        <v>2016</v>
      </c>
      <c r="D4174" s="28">
        <v>99997.1</v>
      </c>
      <c r="E4174" s="28">
        <v>139314.4</v>
      </c>
    </row>
    <row r="4175" spans="1:5" x14ac:dyDescent="0.25">
      <c r="A4175" s="9"/>
      <c r="C4175" s="26">
        <v>2017</v>
      </c>
      <c r="D4175" s="28">
        <v>147728.9</v>
      </c>
      <c r="E4175" s="28">
        <v>173985.1</v>
      </c>
    </row>
    <row r="4176" spans="1:5" x14ac:dyDescent="0.25">
      <c r="A4176" s="9"/>
      <c r="C4176" s="26">
        <v>2018</v>
      </c>
      <c r="D4176" s="28">
        <v>99038</v>
      </c>
      <c r="E4176" s="28">
        <v>187961.1</v>
      </c>
    </row>
    <row r="4177" spans="1:5" ht="18.600000000000001" customHeight="1" x14ac:dyDescent="0.25">
      <c r="A4177" s="50" t="s">
        <v>1426</v>
      </c>
      <c r="B4177" s="6" t="s">
        <v>284</v>
      </c>
      <c r="C4177" s="24">
        <v>2012</v>
      </c>
      <c r="D4177" s="25">
        <v>11992532.300000001</v>
      </c>
      <c r="E4177" s="25">
        <v>11429543.1</v>
      </c>
    </row>
    <row r="4178" spans="1:5" x14ac:dyDescent="0.25">
      <c r="A4178" s="50"/>
      <c r="C4178" s="26">
        <v>2013</v>
      </c>
      <c r="D4178" s="27">
        <v>11153869.4</v>
      </c>
      <c r="E4178" s="27">
        <v>8911146.8000000007</v>
      </c>
    </row>
    <row r="4179" spans="1:5" x14ac:dyDescent="0.25">
      <c r="A4179" s="9"/>
      <c r="C4179" s="26">
        <v>2014</v>
      </c>
      <c r="D4179" s="27">
        <v>20882387</v>
      </c>
      <c r="E4179" s="27">
        <v>20849341</v>
      </c>
    </row>
    <row r="4180" spans="1:5" x14ac:dyDescent="0.25">
      <c r="A4180" s="9"/>
      <c r="C4180" s="26">
        <v>2015</v>
      </c>
      <c r="D4180" s="28">
        <v>12352781.300000001</v>
      </c>
      <c r="E4180" s="28">
        <v>5587815.7999999998</v>
      </c>
    </row>
    <row r="4181" spans="1:5" x14ac:dyDescent="0.25">
      <c r="A4181" s="9"/>
      <c r="C4181" s="26">
        <v>2016</v>
      </c>
      <c r="D4181" s="28">
        <v>14078094.6</v>
      </c>
      <c r="E4181" s="28">
        <v>15547265.4</v>
      </c>
    </row>
    <row r="4182" spans="1:5" x14ac:dyDescent="0.25">
      <c r="A4182" s="9"/>
      <c r="C4182" s="26">
        <v>2017</v>
      </c>
      <c r="D4182" s="28">
        <v>23711408.800000001</v>
      </c>
      <c r="E4182" s="28">
        <v>29453304.199999999</v>
      </c>
    </row>
    <row r="4183" spans="1:5" x14ac:dyDescent="0.25">
      <c r="A4183" s="9"/>
      <c r="C4183" s="26">
        <v>2018</v>
      </c>
      <c r="D4183" s="28">
        <v>31216555.100000001</v>
      </c>
      <c r="E4183" s="28">
        <v>33302787.199999999</v>
      </c>
    </row>
    <row r="4184" spans="1:5" ht="20.399999999999999" customHeight="1" x14ac:dyDescent="0.25">
      <c r="A4184" s="50" t="s">
        <v>1426</v>
      </c>
      <c r="B4184" s="6" t="s">
        <v>676</v>
      </c>
      <c r="C4184" s="24">
        <v>2012</v>
      </c>
      <c r="D4184" s="25">
        <v>11992532.300000001</v>
      </c>
      <c r="E4184" s="25">
        <v>11429543.1</v>
      </c>
    </row>
    <row r="4185" spans="1:5" x14ac:dyDescent="0.25">
      <c r="A4185" s="50"/>
      <c r="C4185" s="26">
        <v>2013</v>
      </c>
      <c r="D4185" s="27">
        <v>11153869.4</v>
      </c>
      <c r="E4185" s="27">
        <v>8911146.8000000007</v>
      </c>
    </row>
    <row r="4186" spans="1:5" x14ac:dyDescent="0.25">
      <c r="A4186" s="9"/>
      <c r="C4186" s="26">
        <v>2014</v>
      </c>
      <c r="D4186" s="27">
        <v>20882387</v>
      </c>
      <c r="E4186" s="27">
        <v>20849341</v>
      </c>
    </row>
    <row r="4187" spans="1:5" x14ac:dyDescent="0.25">
      <c r="A4187" s="9"/>
      <c r="C4187" s="26">
        <v>2015</v>
      </c>
      <c r="D4187" s="28">
        <v>12352781.300000001</v>
      </c>
      <c r="E4187" s="28">
        <v>5587815.7999999998</v>
      </c>
    </row>
    <row r="4188" spans="1:5" x14ac:dyDescent="0.25">
      <c r="A4188" s="9"/>
      <c r="C4188" s="26">
        <v>2016</v>
      </c>
      <c r="D4188" s="28">
        <v>14078094.6</v>
      </c>
      <c r="E4188" s="28">
        <v>15547265.4</v>
      </c>
    </row>
    <row r="4189" spans="1:5" x14ac:dyDescent="0.25">
      <c r="A4189" s="9"/>
      <c r="C4189" s="26">
        <v>2017</v>
      </c>
      <c r="D4189" s="28">
        <v>23711408.800000001</v>
      </c>
      <c r="E4189" s="28">
        <v>29453304.199999999</v>
      </c>
    </row>
    <row r="4190" spans="1:5" x14ac:dyDescent="0.25">
      <c r="A4190" s="9"/>
      <c r="C4190" s="26">
        <v>2018</v>
      </c>
      <c r="D4190" s="28">
        <v>31216555.100000001</v>
      </c>
      <c r="E4190" s="28">
        <v>33302787.199999999</v>
      </c>
    </row>
    <row r="4191" spans="1:5" ht="20.399999999999999" customHeight="1" x14ac:dyDescent="0.25">
      <c r="A4191" s="50" t="s">
        <v>1427</v>
      </c>
      <c r="B4191" s="6" t="s">
        <v>285</v>
      </c>
      <c r="C4191" s="24">
        <v>2012</v>
      </c>
      <c r="D4191" s="25">
        <v>2655718.2999999998</v>
      </c>
      <c r="E4191" s="25">
        <v>2662067.2000000002</v>
      </c>
    </row>
    <row r="4192" spans="1:5" x14ac:dyDescent="0.25">
      <c r="A4192" s="50"/>
      <c r="C4192" s="26">
        <v>2013</v>
      </c>
      <c r="D4192" s="27">
        <v>2943019.4</v>
      </c>
      <c r="E4192" s="27">
        <v>3085611.2</v>
      </c>
    </row>
    <row r="4193" spans="1:5" x14ac:dyDescent="0.25">
      <c r="A4193" s="50"/>
      <c r="C4193" s="26">
        <v>2014</v>
      </c>
      <c r="D4193" s="27">
        <v>5174869.5</v>
      </c>
      <c r="E4193" s="27">
        <v>5193725.7</v>
      </c>
    </row>
    <row r="4194" spans="1:5" x14ac:dyDescent="0.25">
      <c r="A4194" s="9"/>
      <c r="C4194" s="26">
        <v>2015</v>
      </c>
      <c r="D4194" s="28">
        <v>4739209.3</v>
      </c>
      <c r="E4194" s="28">
        <v>4760569.8</v>
      </c>
    </row>
    <row r="4195" spans="1:5" x14ac:dyDescent="0.25">
      <c r="A4195" s="9"/>
      <c r="C4195" s="26">
        <v>2016</v>
      </c>
      <c r="D4195" s="28">
        <v>6305794.7999999998</v>
      </c>
      <c r="E4195" s="28">
        <v>6436956.7999999998</v>
      </c>
    </row>
    <row r="4196" spans="1:5" x14ac:dyDescent="0.25">
      <c r="A4196" s="9"/>
      <c r="C4196" s="26">
        <v>2017</v>
      </c>
      <c r="D4196" s="28">
        <v>6265527.7999999998</v>
      </c>
      <c r="E4196" s="28">
        <v>6219633.2000000002</v>
      </c>
    </row>
    <row r="4197" spans="1:5" x14ac:dyDescent="0.25">
      <c r="A4197" s="9"/>
      <c r="C4197" s="26">
        <v>2018</v>
      </c>
      <c r="D4197" s="28">
        <v>11618994</v>
      </c>
      <c r="E4197" s="28">
        <v>11483341.699999999</v>
      </c>
    </row>
    <row r="4198" spans="1:5" ht="18.600000000000001" customHeight="1" x14ac:dyDescent="0.25">
      <c r="A4198" s="50" t="s">
        <v>1428</v>
      </c>
      <c r="B4198" s="6" t="s">
        <v>677</v>
      </c>
      <c r="C4198" s="24">
        <v>2012</v>
      </c>
      <c r="D4198" s="25">
        <v>263622.8</v>
      </c>
      <c r="E4198" s="25">
        <v>295134.90000000002</v>
      </c>
    </row>
    <row r="4199" spans="1:5" ht="15" customHeight="1" x14ac:dyDescent="0.25">
      <c r="A4199" s="50"/>
      <c r="C4199" s="26">
        <v>2013</v>
      </c>
      <c r="D4199" s="27">
        <v>241378.9</v>
      </c>
      <c r="E4199" s="27">
        <v>433015.1</v>
      </c>
    </row>
    <row r="4200" spans="1:5" ht="12.6" customHeight="1" x14ac:dyDescent="0.25">
      <c r="A4200" s="50"/>
      <c r="C4200" s="26">
        <v>2014</v>
      </c>
      <c r="D4200" s="27">
        <v>190523.2</v>
      </c>
      <c r="E4200" s="27">
        <v>281262.09999999998</v>
      </c>
    </row>
    <row r="4201" spans="1:5" x14ac:dyDescent="0.25">
      <c r="A4201" s="9"/>
      <c r="C4201" s="26">
        <v>2015</v>
      </c>
      <c r="D4201" s="28">
        <v>730170.5</v>
      </c>
      <c r="E4201" s="28">
        <v>744177.8</v>
      </c>
    </row>
    <row r="4202" spans="1:5" x14ac:dyDescent="0.25">
      <c r="A4202" s="9"/>
      <c r="C4202" s="26">
        <v>2016</v>
      </c>
      <c r="D4202" s="28">
        <v>374473.9</v>
      </c>
      <c r="E4202" s="28">
        <v>568671.1</v>
      </c>
    </row>
    <row r="4203" spans="1:5" x14ac:dyDescent="0.25">
      <c r="A4203" s="9"/>
      <c r="C4203" s="26">
        <v>2017</v>
      </c>
      <c r="D4203" s="28">
        <v>611874.4</v>
      </c>
      <c r="E4203" s="28">
        <v>634890.9</v>
      </c>
    </row>
    <row r="4204" spans="1:5" x14ac:dyDescent="0.25">
      <c r="A4204" s="9"/>
      <c r="C4204" s="26">
        <v>2018</v>
      </c>
      <c r="D4204" s="28">
        <v>716572.7</v>
      </c>
      <c r="E4204" s="28">
        <v>656557</v>
      </c>
    </row>
    <row r="4205" spans="1:5" ht="22.2" customHeight="1" x14ac:dyDescent="0.25">
      <c r="A4205" s="50" t="s">
        <v>1429</v>
      </c>
      <c r="B4205" s="6" t="s">
        <v>678</v>
      </c>
      <c r="C4205" s="24">
        <v>2012</v>
      </c>
      <c r="D4205" s="25">
        <v>400516.4</v>
      </c>
      <c r="E4205" s="25">
        <v>409044.1</v>
      </c>
    </row>
    <row r="4206" spans="1:5" x14ac:dyDescent="0.25">
      <c r="A4206" s="50"/>
      <c r="C4206" s="26">
        <v>2013</v>
      </c>
      <c r="D4206" s="27">
        <v>546255.4</v>
      </c>
      <c r="E4206" s="27">
        <v>541936</v>
      </c>
    </row>
    <row r="4207" spans="1:5" x14ac:dyDescent="0.25">
      <c r="A4207" s="9"/>
      <c r="C4207" s="26">
        <v>2014</v>
      </c>
      <c r="D4207" s="27">
        <v>639890.4</v>
      </c>
      <c r="E4207" s="27">
        <v>643701</v>
      </c>
    </row>
    <row r="4208" spans="1:5" x14ac:dyDescent="0.25">
      <c r="A4208" s="9"/>
      <c r="C4208" s="26">
        <v>2015</v>
      </c>
      <c r="D4208" s="28">
        <v>1158432.8999999999</v>
      </c>
      <c r="E4208" s="28">
        <v>1165600.6000000001</v>
      </c>
    </row>
    <row r="4209" spans="1:5" x14ac:dyDescent="0.25">
      <c r="A4209" s="9"/>
      <c r="C4209" s="26">
        <v>2016</v>
      </c>
      <c r="D4209" s="28">
        <v>1290993.3999999999</v>
      </c>
      <c r="E4209" s="28">
        <v>1235468.3999999999</v>
      </c>
    </row>
    <row r="4210" spans="1:5" x14ac:dyDescent="0.25">
      <c r="A4210" s="9"/>
      <c r="C4210" s="26">
        <v>2017</v>
      </c>
      <c r="D4210" s="25" t="s">
        <v>898</v>
      </c>
      <c r="E4210" s="25" t="s">
        <v>898</v>
      </c>
    </row>
    <row r="4211" spans="1:5" x14ac:dyDescent="0.25">
      <c r="A4211" s="9"/>
      <c r="C4211" s="26">
        <v>2018</v>
      </c>
      <c r="D4211" s="28">
        <v>1483257.6</v>
      </c>
      <c r="E4211" s="28">
        <v>1418936.8</v>
      </c>
    </row>
    <row r="4212" spans="1:5" ht="16.8" customHeight="1" x14ac:dyDescent="0.25">
      <c r="A4212" s="52" t="s">
        <v>1430</v>
      </c>
      <c r="B4212" s="6" t="s">
        <v>679</v>
      </c>
      <c r="C4212" s="24">
        <v>2012</v>
      </c>
      <c r="D4212" s="25">
        <v>1991579.1</v>
      </c>
      <c r="E4212" s="25">
        <v>1957888.2</v>
      </c>
    </row>
    <row r="4213" spans="1:5" x14ac:dyDescent="0.25">
      <c r="A4213" s="52"/>
      <c r="C4213" s="26">
        <v>2013</v>
      </c>
      <c r="D4213" s="27">
        <v>2155385.1</v>
      </c>
      <c r="E4213" s="27">
        <v>2110660.1</v>
      </c>
    </row>
    <row r="4214" spans="1:5" x14ac:dyDescent="0.25">
      <c r="A4214" s="52"/>
      <c r="C4214" s="26">
        <v>2014</v>
      </c>
      <c r="D4214" s="27">
        <v>4344455.9000000004</v>
      </c>
      <c r="E4214" s="27">
        <v>4268762.5999999996</v>
      </c>
    </row>
    <row r="4215" spans="1:5" x14ac:dyDescent="0.25">
      <c r="A4215" s="52"/>
      <c r="C4215" s="26">
        <v>2015</v>
      </c>
      <c r="D4215" s="28">
        <v>2850605.9</v>
      </c>
      <c r="E4215" s="28">
        <v>2850791.4</v>
      </c>
    </row>
    <row r="4216" spans="1:5" x14ac:dyDescent="0.25">
      <c r="A4216" s="9"/>
      <c r="C4216" s="26">
        <v>2016</v>
      </c>
      <c r="D4216" s="28">
        <v>4640327.5</v>
      </c>
      <c r="E4216" s="28">
        <v>4632817.3</v>
      </c>
    </row>
    <row r="4217" spans="1:5" x14ac:dyDescent="0.25">
      <c r="A4217" s="9"/>
      <c r="C4217" s="26">
        <v>2017</v>
      </c>
      <c r="D4217" s="25" t="s">
        <v>898</v>
      </c>
      <c r="E4217" s="25" t="s">
        <v>898</v>
      </c>
    </row>
    <row r="4218" spans="1:5" x14ac:dyDescent="0.25">
      <c r="A4218" s="9"/>
      <c r="C4218" s="26">
        <v>2018</v>
      </c>
      <c r="D4218" s="28">
        <v>9419163.6999999993</v>
      </c>
      <c r="E4218" s="28">
        <v>9407847.9000000004</v>
      </c>
    </row>
    <row r="4219" spans="1:5" ht="20.399999999999999" customHeight="1" x14ac:dyDescent="0.25">
      <c r="A4219" s="49" t="s">
        <v>1431</v>
      </c>
      <c r="B4219" s="6" t="s">
        <v>286</v>
      </c>
      <c r="C4219" s="24">
        <v>2012</v>
      </c>
      <c r="D4219" s="25">
        <v>1457773.5</v>
      </c>
      <c r="E4219" s="25">
        <v>3458915.9</v>
      </c>
    </row>
    <row r="4220" spans="1:5" x14ac:dyDescent="0.25">
      <c r="A4220" s="49"/>
      <c r="C4220" s="26">
        <v>2013</v>
      </c>
      <c r="D4220" s="27">
        <v>1491806.2</v>
      </c>
      <c r="E4220" s="27">
        <v>1573585.8</v>
      </c>
    </row>
    <row r="4221" spans="1:5" x14ac:dyDescent="0.25">
      <c r="A4221" s="49"/>
      <c r="C4221" s="26">
        <v>2014</v>
      </c>
      <c r="D4221" s="27">
        <v>1094378.1000000001</v>
      </c>
      <c r="E4221" s="27">
        <v>1215299.5</v>
      </c>
    </row>
    <row r="4222" spans="1:5" x14ac:dyDescent="0.25">
      <c r="A4222" s="9"/>
      <c r="C4222" s="26">
        <v>2015</v>
      </c>
      <c r="D4222" s="28">
        <v>1093463.5</v>
      </c>
      <c r="E4222" s="28">
        <v>1152195.3</v>
      </c>
    </row>
    <row r="4223" spans="1:5" x14ac:dyDescent="0.25">
      <c r="A4223" s="9"/>
      <c r="C4223" s="26">
        <v>2016</v>
      </c>
      <c r="D4223" s="28">
        <v>1619302.3000000003</v>
      </c>
      <c r="E4223" s="28">
        <v>1642411.6</v>
      </c>
    </row>
    <row r="4224" spans="1:5" x14ac:dyDescent="0.25">
      <c r="A4224" s="9"/>
      <c r="C4224" s="26">
        <v>2017</v>
      </c>
      <c r="D4224" s="28">
        <v>1701949.6</v>
      </c>
      <c r="E4224" s="28">
        <v>1835807.4</v>
      </c>
    </row>
    <row r="4225" spans="1:5" x14ac:dyDescent="0.25">
      <c r="A4225" s="9"/>
      <c r="C4225" s="26">
        <v>2018</v>
      </c>
      <c r="D4225" s="28">
        <v>1924908.3</v>
      </c>
      <c r="E4225" s="28">
        <v>1917996.7</v>
      </c>
    </row>
    <row r="4226" spans="1:5" ht="20.399999999999999" customHeight="1" x14ac:dyDescent="0.25">
      <c r="A4226" s="49" t="s">
        <v>1432</v>
      </c>
      <c r="B4226" s="6" t="s">
        <v>680</v>
      </c>
      <c r="C4226" s="24">
        <v>2012</v>
      </c>
      <c r="D4226" s="25">
        <v>42981.4</v>
      </c>
      <c r="E4226" s="25">
        <v>57828.2</v>
      </c>
    </row>
    <row r="4227" spans="1:5" x14ac:dyDescent="0.25">
      <c r="A4227" s="49"/>
      <c r="C4227" s="26">
        <v>2013</v>
      </c>
      <c r="D4227" s="27">
        <v>50304.4</v>
      </c>
      <c r="E4227" s="27">
        <v>61948</v>
      </c>
    </row>
    <row r="4228" spans="1:5" x14ac:dyDescent="0.25">
      <c r="A4228" s="9"/>
      <c r="C4228" s="26">
        <v>2014</v>
      </c>
      <c r="D4228" s="27">
        <v>38696.5</v>
      </c>
      <c r="E4228" s="27">
        <v>89050.3</v>
      </c>
    </row>
    <row r="4229" spans="1:5" x14ac:dyDescent="0.25">
      <c r="A4229" s="9"/>
      <c r="C4229" s="26">
        <v>2015</v>
      </c>
      <c r="D4229" s="25" t="s">
        <v>898</v>
      </c>
      <c r="E4229" s="25" t="s">
        <v>898</v>
      </c>
    </row>
    <row r="4230" spans="1:5" x14ac:dyDescent="0.25">
      <c r="A4230" s="9"/>
      <c r="C4230" s="26">
        <v>2016</v>
      </c>
      <c r="D4230" s="28">
        <v>229566.3</v>
      </c>
      <c r="E4230" s="28">
        <v>309114.3</v>
      </c>
    </row>
    <row r="4231" spans="1:5" x14ac:dyDescent="0.25">
      <c r="A4231" s="9"/>
      <c r="C4231" s="26">
        <v>2017</v>
      </c>
      <c r="D4231" s="28">
        <v>141297.9</v>
      </c>
      <c r="E4231" s="28">
        <v>160625.1</v>
      </c>
    </row>
    <row r="4232" spans="1:5" x14ac:dyDescent="0.25">
      <c r="A4232" s="9"/>
      <c r="C4232" s="26">
        <v>2018</v>
      </c>
      <c r="D4232" s="28">
        <v>249777.2</v>
      </c>
      <c r="E4232" s="28">
        <v>307185.90000000002</v>
      </c>
    </row>
    <row r="4233" spans="1:5" ht="19.8" customHeight="1" x14ac:dyDescent="0.25">
      <c r="A4233" s="52" t="s">
        <v>1433</v>
      </c>
      <c r="B4233" s="6" t="s">
        <v>681</v>
      </c>
      <c r="C4233" s="24">
        <v>2012</v>
      </c>
      <c r="D4233" s="25">
        <v>871694.5</v>
      </c>
      <c r="E4233" s="25">
        <v>932361.7</v>
      </c>
    </row>
    <row r="4234" spans="1:5" x14ac:dyDescent="0.25">
      <c r="A4234" s="52"/>
      <c r="C4234" s="26">
        <v>2013</v>
      </c>
      <c r="D4234" s="27">
        <v>701356.1</v>
      </c>
      <c r="E4234" s="27">
        <v>728683.5</v>
      </c>
    </row>
    <row r="4235" spans="1:5" x14ac:dyDescent="0.25">
      <c r="A4235" s="52"/>
      <c r="C4235" s="26">
        <v>2014</v>
      </c>
      <c r="D4235" s="27">
        <v>588309.19999999995</v>
      </c>
      <c r="E4235" s="27">
        <v>669636.4</v>
      </c>
    </row>
    <row r="4236" spans="1:5" x14ac:dyDescent="0.25">
      <c r="A4236" s="52"/>
      <c r="C4236" s="26">
        <v>2015</v>
      </c>
      <c r="D4236" s="28">
        <v>606128</v>
      </c>
      <c r="E4236" s="28">
        <v>561551.19999999995</v>
      </c>
    </row>
    <row r="4237" spans="1:5" x14ac:dyDescent="0.25">
      <c r="A4237" s="9"/>
      <c r="C4237" s="26">
        <v>2016</v>
      </c>
      <c r="D4237" s="28">
        <v>840967</v>
      </c>
      <c r="E4237" s="28">
        <v>811754.8</v>
      </c>
    </row>
    <row r="4238" spans="1:5" x14ac:dyDescent="0.25">
      <c r="A4238" s="9"/>
      <c r="C4238" s="26">
        <v>2017</v>
      </c>
      <c r="D4238" s="28">
        <v>984772.2</v>
      </c>
      <c r="E4238" s="28">
        <v>1072082.8999999999</v>
      </c>
    </row>
    <row r="4239" spans="1:5" x14ac:dyDescent="0.25">
      <c r="A4239" s="9"/>
      <c r="C4239" s="26">
        <v>2018</v>
      </c>
      <c r="D4239" s="28">
        <v>1047305.1</v>
      </c>
      <c r="E4239" s="28">
        <v>967023.8</v>
      </c>
    </row>
    <row r="4240" spans="1:5" ht="22.2" customHeight="1" x14ac:dyDescent="0.25">
      <c r="A4240" s="49" t="s">
        <v>1434</v>
      </c>
      <c r="B4240" s="6" t="s">
        <v>682</v>
      </c>
      <c r="C4240" s="24">
        <v>2012</v>
      </c>
      <c r="D4240" s="25">
        <v>23053.7</v>
      </c>
      <c r="E4240" s="25">
        <v>921976</v>
      </c>
    </row>
    <row r="4241" spans="1:5" x14ac:dyDescent="0.25">
      <c r="A4241" s="49"/>
      <c r="C4241" s="26">
        <v>2013</v>
      </c>
      <c r="D4241" s="27">
        <v>10796.9</v>
      </c>
      <c r="E4241" s="27">
        <v>9906.4</v>
      </c>
    </row>
    <row r="4242" spans="1:5" x14ac:dyDescent="0.25">
      <c r="A4242" s="49"/>
      <c r="C4242" s="26">
        <v>2014</v>
      </c>
      <c r="D4242" s="27">
        <v>11981</v>
      </c>
      <c r="E4242" s="27">
        <v>12246.3</v>
      </c>
    </row>
    <row r="4243" spans="1:5" x14ac:dyDescent="0.25">
      <c r="A4243" s="9"/>
      <c r="C4243" s="26">
        <v>2015</v>
      </c>
      <c r="D4243" s="25" t="s">
        <v>898</v>
      </c>
      <c r="E4243" s="25" t="s">
        <v>898</v>
      </c>
    </row>
    <row r="4244" spans="1:5" x14ac:dyDescent="0.25">
      <c r="A4244" s="9"/>
      <c r="C4244" s="26">
        <v>2016</v>
      </c>
      <c r="D4244" s="28">
        <v>20692.099999999999</v>
      </c>
      <c r="E4244" s="28">
        <v>27251.3</v>
      </c>
    </row>
    <row r="4245" spans="1:5" x14ac:dyDescent="0.25">
      <c r="A4245" s="9"/>
      <c r="C4245" s="26">
        <v>2017</v>
      </c>
      <c r="D4245" s="28">
        <v>22146.3</v>
      </c>
      <c r="E4245" s="28">
        <v>25307.8</v>
      </c>
    </row>
    <row r="4246" spans="1:5" x14ac:dyDescent="0.25">
      <c r="A4246" s="9"/>
      <c r="C4246" s="26">
        <v>2018</v>
      </c>
      <c r="D4246" s="28">
        <v>13735.6</v>
      </c>
      <c r="E4246" s="28">
        <v>17317.2</v>
      </c>
    </row>
    <row r="4247" spans="1:5" ht="24" customHeight="1" x14ac:dyDescent="0.25">
      <c r="A4247" s="50" t="s">
        <v>1435</v>
      </c>
      <c r="B4247" s="6" t="s">
        <v>683</v>
      </c>
      <c r="C4247" s="24">
        <v>2012</v>
      </c>
      <c r="D4247" s="25">
        <v>199319.7</v>
      </c>
      <c r="E4247" s="25">
        <v>639033.59999999998</v>
      </c>
    </row>
    <row r="4248" spans="1:5" x14ac:dyDescent="0.25">
      <c r="A4248" s="50"/>
      <c r="C4248" s="26">
        <v>2013</v>
      </c>
      <c r="D4248" s="27">
        <v>364099.4</v>
      </c>
      <c r="E4248" s="27">
        <v>369059.8</v>
      </c>
    </row>
    <row r="4249" spans="1:5" x14ac:dyDescent="0.25">
      <c r="A4249" s="9"/>
      <c r="C4249" s="26">
        <v>2014</v>
      </c>
      <c r="D4249" s="27">
        <v>151950.6</v>
      </c>
      <c r="E4249" s="27">
        <v>139315.1</v>
      </c>
    </row>
    <row r="4250" spans="1:5" x14ac:dyDescent="0.25">
      <c r="A4250" s="9"/>
      <c r="C4250" s="26">
        <v>2015</v>
      </c>
      <c r="D4250" s="28">
        <v>153529</v>
      </c>
      <c r="E4250" s="28">
        <v>143273.70000000001</v>
      </c>
    </row>
    <row r="4251" spans="1:5" x14ac:dyDescent="0.25">
      <c r="A4251" s="9"/>
      <c r="C4251" s="26">
        <v>2016</v>
      </c>
      <c r="D4251" s="28">
        <v>253810.1</v>
      </c>
      <c r="E4251" s="28">
        <v>219263.7</v>
      </c>
    </row>
    <row r="4252" spans="1:5" x14ac:dyDescent="0.25">
      <c r="A4252" s="9"/>
      <c r="C4252" s="26">
        <v>2017</v>
      </c>
      <c r="D4252" s="28">
        <v>265748.8</v>
      </c>
      <c r="E4252" s="28">
        <v>262920.8</v>
      </c>
    </row>
    <row r="4253" spans="1:5" x14ac:dyDescent="0.25">
      <c r="A4253" s="9"/>
      <c r="C4253" s="26">
        <v>2018</v>
      </c>
      <c r="D4253" s="28">
        <v>320914.5</v>
      </c>
      <c r="E4253" s="28">
        <v>304715.5</v>
      </c>
    </row>
    <row r="4254" spans="1:5" ht="21" customHeight="1" x14ac:dyDescent="0.25">
      <c r="A4254" s="50" t="s">
        <v>1436</v>
      </c>
      <c r="B4254" s="6" t="s">
        <v>684</v>
      </c>
      <c r="C4254" s="24">
        <v>2012</v>
      </c>
      <c r="D4254" s="25">
        <v>320724.2</v>
      </c>
      <c r="E4254" s="25">
        <v>907716.4</v>
      </c>
    </row>
    <row r="4255" spans="1:5" x14ac:dyDescent="0.25">
      <c r="A4255" s="50"/>
      <c r="C4255" s="26">
        <v>2013</v>
      </c>
      <c r="D4255" s="27">
        <v>365249.4</v>
      </c>
      <c r="E4255" s="27">
        <v>403988.1</v>
      </c>
    </row>
    <row r="4256" spans="1:5" x14ac:dyDescent="0.25">
      <c r="A4256" s="50"/>
      <c r="C4256" s="26">
        <v>2014</v>
      </c>
      <c r="D4256" s="27">
        <v>303440.8</v>
      </c>
      <c r="E4256" s="27">
        <v>305051.40000000002</v>
      </c>
    </row>
    <row r="4257" spans="1:5" x14ac:dyDescent="0.25">
      <c r="A4257" s="9"/>
      <c r="C4257" s="26">
        <v>2015</v>
      </c>
      <c r="D4257" s="28">
        <v>198922.7</v>
      </c>
      <c r="E4257" s="28">
        <v>189699.3</v>
      </c>
    </row>
    <row r="4258" spans="1:5" x14ac:dyDescent="0.25">
      <c r="A4258" s="9"/>
      <c r="C4258" s="26">
        <v>2016</v>
      </c>
      <c r="D4258" s="28">
        <v>274266.8</v>
      </c>
      <c r="E4258" s="28">
        <v>275027.5</v>
      </c>
    </row>
    <row r="4259" spans="1:5" x14ac:dyDescent="0.25">
      <c r="A4259" s="9"/>
      <c r="C4259" s="26">
        <v>2017</v>
      </c>
      <c r="D4259" s="28">
        <v>287984.40000000002</v>
      </c>
      <c r="E4259" s="28">
        <v>314870.8</v>
      </c>
    </row>
    <row r="4260" spans="1:5" x14ac:dyDescent="0.25">
      <c r="A4260" s="9"/>
      <c r="C4260" s="26">
        <v>2018</v>
      </c>
      <c r="D4260" s="28">
        <v>293175.90000000002</v>
      </c>
      <c r="E4260" s="28">
        <v>321754.3</v>
      </c>
    </row>
    <row r="4261" spans="1:5" ht="21.6" customHeight="1" x14ac:dyDescent="0.25">
      <c r="A4261" s="49" t="s">
        <v>1437</v>
      </c>
      <c r="B4261" s="6" t="s">
        <v>287</v>
      </c>
      <c r="C4261" s="24">
        <v>2012</v>
      </c>
      <c r="D4261" s="25">
        <v>547483.69999999995</v>
      </c>
      <c r="E4261" s="25">
        <v>575446.4</v>
      </c>
    </row>
    <row r="4262" spans="1:5" x14ac:dyDescent="0.25">
      <c r="A4262" s="49"/>
      <c r="C4262" s="26">
        <v>2013</v>
      </c>
      <c r="D4262" s="27">
        <v>645454.5</v>
      </c>
      <c r="E4262" s="27">
        <v>778034</v>
      </c>
    </row>
    <row r="4263" spans="1:5" x14ac:dyDescent="0.25">
      <c r="A4263" s="49"/>
      <c r="C4263" s="26">
        <v>2014</v>
      </c>
      <c r="D4263" s="27">
        <v>585643</v>
      </c>
      <c r="E4263" s="27">
        <v>633903.30000000005</v>
      </c>
    </row>
    <row r="4264" spans="1:5" x14ac:dyDescent="0.25">
      <c r="A4264" s="9"/>
      <c r="C4264" s="26">
        <v>2015</v>
      </c>
      <c r="D4264" s="28">
        <v>560501.19999999995</v>
      </c>
      <c r="E4264" s="28">
        <v>609248</v>
      </c>
    </row>
    <row r="4265" spans="1:5" x14ac:dyDescent="0.25">
      <c r="A4265" s="9"/>
      <c r="C4265" s="26">
        <v>2016</v>
      </c>
      <c r="D4265" s="28">
        <v>798828.9</v>
      </c>
      <c r="E4265" s="28">
        <v>864571.2</v>
      </c>
    </row>
    <row r="4266" spans="1:5" x14ac:dyDescent="0.25">
      <c r="A4266" s="9"/>
      <c r="C4266" s="26">
        <v>2017</v>
      </c>
      <c r="D4266" s="28">
        <v>683514.2</v>
      </c>
      <c r="E4266" s="28">
        <v>906096</v>
      </c>
    </row>
    <row r="4267" spans="1:5" x14ac:dyDescent="0.25">
      <c r="A4267" s="9"/>
      <c r="C4267" s="26">
        <v>2018</v>
      </c>
      <c r="D4267" s="28">
        <v>1165973.3999999999</v>
      </c>
      <c r="E4267" s="28">
        <v>1219749.3999999999</v>
      </c>
    </row>
    <row r="4268" spans="1:5" ht="21" customHeight="1" x14ac:dyDescent="0.25">
      <c r="A4268" s="49" t="s">
        <v>1438</v>
      </c>
      <c r="B4268" s="6" t="s">
        <v>685</v>
      </c>
      <c r="C4268" s="24">
        <v>2012</v>
      </c>
      <c r="D4268" s="25">
        <v>128296.9</v>
      </c>
      <c r="E4268" s="25">
        <v>144308.4</v>
      </c>
    </row>
    <row r="4269" spans="1:5" x14ac:dyDescent="0.25">
      <c r="A4269" s="49"/>
      <c r="C4269" s="26">
        <v>2013</v>
      </c>
      <c r="D4269" s="27">
        <v>122391.2</v>
      </c>
      <c r="E4269" s="27">
        <v>241748.3</v>
      </c>
    </row>
    <row r="4270" spans="1:5" x14ac:dyDescent="0.25">
      <c r="A4270" s="9"/>
      <c r="C4270" s="26">
        <v>2014</v>
      </c>
      <c r="D4270" s="27">
        <v>215969.9</v>
      </c>
      <c r="E4270" s="27">
        <v>305604.09999999998</v>
      </c>
    </row>
    <row r="4271" spans="1:5" x14ac:dyDescent="0.25">
      <c r="A4271" s="9"/>
      <c r="C4271" s="26">
        <v>2015</v>
      </c>
      <c r="D4271" s="28">
        <v>39115.4</v>
      </c>
      <c r="E4271" s="28">
        <v>131911.5</v>
      </c>
    </row>
    <row r="4272" spans="1:5" x14ac:dyDescent="0.25">
      <c r="A4272" s="9"/>
      <c r="C4272" s="26">
        <v>2016</v>
      </c>
      <c r="D4272" s="28">
        <v>130156.7</v>
      </c>
      <c r="E4272" s="28">
        <v>243757</v>
      </c>
    </row>
    <row r="4273" spans="1:5" x14ac:dyDescent="0.25">
      <c r="A4273" s="9"/>
      <c r="C4273" s="26">
        <v>2017</v>
      </c>
      <c r="D4273" s="28">
        <v>119410.4</v>
      </c>
      <c r="E4273" s="28">
        <v>259803.9</v>
      </c>
    </row>
    <row r="4274" spans="1:5" x14ac:dyDescent="0.25">
      <c r="A4274" s="9"/>
      <c r="C4274" s="26">
        <v>2018</v>
      </c>
      <c r="D4274" s="28">
        <v>129898.8</v>
      </c>
      <c r="E4274" s="28">
        <v>259072.3</v>
      </c>
    </row>
    <row r="4275" spans="1:5" ht="19.8" customHeight="1" x14ac:dyDescent="0.25">
      <c r="A4275" s="50" t="s">
        <v>1439</v>
      </c>
      <c r="B4275" s="6" t="s">
        <v>686</v>
      </c>
      <c r="C4275" s="24">
        <v>2012</v>
      </c>
      <c r="D4275" s="25">
        <v>298338.90000000002</v>
      </c>
      <c r="E4275" s="25">
        <v>309370.2</v>
      </c>
    </row>
    <row r="4276" spans="1:5" x14ac:dyDescent="0.25">
      <c r="A4276" s="50"/>
      <c r="C4276" s="26">
        <v>2013</v>
      </c>
      <c r="D4276" s="27">
        <v>451275.9</v>
      </c>
      <c r="E4276" s="27">
        <v>472209.3</v>
      </c>
    </row>
    <row r="4277" spans="1:5" x14ac:dyDescent="0.25">
      <c r="A4277" s="9"/>
      <c r="C4277" s="26">
        <v>2014</v>
      </c>
      <c r="D4277" s="27">
        <v>318785.59999999998</v>
      </c>
      <c r="E4277" s="27">
        <v>276898.3</v>
      </c>
    </row>
    <row r="4278" spans="1:5" x14ac:dyDescent="0.25">
      <c r="A4278" s="9"/>
      <c r="C4278" s="26">
        <v>2015</v>
      </c>
      <c r="D4278" s="28">
        <v>267810</v>
      </c>
      <c r="E4278" s="28">
        <v>221308.79999999999</v>
      </c>
    </row>
    <row r="4279" spans="1:5" x14ac:dyDescent="0.25">
      <c r="A4279" s="9"/>
      <c r="C4279" s="26">
        <v>2016</v>
      </c>
      <c r="D4279" s="28">
        <v>185711</v>
      </c>
      <c r="E4279" s="28">
        <v>212765.5</v>
      </c>
    </row>
    <row r="4280" spans="1:5" x14ac:dyDescent="0.25">
      <c r="A4280" s="9"/>
      <c r="C4280" s="26">
        <v>2017</v>
      </c>
      <c r="D4280" s="28">
        <v>123063.6</v>
      </c>
      <c r="E4280" s="28">
        <v>137111.4</v>
      </c>
    </row>
    <row r="4281" spans="1:5" x14ac:dyDescent="0.25">
      <c r="A4281" s="9"/>
      <c r="C4281" s="26">
        <v>2018</v>
      </c>
      <c r="D4281" s="28">
        <v>133208.6</v>
      </c>
      <c r="E4281" s="28">
        <v>225124.8</v>
      </c>
    </row>
    <row r="4282" spans="1:5" ht="21.6" customHeight="1" x14ac:dyDescent="0.25">
      <c r="A4282" s="50" t="s">
        <v>1440</v>
      </c>
      <c r="B4282" s="6" t="s">
        <v>687</v>
      </c>
      <c r="C4282" s="24">
        <v>2012</v>
      </c>
      <c r="D4282" s="25">
        <v>5916.5</v>
      </c>
      <c r="E4282" s="25">
        <v>5938.4</v>
      </c>
    </row>
    <row r="4283" spans="1:5" x14ac:dyDescent="0.25">
      <c r="A4283" s="50"/>
      <c r="C4283" s="26">
        <v>2013</v>
      </c>
      <c r="D4283" s="27">
        <v>612.20000000000005</v>
      </c>
      <c r="E4283" s="27">
        <v>612.20000000000005</v>
      </c>
    </row>
    <row r="4284" spans="1:5" x14ac:dyDescent="0.25">
      <c r="A4284" s="9"/>
      <c r="C4284" s="26">
        <v>2014</v>
      </c>
      <c r="D4284" s="25" t="s">
        <v>898</v>
      </c>
      <c r="E4284" s="25" t="s">
        <v>898</v>
      </c>
    </row>
    <row r="4285" spans="1:5" x14ac:dyDescent="0.25">
      <c r="A4285" s="9"/>
      <c r="C4285" s="26">
        <v>2015</v>
      </c>
      <c r="D4285" s="28">
        <v>585.79999999999995</v>
      </c>
      <c r="E4285" s="28">
        <v>585.79999999999995</v>
      </c>
    </row>
    <row r="4286" spans="1:5" x14ac:dyDescent="0.25">
      <c r="A4286" s="9"/>
      <c r="C4286" s="26">
        <v>2016</v>
      </c>
      <c r="D4286" s="25" t="s">
        <v>898</v>
      </c>
      <c r="E4286" s="25" t="s">
        <v>898</v>
      </c>
    </row>
    <row r="4287" spans="1:5" x14ac:dyDescent="0.25">
      <c r="A4287" s="9"/>
      <c r="C4287" s="26">
        <v>2017</v>
      </c>
      <c r="D4287" s="25" t="s">
        <v>898</v>
      </c>
      <c r="E4287" s="25" t="s">
        <v>898</v>
      </c>
    </row>
    <row r="4288" spans="1:5" x14ac:dyDescent="0.25">
      <c r="A4288" s="9"/>
      <c r="C4288" s="26">
        <v>2018</v>
      </c>
      <c r="D4288" s="25" t="s">
        <v>898</v>
      </c>
      <c r="E4288" s="25" t="s">
        <v>898</v>
      </c>
    </row>
    <row r="4289" spans="1:5" ht="22.8" customHeight="1" x14ac:dyDescent="0.25">
      <c r="A4289" s="50" t="s">
        <v>1441</v>
      </c>
      <c r="B4289" s="6" t="s">
        <v>688</v>
      </c>
      <c r="C4289" s="24">
        <v>2012</v>
      </c>
      <c r="D4289" s="25">
        <v>36078.800000000003</v>
      </c>
      <c r="E4289" s="25">
        <v>37302</v>
      </c>
    </row>
    <row r="4290" spans="1:5" x14ac:dyDescent="0.25">
      <c r="A4290" s="50"/>
      <c r="C4290" s="26">
        <v>2013</v>
      </c>
      <c r="D4290" s="27">
        <v>12290.2</v>
      </c>
      <c r="E4290" s="27">
        <v>14581.5</v>
      </c>
    </row>
    <row r="4291" spans="1:5" x14ac:dyDescent="0.25">
      <c r="A4291" s="9"/>
      <c r="C4291" s="26">
        <v>2014</v>
      </c>
      <c r="D4291" s="27">
        <v>25992.1</v>
      </c>
      <c r="E4291" s="27">
        <v>26518.1</v>
      </c>
    </row>
    <row r="4292" spans="1:5" x14ac:dyDescent="0.25">
      <c r="A4292" s="9"/>
      <c r="C4292" s="26">
        <v>2015</v>
      </c>
      <c r="D4292" s="28">
        <v>8246.7999999999993</v>
      </c>
      <c r="E4292" s="28">
        <v>10698.7</v>
      </c>
    </row>
    <row r="4293" spans="1:5" x14ac:dyDescent="0.25">
      <c r="A4293" s="9"/>
      <c r="C4293" s="26">
        <v>2016</v>
      </c>
      <c r="D4293" s="25" t="s">
        <v>898</v>
      </c>
      <c r="E4293" s="25" t="s">
        <v>898</v>
      </c>
    </row>
    <row r="4294" spans="1:5" x14ac:dyDescent="0.25">
      <c r="A4294" s="9"/>
      <c r="C4294" s="26">
        <v>2017</v>
      </c>
      <c r="D4294" s="28">
        <v>27627.200000000001</v>
      </c>
      <c r="E4294" s="28">
        <v>131528.1</v>
      </c>
    </row>
    <row r="4295" spans="1:5" x14ac:dyDescent="0.25">
      <c r="A4295" s="9"/>
      <c r="C4295" s="26">
        <v>2018</v>
      </c>
      <c r="D4295" s="25" t="s">
        <v>898</v>
      </c>
      <c r="E4295" s="25" t="s">
        <v>898</v>
      </c>
    </row>
    <row r="4296" spans="1:5" ht="22.2" customHeight="1" x14ac:dyDescent="0.25">
      <c r="A4296" s="50" t="s">
        <v>1442</v>
      </c>
      <c r="B4296" s="6" t="s">
        <v>689</v>
      </c>
      <c r="C4296" s="24">
        <v>2012</v>
      </c>
      <c r="D4296" s="25">
        <v>78852.600000000006</v>
      </c>
      <c r="E4296" s="25">
        <v>78527.399999999994</v>
      </c>
    </row>
    <row r="4297" spans="1:5" x14ac:dyDescent="0.25">
      <c r="A4297" s="50"/>
      <c r="C4297" s="26">
        <v>2013</v>
      </c>
      <c r="D4297" s="27">
        <v>58885</v>
      </c>
      <c r="E4297" s="27">
        <v>48882.7</v>
      </c>
    </row>
    <row r="4298" spans="1:5" x14ac:dyDescent="0.25">
      <c r="A4298" s="9"/>
      <c r="C4298" s="26">
        <v>2014</v>
      </c>
      <c r="D4298" s="25" t="s">
        <v>898</v>
      </c>
      <c r="E4298" s="25" t="s">
        <v>898</v>
      </c>
    </row>
    <row r="4299" spans="1:5" x14ac:dyDescent="0.25">
      <c r="A4299" s="9"/>
      <c r="C4299" s="26">
        <v>2015</v>
      </c>
      <c r="D4299" s="28">
        <v>244743.2</v>
      </c>
      <c r="E4299" s="28">
        <v>244743.2</v>
      </c>
    </row>
    <row r="4300" spans="1:5" x14ac:dyDescent="0.25">
      <c r="A4300" s="9"/>
      <c r="C4300" s="26">
        <v>2016</v>
      </c>
      <c r="D4300" s="25" t="s">
        <v>898</v>
      </c>
      <c r="E4300" s="25" t="s">
        <v>898</v>
      </c>
    </row>
    <row r="4301" spans="1:5" x14ac:dyDescent="0.25">
      <c r="A4301" s="9"/>
      <c r="C4301" s="26">
        <v>2017</v>
      </c>
      <c r="D4301" s="25" t="s">
        <v>898</v>
      </c>
      <c r="E4301" s="25" t="s">
        <v>898</v>
      </c>
    </row>
    <row r="4302" spans="1:5" x14ac:dyDescent="0.25">
      <c r="A4302" s="9"/>
      <c r="C4302" s="26">
        <v>2018</v>
      </c>
      <c r="D4302" s="28">
        <v>515640.6</v>
      </c>
      <c r="E4302" s="28">
        <v>451166.1</v>
      </c>
    </row>
    <row r="4303" spans="1:5" ht="23.4" customHeight="1" x14ac:dyDescent="0.25">
      <c r="A4303" s="50" t="s">
        <v>1443</v>
      </c>
      <c r="B4303" s="6" t="s">
        <v>288</v>
      </c>
      <c r="C4303" s="24">
        <v>2012</v>
      </c>
      <c r="D4303" s="25">
        <v>17750371.399999999</v>
      </c>
      <c r="E4303" s="25">
        <v>15204817.699999999</v>
      </c>
    </row>
    <row r="4304" spans="1:5" x14ac:dyDescent="0.25">
      <c r="A4304" s="50"/>
      <c r="C4304" s="26">
        <v>2013</v>
      </c>
      <c r="D4304" s="27">
        <v>17341987.899999999</v>
      </c>
      <c r="E4304" s="27">
        <v>16454316.300000001</v>
      </c>
    </row>
    <row r="4305" spans="1:5" x14ac:dyDescent="0.25">
      <c r="A4305" s="9"/>
      <c r="C4305" s="26">
        <v>2014</v>
      </c>
      <c r="D4305" s="27">
        <v>22977093.600000001</v>
      </c>
      <c r="E4305" s="27">
        <v>22784359.600000001</v>
      </c>
    </row>
    <row r="4306" spans="1:5" x14ac:dyDescent="0.25">
      <c r="A4306" s="9"/>
      <c r="C4306" s="26">
        <v>2015</v>
      </c>
      <c r="D4306" s="28">
        <v>22314141.899999999</v>
      </c>
      <c r="E4306" s="28">
        <v>21367560.800000001</v>
      </c>
    </row>
    <row r="4307" spans="1:5" x14ac:dyDescent="0.25">
      <c r="A4307" s="9"/>
      <c r="C4307" s="26">
        <v>2016</v>
      </c>
      <c r="D4307" s="28">
        <v>31909740.300000001</v>
      </c>
      <c r="E4307" s="28">
        <v>29906646.600000001</v>
      </c>
    </row>
    <row r="4308" spans="1:5" x14ac:dyDescent="0.25">
      <c r="A4308" s="9"/>
      <c r="C4308" s="26">
        <v>2017</v>
      </c>
      <c r="D4308" s="28">
        <v>27427335.100000001</v>
      </c>
      <c r="E4308" s="28">
        <v>26982737.899999999</v>
      </c>
    </row>
    <row r="4309" spans="1:5" x14ac:dyDescent="0.25">
      <c r="A4309" s="9"/>
      <c r="C4309" s="26">
        <v>2018</v>
      </c>
      <c r="D4309" s="28">
        <v>43336365.700000003</v>
      </c>
      <c r="E4309" s="28">
        <v>42315421.799999997</v>
      </c>
    </row>
    <row r="4310" spans="1:5" ht="21" customHeight="1" x14ac:dyDescent="0.25">
      <c r="A4310" s="50" t="s">
        <v>1444</v>
      </c>
      <c r="B4310" s="6" t="s">
        <v>690</v>
      </c>
      <c r="C4310" s="24">
        <v>2012</v>
      </c>
      <c r="D4310" s="25">
        <v>2944319.3</v>
      </c>
      <c r="E4310" s="25">
        <v>2608872.2999999998</v>
      </c>
    </row>
    <row r="4311" spans="1:5" x14ac:dyDescent="0.25">
      <c r="A4311" s="50"/>
      <c r="C4311" s="26">
        <v>2013</v>
      </c>
      <c r="D4311" s="27">
        <v>3091171.2</v>
      </c>
      <c r="E4311" s="27">
        <v>2998219.4</v>
      </c>
    </row>
    <row r="4312" spans="1:5" x14ac:dyDescent="0.25">
      <c r="A4312" s="9"/>
      <c r="C4312" s="26">
        <v>2014</v>
      </c>
      <c r="D4312" s="27">
        <v>4174581.7</v>
      </c>
      <c r="E4312" s="27">
        <v>4064844.2</v>
      </c>
    </row>
    <row r="4313" spans="1:5" x14ac:dyDescent="0.25">
      <c r="A4313" s="9"/>
      <c r="C4313" s="26">
        <v>2015</v>
      </c>
      <c r="D4313" s="28">
        <v>5262261.5</v>
      </c>
      <c r="E4313" s="28">
        <v>5077782.7</v>
      </c>
    </row>
    <row r="4314" spans="1:5" x14ac:dyDescent="0.25">
      <c r="A4314" s="9"/>
      <c r="C4314" s="26">
        <v>2016</v>
      </c>
      <c r="D4314" s="28">
        <v>5802113.7999999998</v>
      </c>
      <c r="E4314" s="28">
        <v>5625270.9000000004</v>
      </c>
    </row>
    <row r="4315" spans="1:5" x14ac:dyDescent="0.25">
      <c r="A4315" s="9"/>
      <c r="C4315" s="26">
        <v>2017</v>
      </c>
      <c r="D4315" s="28">
        <v>6231618.2999999998</v>
      </c>
      <c r="E4315" s="28">
        <v>6033822.0999999996</v>
      </c>
    </row>
    <row r="4316" spans="1:5" x14ac:dyDescent="0.25">
      <c r="A4316" s="9"/>
      <c r="C4316" s="26">
        <v>2018</v>
      </c>
      <c r="D4316" s="28">
        <v>7698738.0999999996</v>
      </c>
      <c r="E4316" s="28">
        <v>7538323</v>
      </c>
    </row>
    <row r="4317" spans="1:5" ht="19.8" customHeight="1" x14ac:dyDescent="0.25">
      <c r="A4317" s="50" t="s">
        <v>1445</v>
      </c>
      <c r="B4317" s="6" t="s">
        <v>691</v>
      </c>
      <c r="C4317" s="24">
        <v>2012</v>
      </c>
      <c r="D4317" s="25">
        <v>1157822</v>
      </c>
      <c r="E4317" s="25">
        <v>883489.8</v>
      </c>
    </row>
    <row r="4318" spans="1:5" x14ac:dyDescent="0.25">
      <c r="A4318" s="50"/>
      <c r="C4318" s="26">
        <v>2013</v>
      </c>
      <c r="D4318" s="27">
        <v>1919649.8</v>
      </c>
      <c r="E4318" s="27">
        <v>1328306.3</v>
      </c>
    </row>
    <row r="4319" spans="1:5" x14ac:dyDescent="0.25">
      <c r="A4319" s="9"/>
      <c r="C4319" s="26">
        <v>2014</v>
      </c>
      <c r="D4319" s="27">
        <v>760169.3</v>
      </c>
      <c r="E4319" s="27">
        <v>761518.6</v>
      </c>
    </row>
    <row r="4320" spans="1:5" x14ac:dyDescent="0.25">
      <c r="A4320" s="9"/>
      <c r="C4320" s="26">
        <v>2015</v>
      </c>
      <c r="D4320" s="28">
        <v>2419786.5</v>
      </c>
      <c r="E4320" s="28">
        <v>1693220.6</v>
      </c>
    </row>
    <row r="4321" spans="1:5" x14ac:dyDescent="0.25">
      <c r="A4321" s="9"/>
      <c r="C4321" s="26">
        <v>2016</v>
      </c>
      <c r="D4321" s="25" t="s">
        <v>898</v>
      </c>
      <c r="E4321" s="25" t="s">
        <v>898</v>
      </c>
    </row>
    <row r="4322" spans="1:5" x14ac:dyDescent="0.25">
      <c r="A4322" s="9"/>
      <c r="C4322" s="26">
        <v>2017</v>
      </c>
      <c r="D4322" s="28">
        <v>1158396.6000000001</v>
      </c>
      <c r="E4322" s="28">
        <v>1284979.1000000001</v>
      </c>
    </row>
    <row r="4323" spans="1:5" x14ac:dyDescent="0.25">
      <c r="A4323" s="9"/>
      <c r="C4323" s="26">
        <v>2018</v>
      </c>
      <c r="D4323" s="25" t="s">
        <v>898</v>
      </c>
      <c r="E4323" s="25" t="s">
        <v>898</v>
      </c>
    </row>
    <row r="4324" spans="1:5" ht="23.4" customHeight="1" x14ac:dyDescent="0.25">
      <c r="A4324" s="49" t="s">
        <v>1446</v>
      </c>
      <c r="B4324" s="6" t="s">
        <v>692</v>
      </c>
      <c r="C4324" s="24">
        <v>2012</v>
      </c>
      <c r="D4324" s="25">
        <v>6397486.7999999998</v>
      </c>
      <c r="E4324" s="25">
        <v>6363846.0999999996</v>
      </c>
    </row>
    <row r="4325" spans="1:5" x14ac:dyDescent="0.25">
      <c r="A4325" s="49"/>
      <c r="C4325" s="26">
        <v>2013</v>
      </c>
      <c r="D4325" s="27">
        <v>5704240.9000000004</v>
      </c>
      <c r="E4325" s="27">
        <v>5731552.7999999998</v>
      </c>
    </row>
    <row r="4326" spans="1:5" x14ac:dyDescent="0.25">
      <c r="A4326" s="9"/>
      <c r="C4326" s="26">
        <v>2014</v>
      </c>
      <c r="D4326" s="27">
        <v>7652146.5</v>
      </c>
      <c r="E4326" s="27">
        <v>7640080.2000000002</v>
      </c>
    </row>
    <row r="4327" spans="1:5" x14ac:dyDescent="0.25">
      <c r="A4327" s="9"/>
      <c r="C4327" s="26">
        <v>2015</v>
      </c>
      <c r="D4327" s="28">
        <v>7305007.5999999996</v>
      </c>
      <c r="E4327" s="28">
        <v>7222634.7999999998</v>
      </c>
    </row>
    <row r="4328" spans="1:5" x14ac:dyDescent="0.25">
      <c r="A4328" s="9"/>
      <c r="C4328" s="26">
        <v>2016</v>
      </c>
      <c r="D4328" s="28">
        <v>10489373.1</v>
      </c>
      <c r="E4328" s="28">
        <v>10367424.5</v>
      </c>
    </row>
    <row r="4329" spans="1:5" x14ac:dyDescent="0.25">
      <c r="A4329" s="9"/>
      <c r="C4329" s="26">
        <v>2017</v>
      </c>
      <c r="D4329" s="28">
        <v>12552099.5</v>
      </c>
      <c r="E4329" s="28">
        <v>12186597.6</v>
      </c>
    </row>
    <row r="4330" spans="1:5" x14ac:dyDescent="0.25">
      <c r="A4330" s="9"/>
      <c r="C4330" s="26">
        <v>2018</v>
      </c>
      <c r="D4330" s="28">
        <v>14201567.9</v>
      </c>
      <c r="E4330" s="28">
        <v>13687194.699999999</v>
      </c>
    </row>
    <row r="4331" spans="1:5" ht="19.8" customHeight="1" x14ac:dyDescent="0.25">
      <c r="A4331" s="49" t="s">
        <v>1447</v>
      </c>
      <c r="B4331" s="6" t="s">
        <v>693</v>
      </c>
      <c r="C4331" s="24">
        <v>2012</v>
      </c>
      <c r="D4331" s="25">
        <v>252762.9</v>
      </c>
      <c r="E4331" s="25">
        <v>243761.7</v>
      </c>
    </row>
    <row r="4332" spans="1:5" x14ac:dyDescent="0.25">
      <c r="A4332" s="49"/>
      <c r="C4332" s="26">
        <v>2013</v>
      </c>
      <c r="D4332" s="27">
        <v>213949.7</v>
      </c>
      <c r="E4332" s="27">
        <v>216130</v>
      </c>
    </row>
    <row r="4333" spans="1:5" x14ac:dyDescent="0.25">
      <c r="A4333" s="49"/>
      <c r="C4333" s="26">
        <v>2014</v>
      </c>
      <c r="D4333" s="27">
        <v>238101.9</v>
      </c>
      <c r="E4333" s="27">
        <v>237856.9</v>
      </c>
    </row>
    <row r="4334" spans="1:5" x14ac:dyDescent="0.25">
      <c r="A4334" s="9"/>
      <c r="C4334" s="26">
        <v>2015</v>
      </c>
      <c r="D4334" s="28">
        <v>268164.5</v>
      </c>
      <c r="E4334" s="28">
        <v>255026.5</v>
      </c>
    </row>
    <row r="4335" spans="1:5" x14ac:dyDescent="0.25">
      <c r="A4335" s="9"/>
      <c r="C4335" s="26">
        <v>2016</v>
      </c>
      <c r="D4335" s="28">
        <v>385401.1</v>
      </c>
      <c r="E4335" s="28">
        <v>372804.3</v>
      </c>
    </row>
    <row r="4336" spans="1:5" x14ac:dyDescent="0.25">
      <c r="A4336" s="9"/>
      <c r="C4336" s="26">
        <v>2017</v>
      </c>
      <c r="D4336" s="28">
        <v>513668.5</v>
      </c>
      <c r="E4336" s="28">
        <v>534962.19999999995</v>
      </c>
    </row>
    <row r="4337" spans="1:5" x14ac:dyDescent="0.25">
      <c r="A4337" s="9"/>
      <c r="C4337" s="26">
        <v>2018</v>
      </c>
      <c r="D4337" s="28">
        <v>858791.6</v>
      </c>
      <c r="E4337" s="28">
        <v>841498.5</v>
      </c>
    </row>
    <row r="4338" spans="1:5" ht="17.399999999999999" customHeight="1" x14ac:dyDescent="0.25">
      <c r="A4338" s="49" t="s">
        <v>1448</v>
      </c>
      <c r="B4338" s="6" t="s">
        <v>694</v>
      </c>
      <c r="C4338" s="24">
        <v>2012</v>
      </c>
      <c r="D4338" s="25">
        <v>2519166.2000000002</v>
      </c>
      <c r="E4338" s="25">
        <v>1225561.8999999999</v>
      </c>
    </row>
    <row r="4339" spans="1:5" x14ac:dyDescent="0.25">
      <c r="A4339" s="49"/>
      <c r="C4339" s="26">
        <v>2013</v>
      </c>
      <c r="D4339" s="27">
        <v>1301654.8</v>
      </c>
      <c r="E4339" s="27">
        <v>1071111.2</v>
      </c>
    </row>
    <row r="4340" spans="1:5" x14ac:dyDescent="0.25">
      <c r="A4340" s="49"/>
      <c r="C4340" s="26">
        <v>2014</v>
      </c>
      <c r="D4340" s="27">
        <v>2072289.5</v>
      </c>
      <c r="E4340" s="27">
        <v>1957282.7000000002</v>
      </c>
    </row>
    <row r="4341" spans="1:5" x14ac:dyDescent="0.25">
      <c r="A4341" s="9"/>
      <c r="C4341" s="26">
        <v>2015</v>
      </c>
      <c r="D4341" s="28">
        <v>1987862.3</v>
      </c>
      <c r="E4341" s="28">
        <v>1860860.9</v>
      </c>
    </row>
    <row r="4342" spans="1:5" x14ac:dyDescent="0.25">
      <c r="A4342" s="9"/>
      <c r="C4342" s="26">
        <v>2016</v>
      </c>
      <c r="D4342" s="28">
        <v>2945679.7</v>
      </c>
      <c r="E4342" s="28">
        <v>2767927.1</v>
      </c>
    </row>
    <row r="4343" spans="1:5" x14ac:dyDescent="0.25">
      <c r="A4343" s="9"/>
      <c r="C4343" s="26">
        <v>2017</v>
      </c>
      <c r="D4343" s="28">
        <v>3211380.9</v>
      </c>
      <c r="E4343" s="28">
        <v>3072866.1</v>
      </c>
    </row>
    <row r="4344" spans="1:5" x14ac:dyDescent="0.25">
      <c r="A4344" s="9"/>
      <c r="C4344" s="26">
        <v>2018</v>
      </c>
      <c r="D4344" s="28">
        <v>4194415.9000000004</v>
      </c>
      <c r="E4344" s="28">
        <v>3986603.3</v>
      </c>
    </row>
    <row r="4345" spans="1:5" ht="19.8" customHeight="1" x14ac:dyDescent="0.25">
      <c r="A4345" s="49" t="s">
        <v>1449</v>
      </c>
      <c r="B4345" s="6" t="s">
        <v>695</v>
      </c>
      <c r="C4345" s="24">
        <v>2012</v>
      </c>
      <c r="D4345" s="25">
        <v>42905.8</v>
      </c>
      <c r="E4345" s="25">
        <v>28245.4</v>
      </c>
    </row>
    <row r="4346" spans="1:5" x14ac:dyDescent="0.25">
      <c r="A4346" s="49"/>
      <c r="C4346" s="26">
        <v>2013</v>
      </c>
      <c r="D4346" s="27">
        <v>64105.7</v>
      </c>
      <c r="E4346" s="27">
        <v>65722.899999999994</v>
      </c>
    </row>
    <row r="4347" spans="1:5" x14ac:dyDescent="0.25">
      <c r="A4347" s="49"/>
      <c r="C4347" s="26">
        <v>2014</v>
      </c>
      <c r="D4347" s="27">
        <v>33033.9</v>
      </c>
      <c r="E4347" s="27">
        <v>46429.3</v>
      </c>
    </row>
    <row r="4348" spans="1:5" x14ac:dyDescent="0.25">
      <c r="A4348" s="49"/>
      <c r="C4348" s="26">
        <v>2015</v>
      </c>
      <c r="D4348" s="28">
        <v>18573.900000000001</v>
      </c>
      <c r="E4348" s="28">
        <v>39728.9</v>
      </c>
    </row>
    <row r="4349" spans="1:5" x14ac:dyDescent="0.25">
      <c r="A4349" s="9"/>
      <c r="C4349" s="26">
        <v>2016</v>
      </c>
      <c r="D4349" s="28">
        <v>34915.599999999999</v>
      </c>
      <c r="E4349" s="28">
        <v>54156.800000000003</v>
      </c>
    </row>
    <row r="4350" spans="1:5" x14ac:dyDescent="0.25">
      <c r="A4350" s="9"/>
      <c r="C4350" s="26">
        <v>2017</v>
      </c>
      <c r="D4350" s="28">
        <v>41746.699999999997</v>
      </c>
      <c r="E4350" s="28">
        <v>42043.1</v>
      </c>
    </row>
    <row r="4351" spans="1:5" x14ac:dyDescent="0.25">
      <c r="A4351" s="9"/>
      <c r="C4351" s="26">
        <v>2018</v>
      </c>
      <c r="D4351" s="28">
        <v>33905.5</v>
      </c>
      <c r="E4351" s="28">
        <v>34024.699999999997</v>
      </c>
    </row>
    <row r="4352" spans="1:5" ht="21" customHeight="1" x14ac:dyDescent="0.25">
      <c r="A4352" s="49" t="s">
        <v>1450</v>
      </c>
      <c r="B4352" s="6" t="s">
        <v>696</v>
      </c>
      <c r="C4352" s="24">
        <v>2012</v>
      </c>
      <c r="D4352" s="25">
        <v>301866.59999999998</v>
      </c>
      <c r="E4352" s="25">
        <v>299178.90000000002</v>
      </c>
    </row>
    <row r="4353" spans="1:5" x14ac:dyDescent="0.25">
      <c r="A4353" s="49"/>
      <c r="C4353" s="26">
        <v>2013</v>
      </c>
      <c r="D4353" s="27">
        <v>132973.79999999999</v>
      </c>
      <c r="E4353" s="27">
        <v>160083.1</v>
      </c>
    </row>
    <row r="4354" spans="1:5" x14ac:dyDescent="0.25">
      <c r="A4354" s="49"/>
      <c r="C4354" s="26">
        <v>2014</v>
      </c>
      <c r="D4354" s="25" t="s">
        <v>898</v>
      </c>
      <c r="E4354" s="25" t="s">
        <v>898</v>
      </c>
    </row>
    <row r="4355" spans="1:5" x14ac:dyDescent="0.25">
      <c r="A4355" s="9"/>
      <c r="C4355" s="26">
        <v>2015</v>
      </c>
      <c r="D4355" s="28">
        <v>248606</v>
      </c>
      <c r="E4355" s="28">
        <v>257098.1</v>
      </c>
    </row>
    <row r="4356" spans="1:5" x14ac:dyDescent="0.25">
      <c r="A4356" s="9"/>
      <c r="C4356" s="26">
        <v>2016</v>
      </c>
      <c r="D4356" s="28">
        <v>495676.4</v>
      </c>
      <c r="E4356" s="28">
        <v>500736.5</v>
      </c>
    </row>
    <row r="4357" spans="1:5" x14ac:dyDescent="0.25">
      <c r="A4357" s="9"/>
      <c r="C4357" s="26">
        <v>2017</v>
      </c>
      <c r="D4357" s="28">
        <v>537981.30000000005</v>
      </c>
      <c r="E4357" s="28">
        <v>539411.5</v>
      </c>
    </row>
    <row r="4358" spans="1:5" x14ac:dyDescent="0.25">
      <c r="A4358" s="9"/>
      <c r="C4358" s="26">
        <v>2018</v>
      </c>
      <c r="D4358" s="28">
        <v>504050</v>
      </c>
      <c r="E4358" s="28">
        <v>505745.9</v>
      </c>
    </row>
    <row r="4359" spans="1:5" ht="19.2" customHeight="1" x14ac:dyDescent="0.25">
      <c r="A4359" s="50" t="s">
        <v>1451</v>
      </c>
      <c r="B4359" s="6" t="s">
        <v>697</v>
      </c>
      <c r="C4359" s="24">
        <v>2012</v>
      </c>
      <c r="D4359" s="25">
        <v>3861320.8</v>
      </c>
      <c r="E4359" s="25">
        <v>3341726.8</v>
      </c>
    </row>
    <row r="4360" spans="1:5" x14ac:dyDescent="0.25">
      <c r="A4360" s="50"/>
      <c r="C4360" s="26">
        <v>2013</v>
      </c>
      <c r="D4360" s="27">
        <v>4581068.7999999998</v>
      </c>
      <c r="E4360" s="27">
        <v>4563225.2</v>
      </c>
    </row>
    <row r="4361" spans="1:5" x14ac:dyDescent="0.25">
      <c r="A4361" s="9"/>
      <c r="C4361" s="26">
        <v>2014</v>
      </c>
      <c r="D4361" s="25" t="s">
        <v>898</v>
      </c>
      <c r="E4361" s="25" t="s">
        <v>898</v>
      </c>
    </row>
    <row r="4362" spans="1:5" x14ac:dyDescent="0.25">
      <c r="A4362" s="9"/>
      <c r="C4362" s="26">
        <v>2015</v>
      </c>
      <c r="D4362" s="25" t="s">
        <v>898</v>
      </c>
      <c r="E4362" s="25" t="s">
        <v>898</v>
      </c>
    </row>
    <row r="4363" spans="1:5" x14ac:dyDescent="0.25">
      <c r="A4363" s="9"/>
      <c r="C4363" s="26">
        <v>2016</v>
      </c>
      <c r="D4363" s="25" t="s">
        <v>898</v>
      </c>
      <c r="E4363" s="25" t="s">
        <v>898</v>
      </c>
    </row>
    <row r="4364" spans="1:5" x14ac:dyDescent="0.25">
      <c r="A4364" s="9"/>
      <c r="C4364" s="26">
        <v>2017</v>
      </c>
      <c r="D4364" s="25" t="s">
        <v>898</v>
      </c>
      <c r="E4364" s="25" t="s">
        <v>898</v>
      </c>
    </row>
    <row r="4365" spans="1:5" x14ac:dyDescent="0.25">
      <c r="A4365" s="9"/>
      <c r="C4365" s="26">
        <v>2018</v>
      </c>
      <c r="D4365" s="25" t="s">
        <v>898</v>
      </c>
      <c r="E4365" s="25" t="s">
        <v>898</v>
      </c>
    </row>
    <row r="4366" spans="1:5" ht="24" customHeight="1" x14ac:dyDescent="0.25">
      <c r="A4366" s="49" t="s">
        <v>1452</v>
      </c>
      <c r="B4366" s="6" t="s">
        <v>899</v>
      </c>
      <c r="C4366" s="24">
        <v>2012</v>
      </c>
      <c r="D4366" s="25">
        <v>272721</v>
      </c>
      <c r="E4366" s="25">
        <v>210134.8</v>
      </c>
    </row>
    <row r="4367" spans="1:5" x14ac:dyDescent="0.25">
      <c r="A4367" s="49"/>
      <c r="C4367" s="26">
        <v>2013</v>
      </c>
      <c r="D4367" s="27">
        <v>333173.2</v>
      </c>
      <c r="E4367" s="27">
        <v>319965.40000000002</v>
      </c>
    </row>
    <row r="4368" spans="1:5" x14ac:dyDescent="0.25">
      <c r="A4368" s="9"/>
      <c r="C4368" s="26">
        <v>2014</v>
      </c>
      <c r="D4368" s="27">
        <v>18908.2</v>
      </c>
      <c r="E4368" s="27">
        <v>18908.2</v>
      </c>
    </row>
    <row r="4369" spans="1:5" x14ac:dyDescent="0.25">
      <c r="A4369" s="9"/>
      <c r="C4369" s="26">
        <v>2015</v>
      </c>
      <c r="D4369" s="25" t="s">
        <v>898</v>
      </c>
      <c r="E4369" s="25" t="s">
        <v>898</v>
      </c>
    </row>
    <row r="4370" spans="1:5" x14ac:dyDescent="0.25">
      <c r="A4370" s="9"/>
      <c r="C4370" s="26">
        <v>2016</v>
      </c>
      <c r="D4370" s="28">
        <v>65926.3</v>
      </c>
      <c r="E4370" s="28">
        <v>64508.9</v>
      </c>
    </row>
    <row r="4371" spans="1:5" x14ac:dyDescent="0.25">
      <c r="A4371" s="9"/>
      <c r="C4371" s="26">
        <v>2017</v>
      </c>
      <c r="D4371" s="25" t="s">
        <v>898</v>
      </c>
      <c r="E4371" s="25" t="s">
        <v>898</v>
      </c>
    </row>
    <row r="4372" spans="1:5" x14ac:dyDescent="0.25">
      <c r="A4372" s="9"/>
      <c r="C4372" s="26">
        <v>2018</v>
      </c>
      <c r="D4372" s="25" t="s">
        <v>898</v>
      </c>
      <c r="E4372" s="25" t="s">
        <v>898</v>
      </c>
    </row>
    <row r="4373" spans="1:5" ht="18.600000000000001" customHeight="1" x14ac:dyDescent="0.25">
      <c r="A4373" s="9" t="s">
        <v>1453</v>
      </c>
      <c r="B4373" s="6" t="s">
        <v>289</v>
      </c>
      <c r="C4373" s="24">
        <v>2012</v>
      </c>
      <c r="D4373" s="25">
        <v>49642.5</v>
      </c>
      <c r="E4373" s="25">
        <v>269244.09999999998</v>
      </c>
    </row>
    <row r="4374" spans="1:5" x14ac:dyDescent="0.25">
      <c r="A4374" s="9"/>
      <c r="C4374" s="26">
        <v>2013</v>
      </c>
      <c r="D4374" s="27">
        <v>62870.5</v>
      </c>
      <c r="E4374" s="27">
        <v>239547.4</v>
      </c>
    </row>
    <row r="4375" spans="1:5" x14ac:dyDescent="0.25">
      <c r="A4375" s="9"/>
      <c r="C4375" s="26">
        <v>2014</v>
      </c>
      <c r="D4375" s="27">
        <v>33112.5</v>
      </c>
      <c r="E4375" s="27">
        <v>171378.7</v>
      </c>
    </row>
    <row r="4376" spans="1:5" x14ac:dyDescent="0.25">
      <c r="A4376" s="9"/>
      <c r="C4376" s="26">
        <v>2015</v>
      </c>
      <c r="D4376" s="28">
        <v>22905.3</v>
      </c>
      <c r="E4376" s="28">
        <v>33449.699999999997</v>
      </c>
    </row>
    <row r="4377" spans="1:5" x14ac:dyDescent="0.25">
      <c r="A4377" s="9"/>
      <c r="C4377" s="26">
        <v>2016</v>
      </c>
      <c r="D4377" s="28">
        <v>36551</v>
      </c>
      <c r="E4377" s="28">
        <v>88866.1</v>
      </c>
    </row>
    <row r="4378" spans="1:5" x14ac:dyDescent="0.25">
      <c r="A4378" s="9"/>
      <c r="C4378" s="26">
        <v>2017</v>
      </c>
      <c r="D4378" s="28">
        <v>60446.5</v>
      </c>
      <c r="E4378" s="28">
        <v>174031.1</v>
      </c>
    </row>
    <row r="4379" spans="1:5" x14ac:dyDescent="0.25">
      <c r="A4379" s="9"/>
      <c r="C4379" s="26">
        <v>2018</v>
      </c>
      <c r="D4379" s="28">
        <v>68222.2</v>
      </c>
      <c r="E4379" s="28">
        <v>141491.6</v>
      </c>
    </row>
    <row r="4380" spans="1:5" ht="22.2" customHeight="1" x14ac:dyDescent="0.25">
      <c r="A4380" s="49" t="s">
        <v>1454</v>
      </c>
      <c r="B4380" s="6" t="s">
        <v>698</v>
      </c>
      <c r="C4380" s="24">
        <v>2012</v>
      </c>
      <c r="D4380" s="25">
        <v>27406.3</v>
      </c>
      <c r="E4380" s="25">
        <v>38249.1</v>
      </c>
    </row>
    <row r="4381" spans="1:5" x14ac:dyDescent="0.25">
      <c r="A4381" s="49"/>
      <c r="C4381" s="26">
        <v>2013</v>
      </c>
      <c r="D4381" s="27">
        <v>45338.2</v>
      </c>
      <c r="E4381" s="27">
        <v>43763</v>
      </c>
    </row>
    <row r="4382" spans="1:5" x14ac:dyDescent="0.25">
      <c r="A4382" s="49"/>
      <c r="C4382" s="26">
        <v>2014</v>
      </c>
      <c r="D4382" s="27">
        <v>22482</v>
      </c>
      <c r="E4382" s="27">
        <v>24232.400000000001</v>
      </c>
    </row>
    <row r="4383" spans="1:5" x14ac:dyDescent="0.25">
      <c r="A4383" s="9"/>
      <c r="C4383" s="26">
        <v>2015</v>
      </c>
      <c r="D4383" s="25" t="s">
        <v>898</v>
      </c>
      <c r="E4383" s="25" t="s">
        <v>898</v>
      </c>
    </row>
    <row r="4384" spans="1:5" x14ac:dyDescent="0.25">
      <c r="A4384" s="9"/>
      <c r="C4384" s="26">
        <v>2016</v>
      </c>
      <c r="D4384" s="25" t="s">
        <v>898</v>
      </c>
      <c r="E4384" s="25" t="s">
        <v>898</v>
      </c>
    </row>
    <row r="4385" spans="1:5" x14ac:dyDescent="0.25">
      <c r="A4385" s="9"/>
      <c r="C4385" s="26">
        <v>2017</v>
      </c>
      <c r="D4385" s="28">
        <v>57109.599999999999</v>
      </c>
      <c r="E4385" s="28">
        <v>50127.6</v>
      </c>
    </row>
    <row r="4386" spans="1:5" x14ac:dyDescent="0.25">
      <c r="A4386" s="9"/>
      <c r="C4386" s="26">
        <v>2018</v>
      </c>
      <c r="D4386" s="28">
        <v>63536.800000000003</v>
      </c>
      <c r="E4386" s="28">
        <v>60065.8</v>
      </c>
    </row>
    <row r="4387" spans="1:5" ht="22.2" customHeight="1" x14ac:dyDescent="0.25">
      <c r="A4387" s="50" t="s">
        <v>1455</v>
      </c>
      <c r="B4387" s="6" t="s">
        <v>699</v>
      </c>
      <c r="C4387" s="24">
        <v>2012</v>
      </c>
      <c r="D4387" s="25">
        <v>10647.8</v>
      </c>
      <c r="E4387" s="25">
        <v>10847.4</v>
      </c>
    </row>
    <row r="4388" spans="1:5" x14ac:dyDescent="0.25">
      <c r="A4388" s="50"/>
      <c r="C4388" s="26">
        <v>2013</v>
      </c>
      <c r="D4388" s="27">
        <v>7313.1</v>
      </c>
      <c r="E4388" s="27">
        <v>7313.7</v>
      </c>
    </row>
    <row r="4389" spans="1:5" x14ac:dyDescent="0.25">
      <c r="A4389" s="9"/>
      <c r="C4389" s="26">
        <v>2014</v>
      </c>
      <c r="D4389" s="27">
        <v>2538.1999999999998</v>
      </c>
      <c r="E4389" s="27">
        <v>2539</v>
      </c>
    </row>
    <row r="4390" spans="1:5" x14ac:dyDescent="0.25">
      <c r="A4390" s="9"/>
      <c r="C4390" s="26">
        <v>2015</v>
      </c>
      <c r="D4390" s="25" t="s">
        <v>898</v>
      </c>
      <c r="E4390" s="25" t="s">
        <v>898</v>
      </c>
    </row>
    <row r="4391" spans="1:5" x14ac:dyDescent="0.25">
      <c r="A4391" s="9"/>
      <c r="C4391" s="26">
        <v>2016</v>
      </c>
      <c r="D4391" s="25" t="s">
        <v>898</v>
      </c>
      <c r="E4391" s="25" t="s">
        <v>898</v>
      </c>
    </row>
    <row r="4392" spans="1:5" x14ac:dyDescent="0.25">
      <c r="A4392" s="9"/>
      <c r="C4392" s="26">
        <v>2017</v>
      </c>
      <c r="D4392" s="25" t="s">
        <v>898</v>
      </c>
      <c r="E4392" s="25" t="s">
        <v>898</v>
      </c>
    </row>
    <row r="4393" spans="1:5" x14ac:dyDescent="0.25">
      <c r="A4393" s="9"/>
      <c r="C4393" s="26">
        <v>2018</v>
      </c>
      <c r="D4393" s="28">
        <v>1277.2</v>
      </c>
      <c r="E4393" s="28">
        <v>1277.2</v>
      </c>
    </row>
    <row r="4394" spans="1:5" ht="23.4" customHeight="1" x14ac:dyDescent="0.25">
      <c r="A4394" s="50" t="s">
        <v>1456</v>
      </c>
      <c r="B4394" s="6" t="s">
        <v>700</v>
      </c>
      <c r="C4394" s="24">
        <v>2012</v>
      </c>
      <c r="D4394" s="25">
        <v>11588.4</v>
      </c>
      <c r="E4394" s="25">
        <v>220147.6</v>
      </c>
    </row>
    <row r="4395" spans="1:5" x14ac:dyDescent="0.25">
      <c r="A4395" s="50"/>
      <c r="C4395" s="26">
        <v>2013</v>
      </c>
      <c r="D4395" s="27">
        <v>10219.200000000001</v>
      </c>
      <c r="E4395" s="27">
        <v>188470.7</v>
      </c>
    </row>
    <row r="4396" spans="1:5" x14ac:dyDescent="0.25">
      <c r="A4396" s="9"/>
      <c r="C4396" s="26">
        <v>2014</v>
      </c>
      <c r="D4396" s="27">
        <v>8092.3</v>
      </c>
      <c r="E4396" s="27">
        <v>144607.29999999999</v>
      </c>
    </row>
    <row r="4397" spans="1:5" x14ac:dyDescent="0.25">
      <c r="A4397" s="9"/>
      <c r="C4397" s="26">
        <v>2015</v>
      </c>
      <c r="D4397" s="28">
        <v>3841</v>
      </c>
      <c r="E4397" s="28">
        <v>14579.7</v>
      </c>
    </row>
    <row r="4398" spans="1:5" x14ac:dyDescent="0.25">
      <c r="A4398" s="9"/>
      <c r="C4398" s="26">
        <v>2016</v>
      </c>
      <c r="D4398" s="28">
        <v>11314.3</v>
      </c>
      <c r="E4398" s="28">
        <v>64844.9</v>
      </c>
    </row>
    <row r="4399" spans="1:5" x14ac:dyDescent="0.25">
      <c r="A4399" s="9"/>
      <c r="C4399" s="26">
        <v>2017</v>
      </c>
      <c r="D4399" s="25" t="s">
        <v>898</v>
      </c>
      <c r="E4399" s="25" t="s">
        <v>898</v>
      </c>
    </row>
    <row r="4400" spans="1:5" x14ac:dyDescent="0.25">
      <c r="A4400" s="9"/>
      <c r="C4400" s="26">
        <v>2018</v>
      </c>
      <c r="D4400" s="28">
        <v>3408.2</v>
      </c>
      <c r="E4400" s="28">
        <v>80148.600000000006</v>
      </c>
    </row>
    <row r="4401" spans="1:5" ht="22.2" customHeight="1" x14ac:dyDescent="0.25">
      <c r="A4401" s="9" t="s">
        <v>1457</v>
      </c>
      <c r="B4401" s="6" t="s">
        <v>290</v>
      </c>
      <c r="C4401" s="24">
        <v>2012</v>
      </c>
      <c r="D4401" s="25">
        <v>943084.8</v>
      </c>
      <c r="E4401" s="25">
        <v>719335.4</v>
      </c>
    </row>
    <row r="4402" spans="1:5" x14ac:dyDescent="0.25">
      <c r="A4402" s="9"/>
      <c r="C4402" s="26">
        <v>2013</v>
      </c>
      <c r="D4402" s="27">
        <v>1401512.8</v>
      </c>
      <c r="E4402" s="27">
        <v>1248004.8999999999</v>
      </c>
    </row>
    <row r="4403" spans="1:5" x14ac:dyDescent="0.25">
      <c r="A4403" s="9"/>
      <c r="C4403" s="26">
        <v>2014</v>
      </c>
      <c r="D4403" s="27">
        <v>1511348.4</v>
      </c>
      <c r="E4403" s="27">
        <v>1360598.6</v>
      </c>
    </row>
    <row r="4404" spans="1:5" x14ac:dyDescent="0.25">
      <c r="A4404" s="9"/>
      <c r="C4404" s="26">
        <v>2015</v>
      </c>
      <c r="D4404" s="28">
        <v>1415110.3</v>
      </c>
      <c r="E4404" s="28">
        <v>1249773.7000000002</v>
      </c>
    </row>
    <row r="4405" spans="1:5" x14ac:dyDescent="0.25">
      <c r="A4405" s="9"/>
      <c r="C4405" s="26">
        <v>2016</v>
      </c>
      <c r="D4405" s="28">
        <v>2405584.2999999998</v>
      </c>
      <c r="E4405" s="28">
        <v>2179782</v>
      </c>
    </row>
    <row r="4406" spans="1:5" x14ac:dyDescent="0.25">
      <c r="A4406" s="9"/>
      <c r="C4406" s="26">
        <v>2017</v>
      </c>
      <c r="D4406" s="28">
        <v>2190213.2000000002</v>
      </c>
      <c r="E4406" s="28">
        <v>1972702.4</v>
      </c>
    </row>
    <row r="4407" spans="1:5" x14ac:dyDescent="0.25">
      <c r="A4407" s="9"/>
      <c r="C4407" s="26">
        <v>2018</v>
      </c>
      <c r="D4407" s="28">
        <v>2667300.6</v>
      </c>
      <c r="E4407" s="28">
        <v>2594499.2999999998</v>
      </c>
    </row>
    <row r="4408" spans="1:5" ht="23.4" customHeight="1" x14ac:dyDescent="0.25">
      <c r="A4408" s="50" t="s">
        <v>1458</v>
      </c>
      <c r="B4408" s="6" t="s">
        <v>701</v>
      </c>
      <c r="C4408" s="24">
        <v>2012</v>
      </c>
      <c r="D4408" s="25">
        <v>768456.1</v>
      </c>
      <c r="E4408" s="25">
        <v>526072.80000000005</v>
      </c>
    </row>
    <row r="4409" spans="1:5" x14ac:dyDescent="0.25">
      <c r="A4409" s="50"/>
      <c r="C4409" s="26">
        <v>2013</v>
      </c>
      <c r="D4409" s="27">
        <v>1271141.5</v>
      </c>
      <c r="E4409" s="27">
        <v>1102737.1000000001</v>
      </c>
    </row>
    <row r="4410" spans="1:5" x14ac:dyDescent="0.25">
      <c r="A4410" s="9"/>
      <c r="C4410" s="26">
        <v>2014</v>
      </c>
      <c r="D4410" s="27">
        <v>1115142.2</v>
      </c>
      <c r="E4410" s="27">
        <v>1001609.7</v>
      </c>
    </row>
    <row r="4411" spans="1:5" x14ac:dyDescent="0.25">
      <c r="A4411" s="9"/>
      <c r="C4411" s="26">
        <v>2015</v>
      </c>
      <c r="D4411" s="28">
        <v>1207812.8</v>
      </c>
      <c r="E4411" s="28">
        <v>1019486.5</v>
      </c>
    </row>
    <row r="4412" spans="1:5" x14ac:dyDescent="0.25">
      <c r="A4412" s="9"/>
      <c r="C4412" s="26">
        <v>2016</v>
      </c>
      <c r="D4412" s="28">
        <v>1634478.4</v>
      </c>
      <c r="E4412" s="28">
        <v>1343284.3</v>
      </c>
    </row>
    <row r="4413" spans="1:5" x14ac:dyDescent="0.25">
      <c r="A4413" s="9"/>
      <c r="C4413" s="26">
        <v>2017</v>
      </c>
      <c r="D4413" s="28">
        <v>1940642.4</v>
      </c>
      <c r="E4413" s="28">
        <v>1682184.7</v>
      </c>
    </row>
    <row r="4414" spans="1:5" x14ac:dyDescent="0.25">
      <c r="A4414" s="9"/>
      <c r="C4414" s="26">
        <v>2018</v>
      </c>
      <c r="D4414" s="28">
        <v>2360393</v>
      </c>
      <c r="E4414" s="28">
        <v>2159056.4</v>
      </c>
    </row>
    <row r="4415" spans="1:5" ht="21.6" customHeight="1" x14ac:dyDescent="0.25">
      <c r="A4415" s="9" t="s">
        <v>1459</v>
      </c>
      <c r="B4415" s="6" t="s">
        <v>702</v>
      </c>
      <c r="C4415" s="24">
        <v>2012</v>
      </c>
      <c r="D4415" s="25">
        <v>174628.7</v>
      </c>
      <c r="E4415" s="25">
        <v>193262.6</v>
      </c>
    </row>
    <row r="4416" spans="1:5" x14ac:dyDescent="0.25">
      <c r="A4416" s="9"/>
      <c r="C4416" s="26">
        <v>2013</v>
      </c>
      <c r="D4416" s="27">
        <v>130371.3</v>
      </c>
      <c r="E4416" s="27">
        <v>145267.79999999999</v>
      </c>
    </row>
    <row r="4417" spans="1:5" x14ac:dyDescent="0.25">
      <c r="A4417" s="9"/>
      <c r="C4417" s="26">
        <v>2014</v>
      </c>
      <c r="D4417" s="27">
        <v>396206.2</v>
      </c>
      <c r="E4417" s="27">
        <v>358988.9</v>
      </c>
    </row>
    <row r="4418" spans="1:5" x14ac:dyDescent="0.25">
      <c r="A4418" s="9"/>
      <c r="C4418" s="26">
        <v>2015</v>
      </c>
      <c r="D4418" s="28">
        <v>207297.5</v>
      </c>
      <c r="E4418" s="28">
        <v>230287.2</v>
      </c>
    </row>
    <row r="4419" spans="1:5" x14ac:dyDescent="0.25">
      <c r="A4419" s="9"/>
      <c r="C4419" s="26">
        <v>2016</v>
      </c>
      <c r="D4419" s="28">
        <v>771105.9</v>
      </c>
      <c r="E4419" s="28">
        <v>836497.7</v>
      </c>
    </row>
    <row r="4420" spans="1:5" x14ac:dyDescent="0.25">
      <c r="A4420" s="9"/>
      <c r="C4420" s="26">
        <v>2017</v>
      </c>
      <c r="D4420" s="28">
        <v>249570.8</v>
      </c>
      <c r="E4420" s="28">
        <v>290517.7</v>
      </c>
    </row>
    <row r="4421" spans="1:5" x14ac:dyDescent="0.25">
      <c r="A4421" s="9"/>
      <c r="C4421" s="26">
        <v>2018</v>
      </c>
      <c r="D4421" s="28">
        <v>306907.59999999998</v>
      </c>
      <c r="E4421" s="28">
        <v>435442.9</v>
      </c>
    </row>
    <row r="4422" spans="1:5" ht="23.4" customHeight="1" x14ac:dyDescent="0.25">
      <c r="A4422" s="49" t="s">
        <v>1460</v>
      </c>
      <c r="B4422" s="6" t="s">
        <v>146</v>
      </c>
      <c r="C4422" s="24">
        <v>2012</v>
      </c>
      <c r="D4422" s="25">
        <v>199592768.90000001</v>
      </c>
      <c r="E4422" s="25">
        <v>197246537.19999999</v>
      </c>
    </row>
    <row r="4423" spans="1:5" x14ac:dyDescent="0.25">
      <c r="A4423" s="49"/>
      <c r="C4423" s="26">
        <v>2013</v>
      </c>
      <c r="D4423" s="27">
        <v>198715814.80000001</v>
      </c>
      <c r="E4423" s="27">
        <v>198999701.90000001</v>
      </c>
    </row>
    <row r="4424" spans="1:5" x14ac:dyDescent="0.25">
      <c r="A4424" s="9"/>
      <c r="C4424" s="26">
        <v>2014</v>
      </c>
      <c r="D4424" s="27">
        <v>200751496.30000001</v>
      </c>
      <c r="E4424" s="27">
        <v>201087395.80000001</v>
      </c>
    </row>
    <row r="4425" spans="1:5" x14ac:dyDescent="0.25">
      <c r="A4425" s="9"/>
      <c r="C4425" s="26">
        <v>2015</v>
      </c>
      <c r="D4425" s="28">
        <v>276835704.80000001</v>
      </c>
      <c r="E4425" s="28">
        <v>280877662.5</v>
      </c>
    </row>
    <row r="4426" spans="1:5" x14ac:dyDescent="0.25">
      <c r="A4426" s="9"/>
      <c r="C4426" s="26">
        <v>2016</v>
      </c>
      <c r="D4426" s="28">
        <v>344397819.10000002</v>
      </c>
      <c r="E4426" s="28">
        <v>346454972.60000002</v>
      </c>
    </row>
    <row r="4427" spans="1:5" x14ac:dyDescent="0.25">
      <c r="A4427" s="9"/>
      <c r="C4427" s="26">
        <v>2017</v>
      </c>
      <c r="D4427" s="28">
        <v>405081906.10000002</v>
      </c>
      <c r="E4427" s="28">
        <v>404729346</v>
      </c>
    </row>
    <row r="4428" spans="1:5" x14ac:dyDescent="0.25">
      <c r="A4428" s="9"/>
      <c r="C4428" s="26">
        <v>2018</v>
      </c>
      <c r="D4428" s="28">
        <v>458916699.10000002</v>
      </c>
      <c r="E4428" s="28">
        <v>458805373</v>
      </c>
    </row>
    <row r="4429" spans="1:5" ht="21" customHeight="1" x14ac:dyDescent="0.25">
      <c r="A4429" s="9" t="s">
        <v>1461</v>
      </c>
      <c r="B4429" s="6">
        <v>49</v>
      </c>
      <c r="C4429" s="24">
        <v>2012</v>
      </c>
      <c r="D4429" s="25">
        <v>59853648.799999997</v>
      </c>
      <c r="E4429" s="25">
        <v>71640875.700000003</v>
      </c>
    </row>
    <row r="4430" spans="1:5" x14ac:dyDescent="0.25">
      <c r="A4430" s="9"/>
      <c r="C4430" s="26">
        <v>2013</v>
      </c>
      <c r="D4430" s="27">
        <v>61155452.5</v>
      </c>
      <c r="E4430" s="27">
        <v>72912524.900000006</v>
      </c>
    </row>
    <row r="4431" spans="1:5" x14ac:dyDescent="0.25">
      <c r="A4431" s="9"/>
      <c r="C4431" s="26">
        <v>2014</v>
      </c>
      <c r="D4431" s="27">
        <v>66662308.600000001</v>
      </c>
      <c r="E4431" s="27">
        <v>74210224.299999997</v>
      </c>
    </row>
    <row r="4432" spans="1:5" x14ac:dyDescent="0.25">
      <c r="A4432" s="9"/>
      <c r="C4432" s="26">
        <v>2015</v>
      </c>
      <c r="D4432" s="28">
        <v>111716703</v>
      </c>
      <c r="E4432" s="28">
        <v>105654456.40000001</v>
      </c>
    </row>
    <row r="4433" spans="1:5" x14ac:dyDescent="0.25">
      <c r="A4433" s="9"/>
      <c r="C4433" s="26">
        <v>2016</v>
      </c>
      <c r="D4433" s="28">
        <v>162624602.69999999</v>
      </c>
      <c r="E4433" s="28">
        <v>139477200.59999999</v>
      </c>
    </row>
    <row r="4434" spans="1:5" x14ac:dyDescent="0.25">
      <c r="A4434" s="9"/>
      <c r="C4434" s="26">
        <v>2017</v>
      </c>
      <c r="D4434" s="28">
        <v>198715532.80000001</v>
      </c>
      <c r="E4434" s="28">
        <v>171902681</v>
      </c>
    </row>
    <row r="4435" spans="1:5" x14ac:dyDescent="0.25">
      <c r="A4435" s="9"/>
      <c r="C4435" s="26">
        <v>2018</v>
      </c>
      <c r="D4435" s="28">
        <v>223729820</v>
      </c>
      <c r="E4435" s="28">
        <v>191166233</v>
      </c>
    </row>
    <row r="4436" spans="1:5" ht="21" customHeight="1" x14ac:dyDescent="0.25">
      <c r="A4436" s="49" t="s">
        <v>1462</v>
      </c>
      <c r="B4436" s="6" t="s">
        <v>147</v>
      </c>
      <c r="C4436" s="24">
        <v>2012</v>
      </c>
      <c r="D4436" s="25" t="s">
        <v>898</v>
      </c>
      <c r="E4436" s="25" t="s">
        <v>898</v>
      </c>
    </row>
    <row r="4437" spans="1:5" x14ac:dyDescent="0.25">
      <c r="A4437" s="49"/>
      <c r="C4437" s="26">
        <v>2013</v>
      </c>
      <c r="D4437" s="27">
        <v>201253.1</v>
      </c>
      <c r="E4437" s="27">
        <v>4090039.3</v>
      </c>
    </row>
    <row r="4438" spans="1:5" x14ac:dyDescent="0.25">
      <c r="A4438" s="9"/>
      <c r="C4438" s="26">
        <v>2014</v>
      </c>
      <c r="D4438" s="27">
        <v>295726</v>
      </c>
      <c r="E4438" s="27">
        <v>4151492.3</v>
      </c>
    </row>
    <row r="4439" spans="1:5" x14ac:dyDescent="0.25">
      <c r="A4439" s="9"/>
      <c r="C4439" s="26">
        <v>2015</v>
      </c>
      <c r="D4439" s="25" t="s">
        <v>898</v>
      </c>
      <c r="E4439" s="25" t="s">
        <v>898</v>
      </c>
    </row>
    <row r="4440" spans="1:5" x14ac:dyDescent="0.25">
      <c r="A4440" s="9"/>
      <c r="C4440" s="26">
        <v>2016</v>
      </c>
      <c r="D4440" s="25" t="s">
        <v>898</v>
      </c>
      <c r="E4440" s="25" t="s">
        <v>898</v>
      </c>
    </row>
    <row r="4441" spans="1:5" x14ac:dyDescent="0.25">
      <c r="A4441" s="9"/>
      <c r="C4441" s="26">
        <v>2017</v>
      </c>
      <c r="D4441" s="25" t="s">
        <v>898</v>
      </c>
      <c r="E4441" s="25" t="s">
        <v>898</v>
      </c>
    </row>
    <row r="4442" spans="1:5" x14ac:dyDescent="0.25">
      <c r="A4442" s="9"/>
      <c r="C4442" s="26">
        <v>2018</v>
      </c>
      <c r="D4442" s="25" t="s">
        <v>898</v>
      </c>
      <c r="E4442" s="25" t="s">
        <v>898</v>
      </c>
    </row>
    <row r="4443" spans="1:5" ht="19.8" customHeight="1" x14ac:dyDescent="0.25">
      <c r="A4443" s="49" t="s">
        <v>1462</v>
      </c>
      <c r="B4443" s="6" t="s">
        <v>703</v>
      </c>
      <c r="C4443" s="24">
        <v>2012</v>
      </c>
      <c r="D4443" s="25" t="s">
        <v>898</v>
      </c>
      <c r="E4443" s="25" t="s">
        <v>898</v>
      </c>
    </row>
    <row r="4444" spans="1:5" x14ac:dyDescent="0.25">
      <c r="A4444" s="49"/>
      <c r="C4444" s="26">
        <v>2013</v>
      </c>
      <c r="D4444" s="27">
        <v>201253.1</v>
      </c>
      <c r="E4444" s="27">
        <v>4090039.3</v>
      </c>
    </row>
    <row r="4445" spans="1:5" x14ac:dyDescent="0.25">
      <c r="A4445" s="9"/>
      <c r="C4445" s="26">
        <v>2014</v>
      </c>
      <c r="D4445" s="27">
        <v>295726</v>
      </c>
      <c r="E4445" s="27">
        <v>4151492.3</v>
      </c>
    </row>
    <row r="4446" spans="1:5" x14ac:dyDescent="0.25">
      <c r="A4446" s="9"/>
      <c r="C4446" s="26">
        <v>2015</v>
      </c>
      <c r="D4446" s="25" t="s">
        <v>898</v>
      </c>
      <c r="E4446" s="25" t="s">
        <v>898</v>
      </c>
    </row>
    <row r="4447" spans="1:5" x14ac:dyDescent="0.25">
      <c r="A4447" s="9"/>
      <c r="C4447" s="26">
        <v>2016</v>
      </c>
      <c r="D4447" s="25" t="s">
        <v>898</v>
      </c>
      <c r="E4447" s="25" t="s">
        <v>898</v>
      </c>
    </row>
    <row r="4448" spans="1:5" x14ac:dyDescent="0.25">
      <c r="A4448" s="9"/>
      <c r="C4448" s="26">
        <v>2017</v>
      </c>
      <c r="D4448" s="25" t="s">
        <v>898</v>
      </c>
      <c r="E4448" s="25" t="s">
        <v>898</v>
      </c>
    </row>
    <row r="4449" spans="1:5" x14ac:dyDescent="0.25">
      <c r="A4449" s="9"/>
      <c r="C4449" s="26">
        <v>2018</v>
      </c>
      <c r="D4449" s="25" t="s">
        <v>898</v>
      </c>
      <c r="E4449" s="25" t="s">
        <v>898</v>
      </c>
    </row>
    <row r="4450" spans="1:5" ht="22.2" customHeight="1" x14ac:dyDescent="0.25">
      <c r="A4450" s="9" t="s">
        <v>1463</v>
      </c>
      <c r="B4450" s="6" t="s">
        <v>148</v>
      </c>
      <c r="C4450" s="24">
        <v>2012</v>
      </c>
      <c r="D4450" s="25">
        <v>13449507</v>
      </c>
      <c r="E4450" s="25">
        <v>19191658.600000001</v>
      </c>
    </row>
    <row r="4451" spans="1:5" x14ac:dyDescent="0.25">
      <c r="A4451" s="9"/>
      <c r="C4451" s="26">
        <v>2013</v>
      </c>
      <c r="D4451" s="27">
        <v>12164949.800000001</v>
      </c>
      <c r="E4451" s="27">
        <v>16357790.6</v>
      </c>
    </row>
    <row r="4452" spans="1:5" x14ac:dyDescent="0.25">
      <c r="A4452" s="9"/>
      <c r="C4452" s="26">
        <v>2014</v>
      </c>
      <c r="D4452" s="27">
        <v>12130474.800000001</v>
      </c>
      <c r="E4452" s="27">
        <v>14811640.199999999</v>
      </c>
    </row>
    <row r="4453" spans="1:5" x14ac:dyDescent="0.25">
      <c r="A4453" s="9"/>
      <c r="C4453" s="26">
        <v>2015</v>
      </c>
      <c r="D4453" s="25" t="s">
        <v>898</v>
      </c>
      <c r="E4453" s="25" t="s">
        <v>898</v>
      </c>
    </row>
    <row r="4454" spans="1:5" x14ac:dyDescent="0.25">
      <c r="A4454" s="9"/>
      <c r="C4454" s="26">
        <v>2016</v>
      </c>
      <c r="D4454" s="25" t="s">
        <v>898</v>
      </c>
      <c r="E4454" s="25" t="s">
        <v>898</v>
      </c>
    </row>
    <row r="4455" spans="1:5" x14ac:dyDescent="0.25">
      <c r="A4455" s="9"/>
      <c r="C4455" s="26">
        <v>2017</v>
      </c>
      <c r="D4455" s="25" t="s">
        <v>898</v>
      </c>
      <c r="E4455" s="25" t="s">
        <v>898</v>
      </c>
    </row>
    <row r="4456" spans="1:5" x14ac:dyDescent="0.25">
      <c r="A4456" s="9"/>
      <c r="C4456" s="26">
        <v>2018</v>
      </c>
      <c r="D4456" s="25" t="s">
        <v>898</v>
      </c>
      <c r="E4456" s="25" t="s">
        <v>898</v>
      </c>
    </row>
    <row r="4457" spans="1:5" ht="19.2" customHeight="1" x14ac:dyDescent="0.25">
      <c r="A4457" s="9" t="s">
        <v>1463</v>
      </c>
      <c r="B4457" s="6" t="s">
        <v>704</v>
      </c>
      <c r="C4457" s="24">
        <v>2012</v>
      </c>
      <c r="D4457" s="25">
        <v>13449507</v>
      </c>
      <c r="E4457" s="25">
        <v>19191658.600000001</v>
      </c>
    </row>
    <row r="4458" spans="1:5" x14ac:dyDescent="0.25">
      <c r="A4458" s="9"/>
      <c r="C4458" s="26">
        <v>2013</v>
      </c>
      <c r="D4458" s="27">
        <v>12164949.800000001</v>
      </c>
      <c r="E4458" s="27">
        <v>16357790.6</v>
      </c>
    </row>
    <row r="4459" spans="1:5" x14ac:dyDescent="0.25">
      <c r="A4459" s="9"/>
      <c r="C4459" s="26">
        <v>2014</v>
      </c>
      <c r="D4459" s="27">
        <v>12130474.800000001</v>
      </c>
      <c r="E4459" s="27">
        <v>14811640.199999999</v>
      </c>
    </row>
    <row r="4460" spans="1:5" x14ac:dyDescent="0.25">
      <c r="A4460" s="9"/>
      <c r="C4460" s="26">
        <v>2015</v>
      </c>
      <c r="D4460" s="25" t="s">
        <v>898</v>
      </c>
      <c r="E4460" s="25" t="s">
        <v>898</v>
      </c>
    </row>
    <row r="4461" spans="1:5" x14ac:dyDescent="0.25">
      <c r="A4461" s="9"/>
      <c r="C4461" s="26">
        <v>2016</v>
      </c>
      <c r="D4461" s="25" t="s">
        <v>898</v>
      </c>
      <c r="E4461" s="25" t="s">
        <v>898</v>
      </c>
    </row>
    <row r="4462" spans="1:5" x14ac:dyDescent="0.25">
      <c r="A4462" s="9"/>
      <c r="C4462" s="26">
        <v>2017</v>
      </c>
      <c r="D4462" s="25" t="s">
        <v>898</v>
      </c>
      <c r="E4462" s="25" t="s">
        <v>898</v>
      </c>
    </row>
    <row r="4463" spans="1:5" x14ac:dyDescent="0.25">
      <c r="A4463" s="9"/>
      <c r="C4463" s="26">
        <v>2018</v>
      </c>
      <c r="D4463" s="25" t="s">
        <v>898</v>
      </c>
      <c r="E4463" s="25" t="s">
        <v>898</v>
      </c>
    </row>
    <row r="4464" spans="1:5" ht="23.4" customHeight="1" x14ac:dyDescent="0.25">
      <c r="A4464" s="9" t="s">
        <v>1464</v>
      </c>
      <c r="B4464" s="6" t="s">
        <v>149</v>
      </c>
      <c r="C4464" s="24">
        <v>2012</v>
      </c>
      <c r="D4464" s="25">
        <v>8641129</v>
      </c>
      <c r="E4464" s="25">
        <v>10263823.300000001</v>
      </c>
    </row>
    <row r="4465" spans="1:5" x14ac:dyDescent="0.25">
      <c r="A4465" s="9"/>
      <c r="C4465" s="26">
        <v>2013</v>
      </c>
      <c r="D4465" s="27">
        <v>9684506.5999999996</v>
      </c>
      <c r="E4465" s="27">
        <v>11393286.6</v>
      </c>
    </row>
    <row r="4466" spans="1:5" x14ac:dyDescent="0.25">
      <c r="A4466" s="9"/>
      <c r="C4466" s="26">
        <v>2014</v>
      </c>
      <c r="D4466" s="27">
        <v>8631064.5</v>
      </c>
      <c r="E4466" s="27">
        <v>10080643.699999999</v>
      </c>
    </row>
    <row r="4467" spans="1:5" x14ac:dyDescent="0.25">
      <c r="A4467" s="9"/>
      <c r="C4467" s="26">
        <v>2015</v>
      </c>
      <c r="D4467" s="28">
        <v>10289800</v>
      </c>
      <c r="E4467" s="28">
        <v>12653324.6</v>
      </c>
    </row>
    <row r="4468" spans="1:5" x14ac:dyDescent="0.25">
      <c r="A4468" s="9"/>
      <c r="C4468" s="26">
        <v>2016</v>
      </c>
      <c r="D4468" s="28">
        <v>11529045.699999999</v>
      </c>
      <c r="E4468" s="28">
        <v>13577452.5</v>
      </c>
    </row>
    <row r="4469" spans="1:5" x14ac:dyDescent="0.25">
      <c r="A4469" s="9"/>
      <c r="C4469" s="26">
        <v>2017</v>
      </c>
      <c r="D4469" s="28">
        <v>14598537.800000001</v>
      </c>
      <c r="E4469" s="28">
        <v>16021757.300000001</v>
      </c>
    </row>
    <row r="4470" spans="1:5" x14ac:dyDescent="0.25">
      <c r="A4470" s="9"/>
      <c r="C4470" s="26">
        <v>2018</v>
      </c>
      <c r="D4470" s="28">
        <v>17654870.899999999</v>
      </c>
      <c r="E4470" s="28">
        <v>19936655.699999999</v>
      </c>
    </row>
    <row r="4471" spans="1:5" ht="19.2" customHeight="1" x14ac:dyDescent="0.25">
      <c r="A4471" s="49" t="s">
        <v>1466</v>
      </c>
      <c r="B4471" s="6" t="s">
        <v>705</v>
      </c>
      <c r="C4471" s="24">
        <v>2012</v>
      </c>
      <c r="D4471" s="25">
        <v>7296703.4000000004</v>
      </c>
      <c r="E4471" s="25">
        <v>8771401.6999999993</v>
      </c>
    </row>
    <row r="4472" spans="1:5" x14ac:dyDescent="0.25">
      <c r="A4472" s="49"/>
      <c r="C4472" s="26">
        <v>2013</v>
      </c>
      <c r="D4472" s="27">
        <v>8032887.7999999998</v>
      </c>
      <c r="E4472" s="27">
        <v>9609944.3000000007</v>
      </c>
    </row>
    <row r="4473" spans="1:5" x14ac:dyDescent="0.25">
      <c r="A4473" s="9"/>
      <c r="C4473" s="26">
        <v>2014</v>
      </c>
      <c r="D4473" s="27">
        <v>6890618.7999999998</v>
      </c>
      <c r="E4473" s="27">
        <v>8276604.5</v>
      </c>
    </row>
    <row r="4474" spans="1:5" x14ac:dyDescent="0.25">
      <c r="A4474" s="9"/>
      <c r="C4474" s="26">
        <v>2015</v>
      </c>
      <c r="D4474" s="28">
        <v>8515745.9000000004</v>
      </c>
      <c r="E4474" s="28">
        <v>10676567.5</v>
      </c>
    </row>
    <row r="4475" spans="1:5" x14ac:dyDescent="0.25">
      <c r="A4475" s="9"/>
      <c r="C4475" s="26">
        <v>2016</v>
      </c>
      <c r="D4475" s="28">
        <v>9408448.5</v>
      </c>
      <c r="E4475" s="28">
        <v>11254015.9</v>
      </c>
    </row>
    <row r="4476" spans="1:5" x14ac:dyDescent="0.25">
      <c r="A4476" s="9"/>
      <c r="C4476" s="26">
        <v>2017</v>
      </c>
      <c r="D4476" s="28">
        <v>11853790.199999999</v>
      </c>
      <c r="E4476" s="28">
        <v>13210752.6</v>
      </c>
    </row>
    <row r="4477" spans="1:5" x14ac:dyDescent="0.25">
      <c r="A4477" s="9"/>
      <c r="C4477" s="26">
        <v>2018</v>
      </c>
      <c r="D4477" s="28">
        <v>14486110.6</v>
      </c>
      <c r="E4477" s="28">
        <v>16482756.699999999</v>
      </c>
    </row>
    <row r="4478" spans="1:5" ht="19.2" customHeight="1" x14ac:dyDescent="0.25">
      <c r="A4478" s="9" t="s">
        <v>1467</v>
      </c>
      <c r="B4478" s="6" t="s">
        <v>706</v>
      </c>
      <c r="C4478" s="24">
        <v>2012</v>
      </c>
      <c r="D4478" s="25">
        <v>54033.5</v>
      </c>
      <c r="E4478" s="25">
        <v>73879.600000000006</v>
      </c>
    </row>
    <row r="4479" spans="1:5" x14ac:dyDescent="0.25">
      <c r="A4479" s="9"/>
      <c r="C4479" s="26">
        <v>2013</v>
      </c>
      <c r="D4479" s="27">
        <v>95057.9</v>
      </c>
      <c r="E4479" s="27">
        <v>115170.1</v>
      </c>
    </row>
    <row r="4480" spans="1:5" x14ac:dyDescent="0.25">
      <c r="A4480" s="9"/>
      <c r="C4480" s="26">
        <v>2014</v>
      </c>
      <c r="D4480" s="27">
        <v>74214.100000000006</v>
      </c>
      <c r="E4480" s="27">
        <v>97710.3</v>
      </c>
    </row>
    <row r="4481" spans="1:5" x14ac:dyDescent="0.25">
      <c r="A4481" s="9"/>
      <c r="C4481" s="26">
        <v>2015</v>
      </c>
      <c r="D4481" s="28">
        <v>77350.7</v>
      </c>
      <c r="E4481" s="28">
        <v>102661.9</v>
      </c>
    </row>
    <row r="4482" spans="1:5" x14ac:dyDescent="0.25">
      <c r="A4482" s="9"/>
      <c r="C4482" s="26">
        <v>2016</v>
      </c>
      <c r="D4482" s="28">
        <v>170202.1</v>
      </c>
      <c r="E4482" s="28">
        <v>193539.8</v>
      </c>
    </row>
    <row r="4483" spans="1:5" x14ac:dyDescent="0.25">
      <c r="A4483" s="9"/>
      <c r="C4483" s="26">
        <v>2017</v>
      </c>
      <c r="D4483" s="28">
        <v>150426.20000000001</v>
      </c>
      <c r="E4483" s="28">
        <v>160564.20000000001</v>
      </c>
    </row>
    <row r="4484" spans="1:5" x14ac:dyDescent="0.25">
      <c r="A4484" s="9"/>
      <c r="C4484" s="26">
        <v>2018</v>
      </c>
      <c r="D4484" s="28">
        <v>180585.60000000001</v>
      </c>
      <c r="E4484" s="28">
        <v>183632.6</v>
      </c>
    </row>
    <row r="4485" spans="1:5" ht="21.6" customHeight="1" x14ac:dyDescent="0.25">
      <c r="A4485" s="49" t="s">
        <v>1468</v>
      </c>
      <c r="B4485" s="6" t="s">
        <v>707</v>
      </c>
      <c r="C4485" s="24">
        <v>2012</v>
      </c>
      <c r="D4485" s="25">
        <v>1290392.1000000001</v>
      </c>
      <c r="E4485" s="25">
        <v>1418542</v>
      </c>
    </row>
    <row r="4486" spans="1:5" x14ac:dyDescent="0.25">
      <c r="A4486" s="49"/>
      <c r="C4486" s="26">
        <v>2013</v>
      </c>
      <c r="D4486" s="27">
        <v>1556560.9000000001</v>
      </c>
      <c r="E4486" s="27">
        <v>1668172.2000000002</v>
      </c>
    </row>
    <row r="4487" spans="1:5" x14ac:dyDescent="0.25">
      <c r="A4487" s="9"/>
      <c r="C4487" s="26">
        <v>2014</v>
      </c>
      <c r="D4487" s="27">
        <v>1666231.5999999999</v>
      </c>
      <c r="E4487" s="27">
        <v>1706328.9</v>
      </c>
    </row>
    <row r="4488" spans="1:5" x14ac:dyDescent="0.25">
      <c r="A4488" s="9"/>
      <c r="C4488" s="26">
        <v>2015</v>
      </c>
      <c r="D4488" s="28">
        <v>1696703.4</v>
      </c>
      <c r="E4488" s="28">
        <v>1874095.2</v>
      </c>
    </row>
    <row r="4489" spans="1:5" x14ac:dyDescent="0.25">
      <c r="A4489" s="9"/>
      <c r="C4489" s="26">
        <v>2016</v>
      </c>
      <c r="D4489" s="28">
        <v>1950395.1</v>
      </c>
      <c r="E4489" s="28">
        <v>2129896.7999999998</v>
      </c>
    </row>
    <row r="4490" spans="1:5" x14ac:dyDescent="0.25">
      <c r="A4490" s="9"/>
      <c r="C4490" s="26">
        <v>2017</v>
      </c>
      <c r="D4490" s="28">
        <v>2594321.4</v>
      </c>
      <c r="E4490" s="28">
        <v>2650440.5</v>
      </c>
    </row>
    <row r="4491" spans="1:5" x14ac:dyDescent="0.25">
      <c r="A4491" s="9"/>
      <c r="C4491" s="26">
        <v>2018</v>
      </c>
      <c r="D4491" s="28">
        <v>2988174.7</v>
      </c>
      <c r="E4491" s="28">
        <v>3270266.4</v>
      </c>
    </row>
    <row r="4492" spans="1:5" ht="21.6" customHeight="1" x14ac:dyDescent="0.25">
      <c r="A4492" s="50" t="s">
        <v>1465</v>
      </c>
      <c r="B4492" s="6" t="s">
        <v>150</v>
      </c>
      <c r="C4492" s="24">
        <v>2012</v>
      </c>
      <c r="D4492" s="25">
        <v>17158148.899999999</v>
      </c>
      <c r="E4492" s="25">
        <v>18887313.600000001</v>
      </c>
    </row>
    <row r="4493" spans="1:5" x14ac:dyDescent="0.25">
      <c r="A4493" s="50"/>
      <c r="C4493" s="26">
        <v>2013</v>
      </c>
      <c r="D4493" s="27">
        <v>21860891.100000001</v>
      </c>
      <c r="E4493" s="27">
        <v>23328029.800000001</v>
      </c>
    </row>
    <row r="4494" spans="1:5" x14ac:dyDescent="0.25">
      <c r="A4494" s="9"/>
      <c r="C4494" s="26">
        <v>2014</v>
      </c>
      <c r="D4494" s="27">
        <v>26350475.199999999</v>
      </c>
      <c r="E4494" s="27">
        <v>27589249.699999999</v>
      </c>
    </row>
    <row r="4495" spans="1:5" x14ac:dyDescent="0.25">
      <c r="A4495" s="9"/>
      <c r="C4495" s="26">
        <v>2015</v>
      </c>
      <c r="D4495" s="28">
        <v>32544828.199999999</v>
      </c>
      <c r="E4495" s="28">
        <v>33631379.899999999</v>
      </c>
    </row>
    <row r="4496" spans="1:5" x14ac:dyDescent="0.25">
      <c r="A4496" s="9"/>
      <c r="C4496" s="26">
        <v>2016</v>
      </c>
      <c r="D4496" s="28">
        <v>39753476.799999997</v>
      </c>
      <c r="E4496" s="28">
        <v>41619056.200000003</v>
      </c>
    </row>
    <row r="4497" spans="1:5" x14ac:dyDescent="0.25">
      <c r="A4497" s="9"/>
      <c r="C4497" s="26">
        <v>2017</v>
      </c>
      <c r="D4497" s="28">
        <v>50431244.299999997</v>
      </c>
      <c r="E4497" s="28">
        <v>52710341.899999999</v>
      </c>
    </row>
    <row r="4498" spans="1:5" x14ac:dyDescent="0.25">
      <c r="A4498" s="9"/>
      <c r="C4498" s="26">
        <v>2018</v>
      </c>
      <c r="D4498" s="28">
        <v>62434739.299999997</v>
      </c>
      <c r="E4498" s="28">
        <v>65615553.100000001</v>
      </c>
    </row>
    <row r="4499" spans="1:5" ht="20.399999999999999" customHeight="1" x14ac:dyDescent="0.25">
      <c r="A4499" s="9" t="s">
        <v>1469</v>
      </c>
      <c r="B4499" s="6" t="s">
        <v>708</v>
      </c>
      <c r="C4499" s="24">
        <v>2012</v>
      </c>
      <c r="D4499" s="25">
        <v>17111535.5</v>
      </c>
      <c r="E4499" s="25">
        <v>18834829</v>
      </c>
    </row>
    <row r="4500" spans="1:5" x14ac:dyDescent="0.25">
      <c r="A4500" s="9"/>
      <c r="C4500" s="26">
        <v>2013</v>
      </c>
      <c r="D4500" s="27">
        <v>21758012.800000001</v>
      </c>
      <c r="E4500" s="27">
        <v>23215600.300000001</v>
      </c>
    </row>
    <row r="4501" spans="1:5" x14ac:dyDescent="0.25">
      <c r="A4501" s="9"/>
      <c r="C4501" s="26">
        <v>2014</v>
      </c>
      <c r="D4501" s="27">
        <v>26307107.899999999</v>
      </c>
      <c r="E4501" s="27">
        <v>27536671</v>
      </c>
    </row>
    <row r="4502" spans="1:5" x14ac:dyDescent="0.25">
      <c r="A4502" s="9"/>
      <c r="C4502" s="26">
        <v>2015</v>
      </c>
      <c r="D4502" s="28">
        <v>32447521.300000001</v>
      </c>
      <c r="E4502" s="28">
        <v>33528495</v>
      </c>
    </row>
    <row r="4503" spans="1:5" x14ac:dyDescent="0.25">
      <c r="A4503" s="9"/>
      <c r="C4503" s="26">
        <v>2016</v>
      </c>
      <c r="D4503" s="28">
        <v>39579545.399999999</v>
      </c>
      <c r="E4503" s="28">
        <v>41440474.299999997</v>
      </c>
    </row>
    <row r="4504" spans="1:5" x14ac:dyDescent="0.25">
      <c r="A4504" s="9"/>
      <c r="C4504" s="26">
        <v>2017</v>
      </c>
      <c r="D4504" s="28">
        <v>50307912.600000001</v>
      </c>
      <c r="E4504" s="28">
        <v>52542829.5</v>
      </c>
    </row>
    <row r="4505" spans="1:5" x14ac:dyDescent="0.25">
      <c r="A4505" s="9"/>
      <c r="C4505" s="26">
        <v>2018</v>
      </c>
      <c r="D4505" s="28">
        <v>62300333</v>
      </c>
      <c r="E4505" s="28">
        <v>65479242.600000001</v>
      </c>
    </row>
    <row r="4506" spans="1:5" ht="21" customHeight="1" x14ac:dyDescent="0.25">
      <c r="A4506" s="9" t="s">
        <v>1470</v>
      </c>
      <c r="B4506" s="6" t="s">
        <v>709</v>
      </c>
      <c r="C4506" s="24">
        <v>2012</v>
      </c>
      <c r="D4506" s="25">
        <v>46613.4</v>
      </c>
      <c r="E4506" s="25">
        <v>52484.6</v>
      </c>
    </row>
    <row r="4507" spans="1:5" x14ac:dyDescent="0.25">
      <c r="A4507" s="9"/>
      <c r="C4507" s="26">
        <v>2013</v>
      </c>
      <c r="D4507" s="27">
        <v>102878.3</v>
      </c>
      <c r="E4507" s="27">
        <v>112429.5</v>
      </c>
    </row>
    <row r="4508" spans="1:5" x14ac:dyDescent="0.25">
      <c r="A4508" s="9"/>
      <c r="C4508" s="26">
        <v>2014</v>
      </c>
      <c r="D4508" s="27">
        <v>43367.3</v>
      </c>
      <c r="E4508" s="27">
        <v>52578.7</v>
      </c>
    </row>
    <row r="4509" spans="1:5" x14ac:dyDescent="0.25">
      <c r="A4509" s="9"/>
      <c r="C4509" s="26">
        <v>2015</v>
      </c>
      <c r="D4509" s="28">
        <v>97306.9</v>
      </c>
      <c r="E4509" s="28">
        <v>102884.9</v>
      </c>
    </row>
    <row r="4510" spans="1:5" x14ac:dyDescent="0.25">
      <c r="A4510" s="9"/>
      <c r="C4510" s="26">
        <v>2016</v>
      </c>
      <c r="D4510" s="28">
        <v>173931.4</v>
      </c>
      <c r="E4510" s="28">
        <v>178581.9</v>
      </c>
    </row>
    <row r="4511" spans="1:5" x14ac:dyDescent="0.25">
      <c r="A4511" s="9"/>
      <c r="C4511" s="26">
        <v>2017</v>
      </c>
      <c r="D4511" s="28">
        <v>123331.7</v>
      </c>
      <c r="E4511" s="28">
        <v>167512.4</v>
      </c>
    </row>
    <row r="4512" spans="1:5" x14ac:dyDescent="0.25">
      <c r="A4512" s="9"/>
      <c r="C4512" s="26">
        <v>2018</v>
      </c>
      <c r="D4512" s="28">
        <v>134406.29999999999</v>
      </c>
      <c r="E4512" s="28">
        <v>136310.5</v>
      </c>
    </row>
    <row r="4513" spans="1:5" ht="21.6" customHeight="1" x14ac:dyDescent="0.25">
      <c r="A4513" s="9" t="s">
        <v>1471</v>
      </c>
      <c r="B4513" s="6" t="s">
        <v>151</v>
      </c>
      <c r="C4513" s="24">
        <v>2012</v>
      </c>
      <c r="D4513" s="25" t="s">
        <v>898</v>
      </c>
      <c r="E4513" s="25" t="s">
        <v>898</v>
      </c>
    </row>
    <row r="4514" spans="1:5" x14ac:dyDescent="0.25">
      <c r="A4514" s="9"/>
      <c r="C4514" s="26">
        <v>2013</v>
      </c>
      <c r="D4514" s="27">
        <v>17243851.899999999</v>
      </c>
      <c r="E4514" s="27">
        <v>17743378.600000001</v>
      </c>
    </row>
    <row r="4515" spans="1:5" x14ac:dyDescent="0.25">
      <c r="A4515" s="9"/>
      <c r="C4515" s="26">
        <v>2014</v>
      </c>
      <c r="D4515" s="27">
        <v>19254568.100000001</v>
      </c>
      <c r="E4515" s="27">
        <v>17577198.399999999</v>
      </c>
    </row>
    <row r="4516" spans="1:5" x14ac:dyDescent="0.25">
      <c r="A4516" s="9"/>
      <c r="C4516" s="26">
        <v>2015</v>
      </c>
      <c r="D4516" s="28">
        <v>32970197.899999999</v>
      </c>
      <c r="E4516" s="28">
        <v>31343469</v>
      </c>
    </row>
    <row r="4517" spans="1:5" x14ac:dyDescent="0.25">
      <c r="A4517" s="9"/>
      <c r="C4517" s="26">
        <v>2016</v>
      </c>
      <c r="D4517" s="25" t="s">
        <v>898</v>
      </c>
      <c r="E4517" s="25" t="s">
        <v>898</v>
      </c>
    </row>
    <row r="4518" spans="1:5" x14ac:dyDescent="0.25">
      <c r="A4518" s="9"/>
      <c r="C4518" s="26">
        <v>2017</v>
      </c>
      <c r="D4518" s="25" t="s">
        <v>898</v>
      </c>
      <c r="E4518" s="25" t="s">
        <v>898</v>
      </c>
    </row>
    <row r="4519" spans="1:5" x14ac:dyDescent="0.25">
      <c r="A4519" s="9"/>
      <c r="C4519" s="26">
        <v>2018</v>
      </c>
      <c r="D4519" s="25" t="s">
        <v>898</v>
      </c>
      <c r="E4519" s="25" t="s">
        <v>898</v>
      </c>
    </row>
    <row r="4520" spans="1:5" ht="23.4" customHeight="1" x14ac:dyDescent="0.25">
      <c r="A4520" s="9" t="s">
        <v>1471</v>
      </c>
      <c r="B4520" s="6" t="s">
        <v>710</v>
      </c>
      <c r="C4520" s="24">
        <v>2012</v>
      </c>
      <c r="D4520" s="25" t="s">
        <v>898</v>
      </c>
      <c r="E4520" s="25" t="s">
        <v>898</v>
      </c>
    </row>
    <row r="4521" spans="1:5" x14ac:dyDescent="0.25">
      <c r="A4521" s="9"/>
      <c r="C4521" s="26">
        <v>2013</v>
      </c>
      <c r="D4521" s="27">
        <v>17243851.899999999</v>
      </c>
      <c r="E4521" s="27">
        <v>17743378.600000001</v>
      </c>
    </row>
    <row r="4522" spans="1:5" x14ac:dyDescent="0.25">
      <c r="A4522" s="9"/>
      <c r="C4522" s="26">
        <v>2014</v>
      </c>
      <c r="D4522" s="27">
        <v>19254568.100000001</v>
      </c>
      <c r="E4522" s="27">
        <v>17577198.399999999</v>
      </c>
    </row>
    <row r="4523" spans="1:5" x14ac:dyDescent="0.25">
      <c r="A4523" s="9"/>
      <c r="C4523" s="26">
        <v>2015</v>
      </c>
      <c r="D4523" s="28">
        <v>32970197.899999999</v>
      </c>
      <c r="E4523" s="28">
        <v>31343469</v>
      </c>
    </row>
    <row r="4524" spans="1:5" x14ac:dyDescent="0.25">
      <c r="A4524" s="9"/>
      <c r="C4524" s="26">
        <v>2016</v>
      </c>
      <c r="D4524" s="25" t="s">
        <v>898</v>
      </c>
      <c r="E4524" s="25" t="s">
        <v>898</v>
      </c>
    </row>
    <row r="4525" spans="1:5" x14ac:dyDescent="0.25">
      <c r="A4525" s="9"/>
      <c r="C4525" s="26">
        <v>2017</v>
      </c>
      <c r="D4525" s="25" t="s">
        <v>898</v>
      </c>
      <c r="E4525" s="25" t="s">
        <v>898</v>
      </c>
    </row>
    <row r="4526" spans="1:5" x14ac:dyDescent="0.25">
      <c r="A4526" s="9"/>
      <c r="C4526" s="26">
        <v>2018</v>
      </c>
      <c r="D4526" s="25" t="s">
        <v>898</v>
      </c>
      <c r="E4526" s="25" t="s">
        <v>898</v>
      </c>
    </row>
    <row r="4527" spans="1:5" ht="24" customHeight="1" x14ac:dyDescent="0.25">
      <c r="A4527" s="9" t="s">
        <v>1472</v>
      </c>
      <c r="B4527" s="6">
        <v>50</v>
      </c>
      <c r="C4527" s="24">
        <v>2012</v>
      </c>
      <c r="D4527" s="25">
        <v>1670840.7</v>
      </c>
      <c r="E4527" s="25">
        <v>1615501.7</v>
      </c>
    </row>
    <row r="4528" spans="1:5" x14ac:dyDescent="0.25">
      <c r="A4528" s="9"/>
      <c r="C4528" s="26">
        <v>2013</v>
      </c>
      <c r="D4528" s="27">
        <v>1621469.8</v>
      </c>
      <c r="E4528" s="27">
        <v>1501908</v>
      </c>
    </row>
    <row r="4529" spans="1:5" x14ac:dyDescent="0.25">
      <c r="A4529" s="9"/>
      <c r="C4529" s="26">
        <v>2014</v>
      </c>
      <c r="D4529" s="27">
        <v>1718931.3</v>
      </c>
      <c r="E4529" s="27">
        <v>1532741.3</v>
      </c>
    </row>
    <row r="4530" spans="1:5" x14ac:dyDescent="0.25">
      <c r="A4530" s="9"/>
      <c r="C4530" s="26">
        <v>2015</v>
      </c>
      <c r="D4530" s="28">
        <v>2468410.9</v>
      </c>
      <c r="E4530" s="28">
        <v>2156313.6000000001</v>
      </c>
    </row>
    <row r="4531" spans="1:5" x14ac:dyDescent="0.25">
      <c r="A4531" s="9"/>
      <c r="C4531" s="26">
        <v>2016</v>
      </c>
      <c r="D4531" s="28">
        <v>2849612.6</v>
      </c>
      <c r="E4531" s="28">
        <v>2444758.7000000002</v>
      </c>
    </row>
    <row r="4532" spans="1:5" x14ac:dyDescent="0.25">
      <c r="A4532" s="9"/>
      <c r="C4532" s="26">
        <v>2017</v>
      </c>
      <c r="D4532" s="28">
        <v>2834476.1</v>
      </c>
      <c r="E4532" s="28">
        <v>2622338.7999999998</v>
      </c>
    </row>
    <row r="4533" spans="1:5" x14ac:dyDescent="0.25">
      <c r="A4533" s="9"/>
      <c r="C4533" s="26">
        <v>2018</v>
      </c>
      <c r="D4533" s="28">
        <v>3109410.5</v>
      </c>
      <c r="E4533" s="28">
        <v>2605941.1</v>
      </c>
    </row>
    <row r="4534" spans="1:5" ht="20.399999999999999" customHeight="1" x14ac:dyDescent="0.25">
      <c r="A4534" s="9" t="s">
        <v>1473</v>
      </c>
      <c r="B4534" s="6" t="s">
        <v>152</v>
      </c>
      <c r="C4534" s="24">
        <v>2012</v>
      </c>
      <c r="D4534" s="25">
        <v>13586.7</v>
      </c>
      <c r="E4534" s="25">
        <v>35464</v>
      </c>
    </row>
    <row r="4535" spans="1:5" x14ac:dyDescent="0.25">
      <c r="A4535" s="9"/>
      <c r="C4535" s="26">
        <v>2013</v>
      </c>
      <c r="D4535" s="27">
        <v>36733</v>
      </c>
      <c r="E4535" s="27">
        <v>29670.400000000001</v>
      </c>
    </row>
    <row r="4536" spans="1:5" x14ac:dyDescent="0.25">
      <c r="A4536" s="9"/>
      <c r="C4536" s="26">
        <v>2014</v>
      </c>
      <c r="D4536" s="27">
        <v>17817.5</v>
      </c>
      <c r="E4536" s="27">
        <v>16107.5</v>
      </c>
    </row>
    <row r="4537" spans="1:5" x14ac:dyDescent="0.25">
      <c r="A4537" s="9"/>
      <c r="C4537" s="26">
        <v>2015</v>
      </c>
      <c r="D4537" s="28">
        <v>21581.200000000001</v>
      </c>
      <c r="E4537" s="28">
        <v>21581.200000000001</v>
      </c>
    </row>
    <row r="4538" spans="1:5" x14ac:dyDescent="0.25">
      <c r="A4538" s="9"/>
      <c r="C4538" s="26">
        <v>2016</v>
      </c>
      <c r="D4538" s="28">
        <v>15602.6</v>
      </c>
      <c r="E4538" s="28">
        <v>15602.6</v>
      </c>
    </row>
    <row r="4539" spans="1:5" x14ac:dyDescent="0.25">
      <c r="A4539" s="9"/>
      <c r="C4539" s="26">
        <v>2017</v>
      </c>
      <c r="D4539" s="25" t="s">
        <v>898</v>
      </c>
      <c r="E4539" s="25" t="s">
        <v>898</v>
      </c>
    </row>
    <row r="4540" spans="1:5" x14ac:dyDescent="0.25">
      <c r="A4540" s="9"/>
      <c r="C4540" s="26">
        <v>2018</v>
      </c>
      <c r="D4540" s="25" t="s">
        <v>898</v>
      </c>
      <c r="E4540" s="25" t="s">
        <v>898</v>
      </c>
    </row>
    <row r="4541" spans="1:5" ht="21" customHeight="1" x14ac:dyDescent="0.25">
      <c r="A4541" s="9" t="s">
        <v>1473</v>
      </c>
      <c r="B4541" s="6" t="s">
        <v>711</v>
      </c>
      <c r="C4541" s="24">
        <v>2012</v>
      </c>
      <c r="D4541" s="25">
        <v>13586.7</v>
      </c>
      <c r="E4541" s="25">
        <v>35464</v>
      </c>
    </row>
    <row r="4542" spans="1:5" x14ac:dyDescent="0.25">
      <c r="A4542" s="9"/>
      <c r="C4542" s="26">
        <v>2013</v>
      </c>
      <c r="D4542" s="27">
        <v>36733</v>
      </c>
      <c r="E4542" s="27">
        <v>29670.400000000001</v>
      </c>
    </row>
    <row r="4543" spans="1:5" x14ac:dyDescent="0.25">
      <c r="A4543" s="9"/>
      <c r="C4543" s="26">
        <v>2014</v>
      </c>
      <c r="D4543" s="27">
        <v>17817.5</v>
      </c>
      <c r="E4543" s="27">
        <v>16107.5</v>
      </c>
    </row>
    <row r="4544" spans="1:5" x14ac:dyDescent="0.25">
      <c r="A4544" s="9"/>
      <c r="C4544" s="26">
        <v>2015</v>
      </c>
      <c r="D4544" s="28">
        <v>21581.200000000001</v>
      </c>
      <c r="E4544" s="28">
        <v>21581.200000000001</v>
      </c>
    </row>
    <row r="4545" spans="1:5" x14ac:dyDescent="0.25">
      <c r="A4545" s="9"/>
      <c r="C4545" s="26">
        <v>2016</v>
      </c>
      <c r="D4545" s="28">
        <v>15602.6</v>
      </c>
      <c r="E4545" s="28">
        <v>15602.6</v>
      </c>
    </row>
    <row r="4546" spans="1:5" x14ac:dyDescent="0.25">
      <c r="A4546" s="9"/>
      <c r="C4546" s="26">
        <v>2017</v>
      </c>
      <c r="D4546" s="25" t="s">
        <v>898</v>
      </c>
      <c r="E4546" s="25" t="s">
        <v>898</v>
      </c>
    </row>
    <row r="4547" spans="1:5" x14ac:dyDescent="0.25">
      <c r="A4547" s="9"/>
      <c r="C4547" s="26">
        <v>2018</v>
      </c>
      <c r="D4547" s="25" t="s">
        <v>898</v>
      </c>
      <c r="E4547" s="25" t="s">
        <v>898</v>
      </c>
    </row>
    <row r="4548" spans="1:5" ht="22.2" customHeight="1" x14ac:dyDescent="0.25">
      <c r="A4548" s="9" t="s">
        <v>1474</v>
      </c>
      <c r="B4548" s="6" t="s">
        <v>153</v>
      </c>
      <c r="C4548" s="24">
        <v>2012</v>
      </c>
      <c r="D4548" s="25">
        <v>566800.30000000005</v>
      </c>
      <c r="E4548" s="25">
        <v>633964.1</v>
      </c>
    </row>
    <row r="4549" spans="1:5" x14ac:dyDescent="0.25">
      <c r="A4549" s="9"/>
      <c r="C4549" s="26">
        <v>2013</v>
      </c>
      <c r="D4549" s="27">
        <v>742160.4</v>
      </c>
      <c r="E4549" s="27">
        <v>728988.5</v>
      </c>
    </row>
    <row r="4550" spans="1:5" x14ac:dyDescent="0.25">
      <c r="A4550" s="9"/>
      <c r="C4550" s="26">
        <v>2014</v>
      </c>
      <c r="D4550" s="27">
        <v>581257.9</v>
      </c>
      <c r="E4550" s="27">
        <v>600091.69999999995</v>
      </c>
    </row>
    <row r="4551" spans="1:5" x14ac:dyDescent="0.25">
      <c r="A4551" s="9"/>
      <c r="C4551" s="26">
        <v>2015</v>
      </c>
      <c r="D4551" s="28">
        <v>638116.5</v>
      </c>
      <c r="E4551" s="28">
        <v>732991.5</v>
      </c>
    </row>
    <row r="4552" spans="1:5" x14ac:dyDescent="0.25">
      <c r="A4552" s="9"/>
      <c r="C4552" s="26">
        <v>2016</v>
      </c>
      <c r="D4552" s="25" t="s">
        <v>898</v>
      </c>
      <c r="E4552" s="25" t="s">
        <v>898</v>
      </c>
    </row>
    <row r="4553" spans="1:5" x14ac:dyDescent="0.25">
      <c r="A4553" s="9"/>
      <c r="C4553" s="26">
        <v>2017</v>
      </c>
      <c r="D4553" s="28">
        <v>645949.1</v>
      </c>
      <c r="E4553" s="28">
        <v>729558.5</v>
      </c>
    </row>
    <row r="4554" spans="1:5" x14ac:dyDescent="0.25">
      <c r="A4554" s="9"/>
      <c r="C4554" s="26">
        <v>2018</v>
      </c>
      <c r="D4554" s="28">
        <v>1945352.9</v>
      </c>
      <c r="E4554" s="28">
        <v>1378797.6</v>
      </c>
    </row>
    <row r="4555" spans="1:5" ht="23.4" customHeight="1" x14ac:dyDescent="0.25">
      <c r="A4555" s="9" t="s">
        <v>1474</v>
      </c>
      <c r="B4555" s="6" t="s">
        <v>712</v>
      </c>
      <c r="C4555" s="24">
        <v>2012</v>
      </c>
      <c r="D4555" s="25">
        <v>566800.30000000005</v>
      </c>
      <c r="E4555" s="25">
        <v>633964.1</v>
      </c>
    </row>
    <row r="4556" spans="1:5" x14ac:dyDescent="0.25">
      <c r="A4556" s="9"/>
      <c r="C4556" s="26">
        <v>2013</v>
      </c>
      <c r="D4556" s="27">
        <v>742160.4</v>
      </c>
      <c r="E4556" s="27">
        <v>728988.5</v>
      </c>
    </row>
    <row r="4557" spans="1:5" x14ac:dyDescent="0.25">
      <c r="A4557" s="9"/>
      <c r="C4557" s="26">
        <v>2014</v>
      </c>
      <c r="D4557" s="27">
        <v>581257.9</v>
      </c>
      <c r="E4557" s="27">
        <v>600091.69999999995</v>
      </c>
    </row>
    <row r="4558" spans="1:5" x14ac:dyDescent="0.25">
      <c r="A4558" s="9"/>
      <c r="C4558" s="26">
        <v>2015</v>
      </c>
      <c r="D4558" s="28">
        <v>638116.5</v>
      </c>
      <c r="E4558" s="28">
        <v>732991.5</v>
      </c>
    </row>
    <row r="4559" spans="1:5" x14ac:dyDescent="0.25">
      <c r="A4559" s="9"/>
      <c r="C4559" s="26">
        <v>2016</v>
      </c>
      <c r="D4559" s="25" t="s">
        <v>898</v>
      </c>
      <c r="E4559" s="25" t="s">
        <v>898</v>
      </c>
    </row>
    <row r="4560" spans="1:5" x14ac:dyDescent="0.25">
      <c r="A4560" s="9"/>
      <c r="C4560" s="26">
        <v>2017</v>
      </c>
      <c r="D4560" s="28">
        <v>645949.1</v>
      </c>
      <c r="E4560" s="28">
        <v>729558.5</v>
      </c>
    </row>
    <row r="4561" spans="1:5" x14ac:dyDescent="0.25">
      <c r="A4561" s="9"/>
      <c r="C4561" s="26">
        <v>2018</v>
      </c>
      <c r="D4561" s="28">
        <v>1945352.9</v>
      </c>
      <c r="E4561" s="28">
        <v>1378797.6</v>
      </c>
    </row>
    <row r="4562" spans="1:5" ht="24.6" customHeight="1" x14ac:dyDescent="0.25">
      <c r="A4562" s="9" t="s">
        <v>1475</v>
      </c>
      <c r="B4562" s="6" t="s">
        <v>154</v>
      </c>
      <c r="C4562" s="24">
        <v>2012</v>
      </c>
      <c r="D4562" s="25">
        <v>44222.5</v>
      </c>
      <c r="E4562" s="25">
        <v>148069.20000000001</v>
      </c>
    </row>
    <row r="4563" spans="1:5" x14ac:dyDescent="0.25">
      <c r="A4563" s="9"/>
      <c r="C4563" s="26">
        <v>2013</v>
      </c>
      <c r="D4563" s="27">
        <v>48428.6</v>
      </c>
      <c r="E4563" s="27">
        <v>139334.6</v>
      </c>
    </row>
    <row r="4564" spans="1:5" x14ac:dyDescent="0.25">
      <c r="A4564" s="9"/>
      <c r="C4564" s="26">
        <v>2014</v>
      </c>
      <c r="D4564" s="27">
        <v>23177.5</v>
      </c>
      <c r="E4564" s="27">
        <v>137328.20000000001</v>
      </c>
    </row>
    <row r="4565" spans="1:5" x14ac:dyDescent="0.25">
      <c r="A4565" s="9"/>
      <c r="C4565" s="26">
        <v>2015</v>
      </c>
      <c r="D4565" s="28">
        <v>61940.6</v>
      </c>
      <c r="E4565" s="28">
        <v>96287.5</v>
      </c>
    </row>
    <row r="4566" spans="1:5" x14ac:dyDescent="0.25">
      <c r="A4566" s="9"/>
      <c r="C4566" s="26">
        <v>2016</v>
      </c>
      <c r="D4566" s="28">
        <v>14217.6</v>
      </c>
      <c r="E4566" s="28">
        <v>118574</v>
      </c>
    </row>
    <row r="4567" spans="1:5" x14ac:dyDescent="0.25">
      <c r="A4567" s="9"/>
      <c r="C4567" s="26">
        <v>2017</v>
      </c>
      <c r="D4567" s="28">
        <v>28099.9</v>
      </c>
      <c r="E4567" s="28">
        <v>193421</v>
      </c>
    </row>
    <row r="4568" spans="1:5" x14ac:dyDescent="0.25">
      <c r="A4568" s="9"/>
      <c r="C4568" s="26">
        <v>2018</v>
      </c>
      <c r="D4568" s="28">
        <v>15677.2</v>
      </c>
      <c r="E4568" s="28">
        <v>221296.1</v>
      </c>
    </row>
    <row r="4569" spans="1:5" ht="22.2" customHeight="1" x14ac:dyDescent="0.25">
      <c r="A4569" s="9" t="s">
        <v>1475</v>
      </c>
      <c r="B4569" s="6" t="s">
        <v>713</v>
      </c>
      <c r="C4569" s="24">
        <v>2012</v>
      </c>
      <c r="D4569" s="25">
        <v>44222.5</v>
      </c>
      <c r="E4569" s="25">
        <v>148069.20000000001</v>
      </c>
    </row>
    <row r="4570" spans="1:5" x14ac:dyDescent="0.25">
      <c r="A4570" s="9"/>
      <c r="C4570" s="26">
        <v>2013</v>
      </c>
      <c r="D4570" s="27">
        <v>48428.6</v>
      </c>
      <c r="E4570" s="27">
        <v>139334.6</v>
      </c>
    </row>
    <row r="4571" spans="1:5" x14ac:dyDescent="0.25">
      <c r="A4571" s="9"/>
      <c r="C4571" s="26">
        <v>2014</v>
      </c>
      <c r="D4571" s="27">
        <v>23177.5</v>
      </c>
      <c r="E4571" s="27">
        <v>137328.20000000001</v>
      </c>
    </row>
    <row r="4572" spans="1:5" x14ac:dyDescent="0.25">
      <c r="A4572" s="9"/>
      <c r="C4572" s="26">
        <v>2015</v>
      </c>
      <c r="D4572" s="28">
        <v>61940.6</v>
      </c>
      <c r="E4572" s="28">
        <v>96287.5</v>
      </c>
    </row>
    <row r="4573" spans="1:5" x14ac:dyDescent="0.25">
      <c r="A4573" s="9"/>
      <c r="C4573" s="26">
        <v>2016</v>
      </c>
      <c r="D4573" s="28">
        <v>14217.6</v>
      </c>
      <c r="E4573" s="28">
        <v>118574</v>
      </c>
    </row>
    <row r="4574" spans="1:5" x14ac:dyDescent="0.25">
      <c r="A4574" s="9"/>
      <c r="C4574" s="26">
        <v>2017</v>
      </c>
      <c r="D4574" s="28">
        <v>28099.9</v>
      </c>
      <c r="E4574" s="28">
        <v>193421</v>
      </c>
    </row>
    <row r="4575" spans="1:5" x14ac:dyDescent="0.25">
      <c r="A4575" s="9"/>
      <c r="C4575" s="26">
        <v>2018</v>
      </c>
      <c r="D4575" s="28">
        <v>15677.2</v>
      </c>
      <c r="E4575" s="28">
        <v>221296.1</v>
      </c>
    </row>
    <row r="4576" spans="1:5" ht="21.6" customHeight="1" x14ac:dyDescent="0.25">
      <c r="A4576" s="9" t="s">
        <v>1476</v>
      </c>
      <c r="B4576" s="6" t="s">
        <v>155</v>
      </c>
      <c r="C4576" s="24">
        <v>2012</v>
      </c>
      <c r="D4576" s="25">
        <v>1046231.2</v>
      </c>
      <c r="E4576" s="25">
        <v>798004.4</v>
      </c>
    </row>
    <row r="4577" spans="1:5" x14ac:dyDescent="0.25">
      <c r="A4577" s="9"/>
      <c r="C4577" s="26">
        <v>2013</v>
      </c>
      <c r="D4577" s="27">
        <v>794147.8</v>
      </c>
      <c r="E4577" s="27">
        <v>603914.5</v>
      </c>
    </row>
    <row r="4578" spans="1:5" x14ac:dyDescent="0.25">
      <c r="A4578" s="9"/>
      <c r="C4578" s="26">
        <v>2014</v>
      </c>
      <c r="D4578" s="27">
        <v>1096678.3999999999</v>
      </c>
      <c r="E4578" s="27">
        <v>779213.9</v>
      </c>
    </row>
    <row r="4579" spans="1:5" x14ac:dyDescent="0.25">
      <c r="A4579" s="9"/>
      <c r="C4579" s="26">
        <v>2015</v>
      </c>
      <c r="D4579" s="28">
        <v>1746772.6</v>
      </c>
      <c r="E4579" s="28">
        <v>1305453.3999999999</v>
      </c>
    </row>
    <row r="4580" spans="1:5" x14ac:dyDescent="0.25">
      <c r="A4580" s="9"/>
      <c r="C4580" s="26">
        <v>2016</v>
      </c>
      <c r="D4580" s="25" t="s">
        <v>898</v>
      </c>
      <c r="E4580" s="25" t="s">
        <v>898</v>
      </c>
    </row>
    <row r="4581" spans="1:5" x14ac:dyDescent="0.25">
      <c r="A4581" s="9"/>
      <c r="C4581" s="26">
        <v>2017</v>
      </c>
      <c r="D4581" s="25" t="s">
        <v>898</v>
      </c>
      <c r="E4581" s="25" t="s">
        <v>898</v>
      </c>
    </row>
    <row r="4582" spans="1:5" x14ac:dyDescent="0.25">
      <c r="A4582" s="9"/>
      <c r="C4582" s="26">
        <v>2018</v>
      </c>
      <c r="D4582" s="25" t="s">
        <v>898</v>
      </c>
      <c r="E4582" s="25" t="s">
        <v>898</v>
      </c>
    </row>
    <row r="4583" spans="1:5" ht="21.6" customHeight="1" x14ac:dyDescent="0.25">
      <c r="A4583" s="9" t="s">
        <v>1476</v>
      </c>
      <c r="B4583" s="6" t="s">
        <v>714</v>
      </c>
      <c r="C4583" s="24">
        <v>2012</v>
      </c>
      <c r="D4583" s="25">
        <v>1046231.2</v>
      </c>
      <c r="E4583" s="25">
        <v>798004.4</v>
      </c>
    </row>
    <row r="4584" spans="1:5" x14ac:dyDescent="0.25">
      <c r="A4584" s="9"/>
      <c r="C4584" s="26">
        <v>2013</v>
      </c>
      <c r="D4584" s="27">
        <v>794147.8</v>
      </c>
      <c r="E4584" s="27">
        <v>603914.5</v>
      </c>
    </row>
    <row r="4585" spans="1:5" x14ac:dyDescent="0.25">
      <c r="A4585" s="9"/>
      <c r="C4585" s="26">
        <v>2014</v>
      </c>
      <c r="D4585" s="27">
        <v>1096678.3999999999</v>
      </c>
      <c r="E4585" s="27">
        <v>779213.9</v>
      </c>
    </row>
    <row r="4586" spans="1:5" x14ac:dyDescent="0.25">
      <c r="A4586" s="9"/>
      <c r="C4586" s="26">
        <v>2015</v>
      </c>
      <c r="D4586" s="28">
        <v>1746772.6</v>
      </c>
      <c r="E4586" s="28">
        <v>1305453.3999999999</v>
      </c>
    </row>
    <row r="4587" spans="1:5" x14ac:dyDescent="0.25">
      <c r="A4587" s="9"/>
      <c r="C4587" s="26">
        <v>2016</v>
      </c>
      <c r="D4587" s="25" t="s">
        <v>898</v>
      </c>
      <c r="E4587" s="25" t="s">
        <v>898</v>
      </c>
    </row>
    <row r="4588" spans="1:5" x14ac:dyDescent="0.25">
      <c r="A4588" s="9"/>
      <c r="C4588" s="26">
        <v>2017</v>
      </c>
      <c r="D4588" s="25" t="s">
        <v>898</v>
      </c>
      <c r="E4588" s="25" t="s">
        <v>898</v>
      </c>
    </row>
    <row r="4589" spans="1:5" x14ac:dyDescent="0.25">
      <c r="A4589" s="9"/>
      <c r="C4589" s="26">
        <v>2018</v>
      </c>
      <c r="D4589" s="25" t="s">
        <v>898</v>
      </c>
      <c r="E4589" s="25" t="s">
        <v>898</v>
      </c>
    </row>
    <row r="4590" spans="1:5" ht="20.399999999999999" customHeight="1" x14ac:dyDescent="0.25">
      <c r="A4590" s="9" t="s">
        <v>1477</v>
      </c>
      <c r="B4590" s="6">
        <v>51</v>
      </c>
      <c r="C4590" s="24">
        <v>2012</v>
      </c>
      <c r="D4590" s="25">
        <v>19209259.100000001</v>
      </c>
      <c r="E4590" s="25">
        <v>17422979.899999999</v>
      </c>
    </row>
    <row r="4591" spans="1:5" x14ac:dyDescent="0.25">
      <c r="A4591" s="9"/>
      <c r="C4591" s="26">
        <v>2013</v>
      </c>
      <c r="D4591" s="27">
        <v>14988730.5</v>
      </c>
      <c r="E4591" s="27">
        <v>13293835.300000001</v>
      </c>
    </row>
    <row r="4592" spans="1:5" x14ac:dyDescent="0.25">
      <c r="A4592" s="9"/>
      <c r="C4592" s="26">
        <v>2014</v>
      </c>
      <c r="D4592" s="27">
        <v>15360169.4</v>
      </c>
      <c r="E4592" s="27">
        <v>14299309.9</v>
      </c>
    </row>
    <row r="4593" spans="1:5" x14ac:dyDescent="0.25">
      <c r="A4593" s="9"/>
      <c r="C4593" s="26">
        <v>2015</v>
      </c>
      <c r="D4593" s="28">
        <v>23202652.899999999</v>
      </c>
      <c r="E4593" s="28">
        <v>22109666.300000001</v>
      </c>
    </row>
    <row r="4594" spans="1:5" x14ac:dyDescent="0.25">
      <c r="A4594" s="9"/>
      <c r="C4594" s="26">
        <v>2016</v>
      </c>
      <c r="D4594" s="28">
        <v>33043151.699999999</v>
      </c>
      <c r="E4594" s="28">
        <v>32056153.300000001</v>
      </c>
    </row>
    <row r="4595" spans="1:5" x14ac:dyDescent="0.25">
      <c r="A4595" s="9"/>
      <c r="C4595" s="26">
        <v>2017</v>
      </c>
      <c r="D4595" s="28">
        <v>41257157.399999999</v>
      </c>
      <c r="E4595" s="28">
        <v>40904792.600000001</v>
      </c>
    </row>
    <row r="4596" spans="1:5" x14ac:dyDescent="0.25">
      <c r="A4596" s="9"/>
      <c r="C4596" s="26">
        <v>2018</v>
      </c>
      <c r="D4596" s="28">
        <v>52066820</v>
      </c>
      <c r="E4596" s="28">
        <v>50753800.799999997</v>
      </c>
    </row>
    <row r="4597" spans="1:5" ht="18.600000000000001" customHeight="1" x14ac:dyDescent="0.25">
      <c r="A4597" s="9" t="s">
        <v>1478</v>
      </c>
      <c r="B4597" s="6" t="s">
        <v>156</v>
      </c>
      <c r="C4597" s="24">
        <v>2012</v>
      </c>
      <c r="D4597" s="25">
        <v>15547982.300000001</v>
      </c>
      <c r="E4597" s="25">
        <v>15650675.6</v>
      </c>
    </row>
    <row r="4598" spans="1:5" x14ac:dyDescent="0.25">
      <c r="A4598" s="9"/>
      <c r="C4598" s="26">
        <v>2013</v>
      </c>
      <c r="D4598" s="27">
        <v>11311296.800000001</v>
      </c>
      <c r="E4598" s="27">
        <v>11097844.800000001</v>
      </c>
    </row>
    <row r="4599" spans="1:5" x14ac:dyDescent="0.25">
      <c r="A4599" s="9"/>
      <c r="C4599" s="26">
        <v>2014</v>
      </c>
      <c r="D4599" s="27">
        <v>11788855.199999999</v>
      </c>
      <c r="E4599" s="27">
        <v>11555651.4</v>
      </c>
    </row>
    <row r="4600" spans="1:5" x14ac:dyDescent="0.25">
      <c r="A4600" s="9"/>
      <c r="C4600" s="26">
        <v>2015</v>
      </c>
      <c r="D4600" s="25" t="s">
        <v>898</v>
      </c>
      <c r="E4600" s="25" t="s">
        <v>898</v>
      </c>
    </row>
    <row r="4601" spans="1:5" x14ac:dyDescent="0.25">
      <c r="A4601" s="9"/>
      <c r="C4601" s="26">
        <v>2016</v>
      </c>
      <c r="D4601" s="25" t="s">
        <v>898</v>
      </c>
      <c r="E4601" s="25" t="s">
        <v>898</v>
      </c>
    </row>
    <row r="4602" spans="1:5" x14ac:dyDescent="0.25">
      <c r="A4602" s="9"/>
      <c r="C4602" s="26">
        <v>2017</v>
      </c>
      <c r="D4602" s="25" t="s">
        <v>898</v>
      </c>
      <c r="E4602" s="25" t="s">
        <v>898</v>
      </c>
    </row>
    <row r="4603" spans="1:5" x14ac:dyDescent="0.25">
      <c r="A4603" s="9"/>
      <c r="C4603" s="26">
        <v>2018</v>
      </c>
      <c r="D4603" s="25" t="s">
        <v>898</v>
      </c>
      <c r="E4603" s="25" t="s">
        <v>898</v>
      </c>
    </row>
    <row r="4604" spans="1:5" ht="18.600000000000001" customHeight="1" x14ac:dyDescent="0.25">
      <c r="A4604" s="9" t="s">
        <v>1478</v>
      </c>
      <c r="B4604" s="6" t="s">
        <v>715</v>
      </c>
      <c r="C4604" s="24">
        <v>2012</v>
      </c>
      <c r="D4604" s="25">
        <v>15547982.300000001</v>
      </c>
      <c r="E4604" s="25">
        <v>15650675.6</v>
      </c>
    </row>
    <row r="4605" spans="1:5" x14ac:dyDescent="0.25">
      <c r="A4605" s="9"/>
      <c r="C4605" s="26">
        <v>2013</v>
      </c>
      <c r="D4605" s="27">
        <v>11311296.800000001</v>
      </c>
      <c r="E4605" s="27">
        <v>11097844.800000001</v>
      </c>
    </row>
    <row r="4606" spans="1:5" x14ac:dyDescent="0.25">
      <c r="A4606" s="9"/>
      <c r="C4606" s="26">
        <v>2014</v>
      </c>
      <c r="D4606" s="27">
        <v>11788855.199999999</v>
      </c>
      <c r="E4606" s="27">
        <v>11555651.4</v>
      </c>
    </row>
    <row r="4607" spans="1:5" x14ac:dyDescent="0.25">
      <c r="A4607" s="9"/>
      <c r="C4607" s="26">
        <v>2015</v>
      </c>
      <c r="D4607" s="25" t="s">
        <v>898</v>
      </c>
      <c r="E4607" s="25" t="s">
        <v>898</v>
      </c>
    </row>
    <row r="4608" spans="1:5" x14ac:dyDescent="0.25">
      <c r="A4608" s="9"/>
      <c r="C4608" s="26">
        <v>2016</v>
      </c>
      <c r="D4608" s="25" t="s">
        <v>898</v>
      </c>
      <c r="E4608" s="25" t="s">
        <v>898</v>
      </c>
    </row>
    <row r="4609" spans="1:5" x14ac:dyDescent="0.25">
      <c r="A4609" s="9"/>
      <c r="C4609" s="26">
        <v>2017</v>
      </c>
      <c r="D4609" s="25" t="s">
        <v>898</v>
      </c>
      <c r="E4609" s="25" t="s">
        <v>898</v>
      </c>
    </row>
    <row r="4610" spans="1:5" x14ac:dyDescent="0.25">
      <c r="A4610" s="9"/>
      <c r="C4610" s="26">
        <v>2018</v>
      </c>
      <c r="D4610" s="25" t="s">
        <v>898</v>
      </c>
      <c r="E4610" s="25" t="s">
        <v>898</v>
      </c>
    </row>
    <row r="4611" spans="1:5" ht="19.2" customHeight="1" x14ac:dyDescent="0.25">
      <c r="A4611" s="49" t="s">
        <v>1479</v>
      </c>
      <c r="B4611" s="6" t="s">
        <v>157</v>
      </c>
      <c r="C4611" s="24">
        <v>2012</v>
      </c>
      <c r="D4611" s="25">
        <v>3661276.8</v>
      </c>
      <c r="E4611" s="25">
        <v>1772304.3</v>
      </c>
    </row>
    <row r="4612" spans="1:5" ht="14.4" customHeight="1" x14ac:dyDescent="0.25">
      <c r="A4612" s="49"/>
      <c r="C4612" s="26">
        <v>2013</v>
      </c>
      <c r="D4612" s="27">
        <v>3677433.7</v>
      </c>
      <c r="E4612" s="27">
        <v>2195990.5</v>
      </c>
    </row>
    <row r="4613" spans="1:5" x14ac:dyDescent="0.25">
      <c r="A4613" s="9"/>
      <c r="C4613" s="26">
        <v>2014</v>
      </c>
      <c r="D4613" s="27">
        <v>3571314.2</v>
      </c>
      <c r="E4613" s="27">
        <v>2743658.5</v>
      </c>
    </row>
    <row r="4614" spans="1:5" x14ac:dyDescent="0.25">
      <c r="A4614" s="9"/>
      <c r="C4614" s="26">
        <v>2015</v>
      </c>
      <c r="D4614" s="25" t="s">
        <v>898</v>
      </c>
      <c r="E4614" s="25" t="s">
        <v>898</v>
      </c>
    </row>
    <row r="4615" spans="1:5" x14ac:dyDescent="0.25">
      <c r="A4615" s="9"/>
      <c r="C4615" s="26">
        <v>2016</v>
      </c>
      <c r="D4615" s="25" t="s">
        <v>898</v>
      </c>
      <c r="E4615" s="25" t="s">
        <v>898</v>
      </c>
    </row>
    <row r="4616" spans="1:5" x14ac:dyDescent="0.25">
      <c r="A4616" s="9"/>
      <c r="C4616" s="26">
        <v>2017</v>
      </c>
      <c r="D4616" s="25" t="s">
        <v>898</v>
      </c>
      <c r="E4616" s="25" t="s">
        <v>898</v>
      </c>
    </row>
    <row r="4617" spans="1:5" x14ac:dyDescent="0.25">
      <c r="A4617" s="9"/>
      <c r="C4617" s="26">
        <v>2018</v>
      </c>
      <c r="D4617" s="25" t="s">
        <v>898</v>
      </c>
      <c r="E4617" s="25" t="s">
        <v>898</v>
      </c>
    </row>
    <row r="4618" spans="1:5" ht="19.2" customHeight="1" x14ac:dyDescent="0.25">
      <c r="A4618" s="9" t="s">
        <v>1482</v>
      </c>
      <c r="B4618" s="6" t="s">
        <v>716</v>
      </c>
      <c r="C4618" s="24">
        <v>2012</v>
      </c>
      <c r="D4618" s="25" t="s">
        <v>898</v>
      </c>
      <c r="E4618" s="25" t="s">
        <v>898</v>
      </c>
    </row>
    <row r="4619" spans="1:5" x14ac:dyDescent="0.25">
      <c r="A4619" s="9"/>
      <c r="C4619" s="26">
        <v>2013</v>
      </c>
      <c r="D4619" s="27">
        <v>3677433.7</v>
      </c>
      <c r="E4619" s="27">
        <v>2195990.5</v>
      </c>
    </row>
    <row r="4620" spans="1:5" x14ac:dyDescent="0.25">
      <c r="A4620" s="9"/>
      <c r="C4620" s="26">
        <v>2014</v>
      </c>
      <c r="D4620" s="27">
        <v>3571314.2</v>
      </c>
      <c r="E4620" s="27">
        <v>2743658.5</v>
      </c>
    </row>
    <row r="4621" spans="1:5" x14ac:dyDescent="0.25">
      <c r="A4621" s="9"/>
      <c r="C4621" s="26">
        <v>2015</v>
      </c>
      <c r="D4621" s="25" t="s">
        <v>898</v>
      </c>
      <c r="E4621" s="25" t="s">
        <v>898</v>
      </c>
    </row>
    <row r="4622" spans="1:5" x14ac:dyDescent="0.25">
      <c r="A4622" s="9"/>
      <c r="C4622" s="26">
        <v>2016</v>
      </c>
      <c r="D4622" s="25" t="s">
        <v>898</v>
      </c>
      <c r="E4622" s="25" t="s">
        <v>898</v>
      </c>
    </row>
    <row r="4623" spans="1:5" x14ac:dyDescent="0.25">
      <c r="A4623" s="9"/>
      <c r="C4623" s="26">
        <v>2017</v>
      </c>
      <c r="D4623" s="25" t="s">
        <v>898</v>
      </c>
      <c r="E4623" s="25" t="s">
        <v>898</v>
      </c>
    </row>
    <row r="4624" spans="1:5" x14ac:dyDescent="0.25">
      <c r="A4624" s="9"/>
      <c r="C4624" s="26">
        <v>2018</v>
      </c>
      <c r="D4624" s="25" t="s">
        <v>898</v>
      </c>
      <c r="E4624" s="25" t="s">
        <v>898</v>
      </c>
    </row>
    <row r="4625" spans="1:5" ht="19.8" customHeight="1" x14ac:dyDescent="0.25">
      <c r="A4625" s="9" t="s">
        <v>1483</v>
      </c>
      <c r="B4625" s="6" t="s">
        <v>717</v>
      </c>
      <c r="C4625" s="24">
        <v>2012</v>
      </c>
      <c r="D4625" s="25" t="s">
        <v>898</v>
      </c>
      <c r="E4625" s="25" t="s">
        <v>898</v>
      </c>
    </row>
    <row r="4626" spans="1:5" x14ac:dyDescent="0.25">
      <c r="A4626" s="9"/>
      <c r="C4626" s="26">
        <v>2013</v>
      </c>
      <c r="D4626" s="29" t="s">
        <v>1728</v>
      </c>
      <c r="E4626" s="29" t="s">
        <v>1728</v>
      </c>
    </row>
    <row r="4627" spans="1:5" x14ac:dyDescent="0.25">
      <c r="A4627" s="9"/>
      <c r="C4627" s="26">
        <v>2014</v>
      </c>
      <c r="D4627" s="29" t="s">
        <v>1728</v>
      </c>
      <c r="E4627" s="29" t="s">
        <v>1728</v>
      </c>
    </row>
    <row r="4628" spans="1:5" x14ac:dyDescent="0.25">
      <c r="A4628" s="9"/>
      <c r="C4628" s="26">
        <v>2015</v>
      </c>
      <c r="D4628" s="29" t="s">
        <v>1728</v>
      </c>
      <c r="E4628" s="29" t="s">
        <v>1728</v>
      </c>
    </row>
    <row r="4629" spans="1:5" x14ac:dyDescent="0.25">
      <c r="A4629" s="9"/>
      <c r="C4629" s="26">
        <v>2016</v>
      </c>
      <c r="D4629" s="29" t="s">
        <v>1728</v>
      </c>
      <c r="E4629" s="29" t="s">
        <v>1728</v>
      </c>
    </row>
    <row r="4630" spans="1:5" x14ac:dyDescent="0.25">
      <c r="A4630" s="9"/>
      <c r="C4630" s="26">
        <v>2017</v>
      </c>
      <c r="D4630" s="29" t="s">
        <v>1728</v>
      </c>
      <c r="E4630" s="29" t="s">
        <v>1728</v>
      </c>
    </row>
    <row r="4631" spans="1:5" x14ac:dyDescent="0.25">
      <c r="A4631" s="9"/>
      <c r="C4631" s="26">
        <v>2018</v>
      </c>
      <c r="D4631" s="29" t="s">
        <v>1728</v>
      </c>
      <c r="E4631" s="29" t="s">
        <v>1728</v>
      </c>
    </row>
    <row r="4632" spans="1:5" ht="19.2" customHeight="1" x14ac:dyDescent="0.25">
      <c r="A4632" s="50" t="s">
        <v>1480</v>
      </c>
      <c r="B4632" s="6">
        <v>52</v>
      </c>
      <c r="C4632" s="24">
        <v>2012</v>
      </c>
      <c r="D4632" s="25">
        <v>113966915.7</v>
      </c>
      <c r="E4632" s="25">
        <v>102493839.7</v>
      </c>
    </row>
    <row r="4633" spans="1:5" ht="15" customHeight="1" x14ac:dyDescent="0.25">
      <c r="A4633" s="50"/>
      <c r="C4633" s="26">
        <v>2013</v>
      </c>
      <c r="D4633" s="27">
        <v>115956577.40000001</v>
      </c>
      <c r="E4633" s="27">
        <v>107102947</v>
      </c>
    </row>
    <row r="4634" spans="1:5" x14ac:dyDescent="0.25">
      <c r="A4634" s="9"/>
      <c r="C4634" s="26">
        <v>2014</v>
      </c>
      <c r="D4634" s="27">
        <v>112326531.2</v>
      </c>
      <c r="E4634" s="27">
        <v>107115402.7</v>
      </c>
    </row>
    <row r="4635" spans="1:5" x14ac:dyDescent="0.25">
      <c r="A4635" s="9"/>
      <c r="C4635" s="26">
        <v>2015</v>
      </c>
      <c r="D4635" s="28">
        <v>134488004.5</v>
      </c>
      <c r="E4635" s="28">
        <v>146609812.09999999</v>
      </c>
    </row>
    <row r="4636" spans="1:5" x14ac:dyDescent="0.25">
      <c r="A4636" s="9"/>
      <c r="C4636" s="26">
        <v>2016</v>
      </c>
      <c r="D4636" s="28">
        <v>140157136.90000001</v>
      </c>
      <c r="E4636" s="28">
        <v>167599859.80000001</v>
      </c>
    </row>
    <row r="4637" spans="1:5" x14ac:dyDescent="0.25">
      <c r="A4637" s="9"/>
      <c r="C4637" s="26">
        <v>2017</v>
      </c>
      <c r="D4637" s="28">
        <v>155296377.40000001</v>
      </c>
      <c r="E4637" s="28">
        <v>184768110</v>
      </c>
    </row>
    <row r="4638" spans="1:5" x14ac:dyDescent="0.25">
      <c r="A4638" s="9"/>
      <c r="C4638" s="26">
        <v>2018</v>
      </c>
      <c r="D4638" s="28">
        <v>171633782.5</v>
      </c>
      <c r="E4638" s="28">
        <v>208714015.90000001</v>
      </c>
    </row>
    <row r="4639" spans="1:5" ht="17.399999999999999" customHeight="1" x14ac:dyDescent="0.25">
      <c r="A4639" s="9" t="s">
        <v>1481</v>
      </c>
      <c r="B4639" s="6" t="s">
        <v>158</v>
      </c>
      <c r="C4639" s="24">
        <v>2012</v>
      </c>
      <c r="D4639" s="25">
        <v>8434064.1999999993</v>
      </c>
      <c r="E4639" s="25">
        <v>10088493.4</v>
      </c>
    </row>
    <row r="4640" spans="1:5" x14ac:dyDescent="0.25">
      <c r="A4640" s="9"/>
      <c r="C4640" s="26">
        <v>2013</v>
      </c>
      <c r="D4640" s="27">
        <v>9440248.2000000011</v>
      </c>
      <c r="E4640" s="27">
        <v>11131677.9</v>
      </c>
    </row>
    <row r="4641" spans="1:5" x14ac:dyDescent="0.25">
      <c r="A4641" s="9"/>
      <c r="C4641" s="26">
        <v>2014</v>
      </c>
      <c r="D4641" s="27">
        <v>8720646</v>
      </c>
      <c r="E4641" s="27">
        <v>11561812.199999999</v>
      </c>
    </row>
    <row r="4642" spans="1:5" x14ac:dyDescent="0.25">
      <c r="A4642" s="9"/>
      <c r="C4642" s="26">
        <v>2015</v>
      </c>
      <c r="D4642" s="28">
        <v>9737106.5999999996</v>
      </c>
      <c r="E4642" s="28">
        <v>14924333.4</v>
      </c>
    </row>
    <row r="4643" spans="1:5" x14ac:dyDescent="0.25">
      <c r="A4643" s="9"/>
      <c r="C4643" s="26">
        <v>2016</v>
      </c>
      <c r="D4643" s="28">
        <v>19689057</v>
      </c>
      <c r="E4643" s="28">
        <v>24162030.199999999</v>
      </c>
    </row>
    <row r="4644" spans="1:5" x14ac:dyDescent="0.25">
      <c r="A4644" s="9"/>
      <c r="C4644" s="26">
        <v>2017</v>
      </c>
      <c r="D4644" s="28">
        <v>17845328</v>
      </c>
      <c r="E4644" s="28">
        <v>21912780.199999999</v>
      </c>
    </row>
    <row r="4645" spans="1:5" x14ac:dyDescent="0.25">
      <c r="A4645" s="9"/>
      <c r="C4645" s="26">
        <v>2018</v>
      </c>
      <c r="D4645" s="28">
        <v>22418357.5</v>
      </c>
      <c r="E4645" s="28">
        <v>26717365.100000001</v>
      </c>
    </row>
    <row r="4646" spans="1:5" ht="21" customHeight="1" x14ac:dyDescent="0.25">
      <c r="A4646" s="9" t="s">
        <v>1481</v>
      </c>
      <c r="B4646" s="6" t="s">
        <v>718</v>
      </c>
      <c r="C4646" s="24">
        <v>2012</v>
      </c>
      <c r="D4646" s="25">
        <v>8434064.1999999993</v>
      </c>
      <c r="E4646" s="25">
        <v>10088493.4</v>
      </c>
    </row>
    <row r="4647" spans="1:5" x14ac:dyDescent="0.25">
      <c r="A4647" s="9"/>
      <c r="C4647" s="26">
        <v>2013</v>
      </c>
      <c r="D4647" s="27">
        <v>9440248.2000000011</v>
      </c>
      <c r="E4647" s="27">
        <v>11131677.9</v>
      </c>
    </row>
    <row r="4648" spans="1:5" x14ac:dyDescent="0.25">
      <c r="A4648" s="9"/>
      <c r="C4648" s="26">
        <v>2014</v>
      </c>
      <c r="D4648" s="27">
        <v>8720646</v>
      </c>
      <c r="E4648" s="27">
        <v>11561812.199999999</v>
      </c>
    </row>
    <row r="4649" spans="1:5" x14ac:dyDescent="0.25">
      <c r="A4649" s="9"/>
      <c r="C4649" s="26">
        <v>2015</v>
      </c>
      <c r="D4649" s="28">
        <v>9737106.5999999996</v>
      </c>
      <c r="E4649" s="28">
        <v>14924333.4</v>
      </c>
    </row>
    <row r="4650" spans="1:5" x14ac:dyDescent="0.25">
      <c r="A4650" s="9"/>
      <c r="C4650" s="26">
        <v>2016</v>
      </c>
      <c r="D4650" s="28">
        <v>19689057</v>
      </c>
      <c r="E4650" s="28">
        <v>24162030.199999999</v>
      </c>
    </row>
    <row r="4651" spans="1:5" x14ac:dyDescent="0.25">
      <c r="A4651" s="9"/>
      <c r="C4651" s="26">
        <v>2017</v>
      </c>
      <c r="D4651" s="28">
        <v>17845328</v>
      </c>
      <c r="E4651" s="28">
        <v>21912780.199999999</v>
      </c>
    </row>
    <row r="4652" spans="1:5" x14ac:dyDescent="0.25">
      <c r="A4652" s="9"/>
      <c r="C4652" s="26">
        <v>2018</v>
      </c>
      <c r="D4652" s="28">
        <v>22418357.5</v>
      </c>
      <c r="E4652" s="28">
        <v>26717365.100000001</v>
      </c>
    </row>
    <row r="4653" spans="1:5" ht="16.8" customHeight="1" x14ac:dyDescent="0.25">
      <c r="A4653" s="9" t="s">
        <v>1484</v>
      </c>
      <c r="B4653" s="6" t="s">
        <v>159</v>
      </c>
      <c r="C4653" s="24">
        <v>2012</v>
      </c>
      <c r="D4653" s="25">
        <v>105532851.5</v>
      </c>
      <c r="E4653" s="25">
        <v>92405346.299999997</v>
      </c>
    </row>
    <row r="4654" spans="1:5" x14ac:dyDescent="0.25">
      <c r="A4654" s="9"/>
      <c r="C4654" s="26">
        <v>2013</v>
      </c>
      <c r="D4654" s="27">
        <v>106516329.2</v>
      </c>
      <c r="E4654" s="27">
        <v>95971269.099999994</v>
      </c>
    </row>
    <row r="4655" spans="1:5" x14ac:dyDescent="0.25">
      <c r="A4655" s="9"/>
      <c r="C4655" s="26">
        <v>2014</v>
      </c>
      <c r="D4655" s="27">
        <v>103605885.2</v>
      </c>
      <c r="E4655" s="27">
        <v>95553590.5</v>
      </c>
    </row>
    <row r="4656" spans="1:5" x14ac:dyDescent="0.25">
      <c r="A4656" s="9"/>
      <c r="C4656" s="26">
        <v>2015</v>
      </c>
      <c r="D4656" s="28">
        <v>124750897.90000001</v>
      </c>
      <c r="E4656" s="28">
        <v>131685478.7</v>
      </c>
    </row>
    <row r="4657" spans="1:5" x14ac:dyDescent="0.25">
      <c r="A4657" s="9"/>
      <c r="C4657" s="26">
        <v>2016</v>
      </c>
      <c r="D4657" s="28">
        <v>120468079.90000001</v>
      </c>
      <c r="E4657" s="28">
        <v>143437829.59999999</v>
      </c>
    </row>
    <row r="4658" spans="1:5" x14ac:dyDescent="0.25">
      <c r="A4658" s="9"/>
      <c r="C4658" s="26">
        <v>2017</v>
      </c>
      <c r="D4658" s="28">
        <v>137451049.40000001</v>
      </c>
      <c r="E4658" s="28">
        <v>162855329.80000001</v>
      </c>
    </row>
    <row r="4659" spans="1:5" x14ac:dyDescent="0.25">
      <c r="A4659" s="9"/>
      <c r="C4659" s="26">
        <v>2018</v>
      </c>
      <c r="D4659" s="28">
        <v>149215425</v>
      </c>
      <c r="E4659" s="28">
        <v>181996650.80000001</v>
      </c>
    </row>
    <row r="4660" spans="1:5" ht="18" customHeight="1" x14ac:dyDescent="0.25">
      <c r="A4660" s="50" t="s">
        <v>1485</v>
      </c>
      <c r="B4660" s="6" t="s">
        <v>719</v>
      </c>
      <c r="C4660" s="24">
        <v>2012</v>
      </c>
      <c r="D4660" s="25">
        <v>50035650</v>
      </c>
      <c r="E4660" s="25">
        <v>36015067.299999997</v>
      </c>
    </row>
    <row r="4661" spans="1:5" ht="13.8" customHeight="1" x14ac:dyDescent="0.25">
      <c r="A4661" s="50"/>
      <c r="C4661" s="26">
        <v>2013</v>
      </c>
      <c r="D4661" s="27">
        <v>49071038.899999999</v>
      </c>
      <c r="E4661" s="27">
        <v>37753713</v>
      </c>
    </row>
    <row r="4662" spans="1:5" x14ac:dyDescent="0.25">
      <c r="A4662" s="9"/>
      <c r="C4662" s="26">
        <v>2014</v>
      </c>
      <c r="D4662" s="27">
        <v>37222116.299999997</v>
      </c>
      <c r="E4662" s="27">
        <v>28317796.5</v>
      </c>
    </row>
    <row r="4663" spans="1:5" x14ac:dyDescent="0.25">
      <c r="A4663" s="9"/>
      <c r="C4663" s="26">
        <v>2015</v>
      </c>
      <c r="D4663" s="28">
        <v>36760564.100000001</v>
      </c>
      <c r="E4663" s="28">
        <v>41000933.700000003</v>
      </c>
    </row>
    <row r="4664" spans="1:5" x14ac:dyDescent="0.25">
      <c r="A4664" s="9"/>
      <c r="C4664" s="26">
        <v>2016</v>
      </c>
      <c r="D4664" s="28">
        <v>10610146.699999999</v>
      </c>
      <c r="E4664" s="28">
        <v>31403716.300000001</v>
      </c>
    </row>
    <row r="4665" spans="1:5" x14ac:dyDescent="0.25">
      <c r="A4665" s="9"/>
      <c r="C4665" s="26">
        <v>2017</v>
      </c>
      <c r="D4665" s="28">
        <v>14992000</v>
      </c>
      <c r="E4665" s="28">
        <v>36795994.899999999</v>
      </c>
    </row>
    <row r="4666" spans="1:5" x14ac:dyDescent="0.25">
      <c r="A4666" s="9"/>
      <c r="C4666" s="26">
        <v>2018</v>
      </c>
      <c r="D4666" s="28">
        <v>17622124.800000001</v>
      </c>
      <c r="E4666" s="28">
        <v>40912532.600000001</v>
      </c>
    </row>
    <row r="4667" spans="1:5" ht="20.399999999999999" customHeight="1" x14ac:dyDescent="0.25">
      <c r="A4667" s="50" t="s">
        <v>1486</v>
      </c>
      <c r="B4667" s="6" t="s">
        <v>720</v>
      </c>
      <c r="C4667" s="24">
        <v>2012</v>
      </c>
      <c r="D4667" s="25">
        <v>6462089.7000000002</v>
      </c>
      <c r="E4667" s="25">
        <v>6339575.0999999996</v>
      </c>
    </row>
    <row r="4668" spans="1:5" x14ac:dyDescent="0.25">
      <c r="A4668" s="50"/>
      <c r="C4668" s="26">
        <v>2013</v>
      </c>
      <c r="D4668" s="27">
        <v>6480428.5</v>
      </c>
      <c r="E4668" s="27">
        <v>6546376</v>
      </c>
    </row>
    <row r="4669" spans="1:5" x14ac:dyDescent="0.25">
      <c r="A4669" s="9"/>
      <c r="C4669" s="26">
        <v>2014</v>
      </c>
      <c r="D4669" s="27">
        <v>9858164.5</v>
      </c>
      <c r="E4669" s="27">
        <v>9901869.5</v>
      </c>
    </row>
    <row r="4670" spans="1:5" x14ac:dyDescent="0.25">
      <c r="A4670" s="9"/>
      <c r="C4670" s="26">
        <v>2015</v>
      </c>
      <c r="D4670" s="28">
        <v>16695605.300000001</v>
      </c>
      <c r="E4670" s="28">
        <v>16795090.600000001</v>
      </c>
    </row>
    <row r="4671" spans="1:5" x14ac:dyDescent="0.25">
      <c r="A4671" s="9"/>
      <c r="C4671" s="26">
        <v>2016</v>
      </c>
      <c r="D4671" s="28">
        <v>16527409.6</v>
      </c>
      <c r="E4671" s="28">
        <v>16499238</v>
      </c>
    </row>
    <row r="4672" spans="1:5" x14ac:dyDescent="0.25">
      <c r="A4672" s="9"/>
      <c r="C4672" s="26">
        <v>2017</v>
      </c>
      <c r="D4672" s="28">
        <v>16164651.6</v>
      </c>
      <c r="E4672" s="28">
        <v>16241912.800000001</v>
      </c>
    </row>
    <row r="4673" spans="1:5" x14ac:dyDescent="0.25">
      <c r="A4673" s="9"/>
      <c r="C4673" s="26">
        <v>2018</v>
      </c>
      <c r="D4673" s="28">
        <v>15115395.5</v>
      </c>
      <c r="E4673" s="28">
        <v>15349176.4</v>
      </c>
    </row>
    <row r="4674" spans="1:5" ht="21.6" customHeight="1" x14ac:dyDescent="0.25">
      <c r="A4674" s="50" t="s">
        <v>1487</v>
      </c>
      <c r="B4674" s="6" t="s">
        <v>721</v>
      </c>
      <c r="C4674" s="24">
        <v>2012</v>
      </c>
      <c r="D4674" s="25">
        <v>6160209.2000000002</v>
      </c>
      <c r="E4674" s="25">
        <v>6157124</v>
      </c>
    </row>
    <row r="4675" spans="1:5" x14ac:dyDescent="0.25">
      <c r="A4675" s="50"/>
      <c r="C4675" s="26">
        <v>2013</v>
      </c>
      <c r="D4675" s="27">
        <v>6516868.5999999996</v>
      </c>
      <c r="E4675" s="27">
        <v>6473776.9000000004</v>
      </c>
    </row>
    <row r="4676" spans="1:5" x14ac:dyDescent="0.25">
      <c r="A4676" s="9"/>
      <c r="C4676" s="26">
        <v>2014</v>
      </c>
      <c r="D4676" s="27">
        <v>5985288.2999999998</v>
      </c>
      <c r="E4676" s="27">
        <v>5960188.2999999998</v>
      </c>
    </row>
    <row r="4677" spans="1:5" x14ac:dyDescent="0.25">
      <c r="A4677" s="9"/>
      <c r="C4677" s="26">
        <v>2015</v>
      </c>
      <c r="D4677" s="28">
        <v>7265816.2999999998</v>
      </c>
      <c r="E4677" s="28">
        <v>7182243.2000000002</v>
      </c>
    </row>
    <row r="4678" spans="1:5" x14ac:dyDescent="0.25">
      <c r="A4678" s="9"/>
      <c r="C4678" s="26">
        <v>2016</v>
      </c>
      <c r="D4678" s="28">
        <v>9079830.6999999993</v>
      </c>
      <c r="E4678" s="28">
        <v>9041391.5999999996</v>
      </c>
    </row>
    <row r="4679" spans="1:5" x14ac:dyDescent="0.25">
      <c r="A4679" s="9"/>
      <c r="C4679" s="26">
        <v>2017</v>
      </c>
      <c r="D4679" s="28">
        <v>11011962.6</v>
      </c>
      <c r="E4679" s="28">
        <v>10974767.6</v>
      </c>
    </row>
    <row r="4680" spans="1:5" x14ac:dyDescent="0.25">
      <c r="A4680" s="9"/>
      <c r="C4680" s="26">
        <v>2018</v>
      </c>
      <c r="D4680" s="28">
        <v>13726907.1</v>
      </c>
      <c r="E4680" s="28">
        <v>13598120.5</v>
      </c>
    </row>
    <row r="4681" spans="1:5" ht="21" customHeight="1" x14ac:dyDescent="0.25">
      <c r="A4681" s="9" t="s">
        <v>1488</v>
      </c>
      <c r="B4681" s="6" t="s">
        <v>722</v>
      </c>
      <c r="C4681" s="24">
        <v>2012</v>
      </c>
      <c r="D4681" s="25">
        <v>8971347.3000000007</v>
      </c>
      <c r="E4681" s="25">
        <v>9622568.1999999993</v>
      </c>
    </row>
    <row r="4682" spans="1:5" x14ac:dyDescent="0.25">
      <c r="A4682" s="9"/>
      <c r="C4682" s="26">
        <v>2013</v>
      </c>
      <c r="D4682" s="27">
        <v>8816810</v>
      </c>
      <c r="E4682" s="27">
        <v>9296929.0999999996</v>
      </c>
    </row>
    <row r="4683" spans="1:5" x14ac:dyDescent="0.25">
      <c r="A4683" s="9"/>
      <c r="C4683" s="26">
        <v>2014</v>
      </c>
      <c r="D4683" s="27">
        <v>9615712.0999999996</v>
      </c>
      <c r="E4683" s="27">
        <v>10035256.4</v>
      </c>
    </row>
    <row r="4684" spans="1:5" x14ac:dyDescent="0.25">
      <c r="A4684" s="9"/>
      <c r="C4684" s="26">
        <v>2015</v>
      </c>
      <c r="D4684" s="28">
        <v>15218876.5</v>
      </c>
      <c r="E4684" s="28">
        <v>16648018</v>
      </c>
    </row>
    <row r="4685" spans="1:5" x14ac:dyDescent="0.25">
      <c r="A4685" s="9"/>
      <c r="C4685" s="26">
        <v>2016</v>
      </c>
      <c r="D4685" s="28">
        <v>20546384.300000001</v>
      </c>
      <c r="E4685" s="28">
        <v>21929698.699999999</v>
      </c>
    </row>
    <row r="4686" spans="1:5" x14ac:dyDescent="0.25">
      <c r="A4686" s="9"/>
      <c r="C4686" s="26">
        <v>2017</v>
      </c>
      <c r="D4686" s="28">
        <v>18928501.100000001</v>
      </c>
      <c r="E4686" s="28">
        <v>19730068.100000001</v>
      </c>
    </row>
    <row r="4687" spans="1:5" x14ac:dyDescent="0.25">
      <c r="A4687" s="9"/>
      <c r="C4687" s="26">
        <v>2018</v>
      </c>
      <c r="D4687" s="28">
        <v>19905247.199999999</v>
      </c>
      <c r="E4687" s="28">
        <v>21677364.399999999</v>
      </c>
    </row>
    <row r="4688" spans="1:5" x14ac:dyDescent="0.25">
      <c r="A4688" s="50" t="s">
        <v>1489</v>
      </c>
      <c r="B4688" s="6" t="s">
        <v>723</v>
      </c>
      <c r="C4688" s="24">
        <v>2012</v>
      </c>
      <c r="D4688" s="25">
        <v>33903555.299999997</v>
      </c>
      <c r="E4688" s="25">
        <v>34271011.700000003</v>
      </c>
    </row>
    <row r="4689" spans="1:5" ht="22.2" customHeight="1" x14ac:dyDescent="0.25">
      <c r="A4689" s="50"/>
      <c r="C4689" s="26">
        <v>2013</v>
      </c>
      <c r="D4689" s="27">
        <v>35631183.200000003</v>
      </c>
      <c r="E4689" s="27">
        <v>35900474.100000001</v>
      </c>
    </row>
    <row r="4690" spans="1:5" x14ac:dyDescent="0.25">
      <c r="A4690" s="9"/>
      <c r="C4690" s="26">
        <v>2014</v>
      </c>
      <c r="D4690" s="27">
        <v>40924604</v>
      </c>
      <c r="E4690" s="27">
        <v>41338479.799999997</v>
      </c>
    </row>
    <row r="4691" spans="1:5" x14ac:dyDescent="0.25">
      <c r="A4691" s="9"/>
      <c r="C4691" s="26">
        <v>2015</v>
      </c>
      <c r="D4691" s="28">
        <v>48810035.700000003</v>
      </c>
      <c r="E4691" s="28">
        <v>50059193.200000003</v>
      </c>
    </row>
    <row r="4692" spans="1:5" x14ac:dyDescent="0.25">
      <c r="A4692" s="9"/>
      <c r="C4692" s="26">
        <v>2016</v>
      </c>
      <c r="D4692" s="28">
        <v>63704308.600000001</v>
      </c>
      <c r="E4692" s="28">
        <v>64563785</v>
      </c>
    </row>
    <row r="4693" spans="1:5" x14ac:dyDescent="0.25">
      <c r="A4693" s="9"/>
      <c r="C4693" s="26">
        <v>2017</v>
      </c>
      <c r="D4693" s="28">
        <v>76353934.099999994</v>
      </c>
      <c r="E4693" s="28">
        <v>79112586.400000006</v>
      </c>
    </row>
    <row r="4694" spans="1:5" x14ac:dyDescent="0.25">
      <c r="A4694" s="9"/>
      <c r="C4694" s="26">
        <v>2018</v>
      </c>
      <c r="D4694" s="28">
        <v>82845750.400000006</v>
      </c>
      <c r="E4694" s="28">
        <v>90459456.900000006</v>
      </c>
    </row>
    <row r="4695" spans="1:5" ht="20.399999999999999" customHeight="1" x14ac:dyDescent="0.25">
      <c r="A4695" s="9" t="s">
        <v>1490</v>
      </c>
      <c r="B4695" s="6">
        <v>53</v>
      </c>
      <c r="C4695" s="24">
        <v>2012</v>
      </c>
      <c r="D4695" s="25">
        <v>4892104.5999999996</v>
      </c>
      <c r="E4695" s="25">
        <v>4073340.2</v>
      </c>
    </row>
    <row r="4696" spans="1:5" x14ac:dyDescent="0.25">
      <c r="A4696" s="9"/>
      <c r="C4696" s="26">
        <v>2013</v>
      </c>
      <c r="D4696" s="27">
        <v>4993584.5999999996</v>
      </c>
      <c r="E4696" s="27">
        <v>4188486.7</v>
      </c>
    </row>
    <row r="4697" spans="1:5" x14ac:dyDescent="0.25">
      <c r="A4697" s="9"/>
      <c r="C4697" s="26">
        <v>2014</v>
      </c>
      <c r="D4697" s="27">
        <v>4683555.8</v>
      </c>
      <c r="E4697" s="27">
        <v>3929717.6</v>
      </c>
    </row>
    <row r="4698" spans="1:5" x14ac:dyDescent="0.25">
      <c r="A4698" s="9"/>
      <c r="C4698" s="26">
        <v>2015</v>
      </c>
      <c r="D4698" s="28">
        <v>4959933.5</v>
      </c>
      <c r="E4698" s="28">
        <v>4347414.0999999996</v>
      </c>
    </row>
    <row r="4699" spans="1:5" x14ac:dyDescent="0.25">
      <c r="A4699" s="9"/>
      <c r="C4699" s="26">
        <v>2016</v>
      </c>
      <c r="D4699" s="28">
        <v>5723315.2000000002</v>
      </c>
      <c r="E4699" s="28">
        <v>4877000.2</v>
      </c>
    </row>
    <row r="4700" spans="1:5" x14ac:dyDescent="0.25">
      <c r="A4700" s="9"/>
      <c r="C4700" s="26">
        <v>2017</v>
      </c>
      <c r="D4700" s="28">
        <v>6978362.4000000004</v>
      </c>
      <c r="E4700" s="28">
        <v>4531423.5999999996</v>
      </c>
    </row>
    <row r="4701" spans="1:5" x14ac:dyDescent="0.25">
      <c r="A4701" s="9"/>
      <c r="C4701" s="26">
        <v>2018</v>
      </c>
      <c r="D4701" s="28">
        <v>8376866.0999999996</v>
      </c>
      <c r="E4701" s="28">
        <v>5565382.2000000002</v>
      </c>
    </row>
    <row r="4702" spans="1:5" ht="19.2" customHeight="1" x14ac:dyDescent="0.25">
      <c r="A4702" s="50" t="s">
        <v>1491</v>
      </c>
      <c r="B4702" s="6" t="s">
        <v>160</v>
      </c>
      <c r="C4702" s="24">
        <v>2012</v>
      </c>
      <c r="D4702" s="25">
        <v>4047792.3</v>
      </c>
      <c r="E4702" s="25">
        <v>3231622</v>
      </c>
    </row>
    <row r="4703" spans="1:5" x14ac:dyDescent="0.25">
      <c r="A4703" s="50"/>
      <c r="C4703" s="26">
        <v>2013</v>
      </c>
      <c r="D4703" s="27">
        <v>4157821.1</v>
      </c>
      <c r="E4703" s="27">
        <v>3350236.9</v>
      </c>
    </row>
    <row r="4704" spans="1:5" x14ac:dyDescent="0.25">
      <c r="A4704" s="9"/>
      <c r="C4704" s="26">
        <v>2014</v>
      </c>
      <c r="D4704" s="27">
        <v>3837799.1</v>
      </c>
      <c r="E4704" s="27">
        <v>3126218.3</v>
      </c>
    </row>
    <row r="4705" spans="1:5" x14ac:dyDescent="0.25">
      <c r="A4705" s="9"/>
      <c r="C4705" s="26">
        <v>2015</v>
      </c>
      <c r="D4705" s="28">
        <v>4023320.6</v>
      </c>
      <c r="E4705" s="28">
        <v>3375075.7</v>
      </c>
    </row>
    <row r="4706" spans="1:5" x14ac:dyDescent="0.25">
      <c r="A4706" s="9"/>
      <c r="C4706" s="26">
        <v>2016</v>
      </c>
      <c r="D4706" s="25" t="s">
        <v>898</v>
      </c>
      <c r="E4706" s="25" t="s">
        <v>898</v>
      </c>
    </row>
    <row r="4707" spans="1:5" x14ac:dyDescent="0.25">
      <c r="A4707" s="9"/>
      <c r="C4707" s="26">
        <v>2017</v>
      </c>
      <c r="D4707" s="25" t="s">
        <v>898</v>
      </c>
      <c r="E4707" s="25" t="s">
        <v>898</v>
      </c>
    </row>
    <row r="4708" spans="1:5" x14ac:dyDescent="0.25">
      <c r="A4708" s="9"/>
      <c r="C4708" s="26">
        <v>2018</v>
      </c>
      <c r="D4708" s="25" t="s">
        <v>898</v>
      </c>
      <c r="E4708" s="25" t="s">
        <v>898</v>
      </c>
    </row>
    <row r="4709" spans="1:5" ht="18.600000000000001" customHeight="1" x14ac:dyDescent="0.25">
      <c r="A4709" s="50" t="s">
        <v>1491</v>
      </c>
      <c r="B4709" s="6" t="s">
        <v>724</v>
      </c>
      <c r="C4709" s="24">
        <v>2012</v>
      </c>
      <c r="D4709" s="25">
        <v>4047792.3</v>
      </c>
      <c r="E4709" s="25">
        <v>3231622</v>
      </c>
    </row>
    <row r="4710" spans="1:5" x14ac:dyDescent="0.25">
      <c r="A4710" s="50"/>
      <c r="C4710" s="26">
        <v>2013</v>
      </c>
      <c r="D4710" s="27">
        <v>4157821.1</v>
      </c>
      <c r="E4710" s="27">
        <v>3350236.9</v>
      </c>
    </row>
    <row r="4711" spans="1:5" x14ac:dyDescent="0.25">
      <c r="A4711" s="9"/>
      <c r="C4711" s="26">
        <v>2014</v>
      </c>
      <c r="D4711" s="27">
        <v>3837799.1</v>
      </c>
      <c r="E4711" s="27">
        <v>3126218.3</v>
      </c>
    </row>
    <row r="4712" spans="1:5" x14ac:dyDescent="0.25">
      <c r="A4712" s="9"/>
      <c r="C4712" s="26">
        <v>2015</v>
      </c>
      <c r="D4712" s="28">
        <v>4023320.6</v>
      </c>
      <c r="E4712" s="28">
        <v>3375075.7</v>
      </c>
    </row>
    <row r="4713" spans="1:5" x14ac:dyDescent="0.25">
      <c r="A4713" s="9"/>
      <c r="C4713" s="26">
        <v>2016</v>
      </c>
      <c r="D4713" s="25" t="s">
        <v>898</v>
      </c>
      <c r="E4713" s="25" t="s">
        <v>898</v>
      </c>
    </row>
    <row r="4714" spans="1:5" x14ac:dyDescent="0.25">
      <c r="A4714" s="9"/>
      <c r="C4714" s="26">
        <v>2017</v>
      </c>
      <c r="D4714" s="25" t="s">
        <v>898</v>
      </c>
      <c r="E4714" s="25" t="s">
        <v>898</v>
      </c>
    </row>
    <row r="4715" spans="1:5" x14ac:dyDescent="0.25">
      <c r="A4715" s="9"/>
      <c r="C4715" s="26">
        <v>2018</v>
      </c>
      <c r="D4715" s="25" t="s">
        <v>898</v>
      </c>
      <c r="E4715" s="25" t="s">
        <v>898</v>
      </c>
    </row>
    <row r="4716" spans="1:5" ht="19.8" customHeight="1" x14ac:dyDescent="0.25">
      <c r="A4716" s="9" t="s">
        <v>1492</v>
      </c>
      <c r="B4716" s="6" t="s">
        <v>161</v>
      </c>
      <c r="C4716" s="24">
        <v>2012</v>
      </c>
      <c r="D4716" s="25">
        <v>844312.3</v>
      </c>
      <c r="E4716" s="25">
        <v>841718.2</v>
      </c>
    </row>
    <row r="4717" spans="1:5" x14ac:dyDescent="0.25">
      <c r="A4717" s="9"/>
      <c r="C4717" s="26">
        <v>2013</v>
      </c>
      <c r="D4717" s="27">
        <v>835763.5</v>
      </c>
      <c r="E4717" s="27">
        <v>838249.8</v>
      </c>
    </row>
    <row r="4718" spans="1:5" x14ac:dyDescent="0.25">
      <c r="A4718" s="9"/>
      <c r="C4718" s="26">
        <v>2014</v>
      </c>
      <c r="D4718" s="27">
        <v>845756.7</v>
      </c>
      <c r="E4718" s="27">
        <v>803499.3</v>
      </c>
    </row>
    <row r="4719" spans="1:5" x14ac:dyDescent="0.25">
      <c r="A4719" s="9"/>
      <c r="C4719" s="26">
        <v>2015</v>
      </c>
      <c r="D4719" s="28">
        <v>936612.9</v>
      </c>
      <c r="E4719" s="28">
        <v>972338.4</v>
      </c>
    </row>
    <row r="4720" spans="1:5" x14ac:dyDescent="0.25">
      <c r="A4720" s="9"/>
      <c r="C4720" s="26">
        <v>2016</v>
      </c>
      <c r="D4720" s="25" t="s">
        <v>898</v>
      </c>
      <c r="E4720" s="25" t="s">
        <v>898</v>
      </c>
    </row>
    <row r="4721" spans="1:5" x14ac:dyDescent="0.25">
      <c r="A4721" s="9"/>
      <c r="C4721" s="26">
        <v>2017</v>
      </c>
      <c r="D4721" s="25" t="s">
        <v>898</v>
      </c>
      <c r="E4721" s="25" t="s">
        <v>898</v>
      </c>
    </row>
    <row r="4722" spans="1:5" x14ac:dyDescent="0.25">
      <c r="A4722" s="9"/>
      <c r="C4722" s="26">
        <v>2018</v>
      </c>
      <c r="D4722" s="25" t="s">
        <v>898</v>
      </c>
      <c r="E4722" s="25" t="s">
        <v>898</v>
      </c>
    </row>
    <row r="4723" spans="1:5" ht="20.399999999999999" customHeight="1" x14ac:dyDescent="0.25">
      <c r="A4723" s="9" t="s">
        <v>1492</v>
      </c>
      <c r="B4723" s="6" t="s">
        <v>725</v>
      </c>
      <c r="C4723" s="24">
        <v>2012</v>
      </c>
      <c r="D4723" s="25">
        <v>844312.3</v>
      </c>
      <c r="E4723" s="25">
        <v>841718.2</v>
      </c>
    </row>
    <row r="4724" spans="1:5" x14ac:dyDescent="0.25">
      <c r="A4724" s="9"/>
      <c r="C4724" s="26">
        <v>2013</v>
      </c>
      <c r="D4724" s="27">
        <v>835763.5</v>
      </c>
      <c r="E4724" s="27">
        <v>838249.8</v>
      </c>
    </row>
    <row r="4725" spans="1:5" x14ac:dyDescent="0.25">
      <c r="A4725" s="9"/>
      <c r="C4725" s="26">
        <v>2014</v>
      </c>
      <c r="D4725" s="27">
        <v>845756.7</v>
      </c>
      <c r="E4725" s="27">
        <v>803499.3</v>
      </c>
    </row>
    <row r="4726" spans="1:5" x14ac:dyDescent="0.25">
      <c r="A4726" s="9"/>
      <c r="C4726" s="26">
        <v>2015</v>
      </c>
      <c r="D4726" s="28">
        <v>936612.9</v>
      </c>
      <c r="E4726" s="28">
        <v>972338.4</v>
      </c>
    </row>
    <row r="4727" spans="1:5" x14ac:dyDescent="0.25">
      <c r="A4727" s="9"/>
      <c r="C4727" s="26">
        <v>2016</v>
      </c>
      <c r="D4727" s="25" t="s">
        <v>898</v>
      </c>
      <c r="E4727" s="25" t="s">
        <v>898</v>
      </c>
    </row>
    <row r="4728" spans="1:5" x14ac:dyDescent="0.25">
      <c r="A4728" s="9"/>
      <c r="C4728" s="26">
        <v>2017</v>
      </c>
      <c r="D4728" s="25" t="s">
        <v>898</v>
      </c>
      <c r="E4728" s="25" t="s">
        <v>898</v>
      </c>
    </row>
    <row r="4729" spans="1:5" x14ac:dyDescent="0.25">
      <c r="A4729" s="9"/>
      <c r="C4729" s="26">
        <v>2018</v>
      </c>
      <c r="D4729" s="25" t="s">
        <v>898</v>
      </c>
      <c r="E4729" s="25" t="s">
        <v>898</v>
      </c>
    </row>
    <row r="4730" spans="1:5" ht="21.6" customHeight="1" x14ac:dyDescent="0.25">
      <c r="A4730" s="49" t="s">
        <v>1493</v>
      </c>
      <c r="B4730" s="6" t="s">
        <v>162</v>
      </c>
      <c r="C4730" s="24">
        <v>2012</v>
      </c>
      <c r="D4730" s="25">
        <v>13150480</v>
      </c>
      <c r="E4730" s="25">
        <v>14219299.800000001</v>
      </c>
    </row>
    <row r="4731" spans="1:5" x14ac:dyDescent="0.25">
      <c r="A4731" s="49"/>
      <c r="C4731" s="26">
        <v>2013</v>
      </c>
      <c r="D4731" s="27">
        <v>12579126.300000001</v>
      </c>
      <c r="E4731" s="27">
        <v>13556132.699999999</v>
      </c>
    </row>
    <row r="4732" spans="1:5" x14ac:dyDescent="0.25">
      <c r="A4732" s="9"/>
      <c r="C4732" s="26">
        <v>2014</v>
      </c>
      <c r="D4732" s="27">
        <v>11134367.699999999</v>
      </c>
      <c r="E4732" s="27">
        <v>11491797.699999999</v>
      </c>
    </row>
    <row r="4733" spans="1:5" x14ac:dyDescent="0.25">
      <c r="A4733" s="9"/>
      <c r="C4733" s="26">
        <v>2015</v>
      </c>
      <c r="D4733" s="28">
        <v>12355016.9</v>
      </c>
      <c r="E4733" s="28">
        <v>13081560.199999999</v>
      </c>
    </row>
    <row r="4734" spans="1:5" x14ac:dyDescent="0.25">
      <c r="A4734" s="9"/>
      <c r="C4734" s="26">
        <v>2016</v>
      </c>
      <c r="D4734" s="28">
        <v>16109079</v>
      </c>
      <c r="E4734" s="28">
        <v>16356551.5</v>
      </c>
    </row>
    <row r="4735" spans="1:5" x14ac:dyDescent="0.25">
      <c r="A4735" s="9"/>
      <c r="C4735" s="26">
        <v>2017</v>
      </c>
      <c r="D4735" s="28">
        <v>22002535.199999999</v>
      </c>
      <c r="E4735" s="28">
        <v>22290212.199999999</v>
      </c>
    </row>
    <row r="4736" spans="1:5" x14ac:dyDescent="0.25">
      <c r="A4736" s="9"/>
      <c r="C4736" s="26">
        <v>2018</v>
      </c>
      <c r="D4736" s="28">
        <v>25079282.199999999</v>
      </c>
      <c r="E4736" s="28">
        <v>25978277.5</v>
      </c>
    </row>
    <row r="4737" spans="1:5" ht="18.600000000000001" customHeight="1" x14ac:dyDescent="0.25">
      <c r="A4737" s="9" t="s">
        <v>1494</v>
      </c>
      <c r="B4737" s="6">
        <v>55</v>
      </c>
      <c r="C4737" s="24">
        <v>2012</v>
      </c>
      <c r="D4737" s="25">
        <v>5420804.9000000004</v>
      </c>
      <c r="E4737" s="25">
        <v>5601651.9000000004</v>
      </c>
    </row>
    <row r="4738" spans="1:5" x14ac:dyDescent="0.25">
      <c r="A4738" s="9"/>
      <c r="C4738" s="26">
        <v>2013</v>
      </c>
      <c r="D4738" s="27">
        <v>6248398.4000000004</v>
      </c>
      <c r="E4738" s="27">
        <v>6531523.5999999996</v>
      </c>
    </row>
    <row r="4739" spans="1:5" x14ac:dyDescent="0.25">
      <c r="A4739" s="9"/>
      <c r="C4739" s="26">
        <v>2014</v>
      </c>
      <c r="D4739" s="27">
        <v>3950399.7</v>
      </c>
      <c r="E4739" s="27">
        <v>4127272.4</v>
      </c>
    </row>
    <row r="4740" spans="1:5" x14ac:dyDescent="0.25">
      <c r="A4740" s="9"/>
      <c r="C4740" s="26">
        <v>2015</v>
      </c>
      <c r="D4740" s="28">
        <v>4503980.5999999996</v>
      </c>
      <c r="E4740" s="28">
        <v>4657554</v>
      </c>
    </row>
    <row r="4741" spans="1:5" x14ac:dyDescent="0.25">
      <c r="A4741" s="9"/>
      <c r="C4741" s="26">
        <v>2016</v>
      </c>
      <c r="D4741" s="28">
        <v>8097396</v>
      </c>
      <c r="E4741" s="28">
        <v>8008432.4000000004</v>
      </c>
    </row>
    <row r="4742" spans="1:5" x14ac:dyDescent="0.25">
      <c r="A4742" s="9"/>
      <c r="C4742" s="26">
        <v>2017</v>
      </c>
      <c r="D4742" s="28">
        <v>9894607.8000000007</v>
      </c>
      <c r="E4742" s="28">
        <v>9497490</v>
      </c>
    </row>
    <row r="4743" spans="1:5" x14ac:dyDescent="0.25">
      <c r="A4743" s="9"/>
      <c r="C4743" s="26">
        <v>2018</v>
      </c>
      <c r="D4743" s="28">
        <v>11605707.699999999</v>
      </c>
      <c r="E4743" s="28">
        <v>11563105.4</v>
      </c>
    </row>
    <row r="4744" spans="1:5" x14ac:dyDescent="0.25">
      <c r="A4744" s="50" t="s">
        <v>1495</v>
      </c>
      <c r="B4744" s="6" t="s">
        <v>163</v>
      </c>
      <c r="C4744" s="24">
        <v>2012</v>
      </c>
      <c r="D4744" s="25">
        <v>4212730.5999999996</v>
      </c>
      <c r="E4744" s="25">
        <v>3801552</v>
      </c>
    </row>
    <row r="4745" spans="1:5" ht="22.8" customHeight="1" x14ac:dyDescent="0.25">
      <c r="A4745" s="50"/>
      <c r="C4745" s="26">
        <v>2013</v>
      </c>
      <c r="D4745" s="27">
        <v>4863942.8</v>
      </c>
      <c r="E4745" s="27">
        <v>4553169.9000000004</v>
      </c>
    </row>
    <row r="4746" spans="1:5" x14ac:dyDescent="0.25">
      <c r="A4746" s="9"/>
      <c r="C4746" s="26">
        <v>2014</v>
      </c>
      <c r="D4746" s="27">
        <v>3195763.6999999997</v>
      </c>
      <c r="E4746" s="27">
        <v>3075113.9</v>
      </c>
    </row>
    <row r="4747" spans="1:5" x14ac:dyDescent="0.25">
      <c r="A4747" s="9"/>
      <c r="C4747" s="26">
        <v>2015</v>
      </c>
      <c r="D4747" s="28">
        <v>3872928.5</v>
      </c>
      <c r="E4747" s="28">
        <v>3649967.9</v>
      </c>
    </row>
    <row r="4748" spans="1:5" x14ac:dyDescent="0.25">
      <c r="A4748" s="9"/>
      <c r="C4748" s="26">
        <v>2016</v>
      </c>
      <c r="D4748" s="28">
        <v>7276632.9000000004</v>
      </c>
      <c r="E4748" s="28">
        <v>6847331.7999999998</v>
      </c>
    </row>
    <row r="4749" spans="1:5" x14ac:dyDescent="0.25">
      <c r="A4749" s="9"/>
      <c r="C4749" s="26">
        <v>2017</v>
      </c>
      <c r="D4749" s="28">
        <v>8969381.8000000007</v>
      </c>
      <c r="E4749" s="28">
        <v>8204084.2000000002</v>
      </c>
    </row>
    <row r="4750" spans="1:5" x14ac:dyDescent="0.25">
      <c r="A4750" s="9"/>
      <c r="C4750" s="26">
        <v>2018</v>
      </c>
      <c r="D4750" s="28">
        <v>10361056.5</v>
      </c>
      <c r="E4750" s="28">
        <v>9737261.1999999993</v>
      </c>
    </row>
    <row r="4751" spans="1:5" x14ac:dyDescent="0.25">
      <c r="A4751" s="50" t="s">
        <v>1495</v>
      </c>
      <c r="B4751" s="6" t="s">
        <v>726</v>
      </c>
      <c r="C4751" s="24">
        <v>2012</v>
      </c>
      <c r="D4751" s="25">
        <v>4212730.5999999996</v>
      </c>
      <c r="E4751" s="25">
        <v>3801552</v>
      </c>
    </row>
    <row r="4752" spans="1:5" ht="18.600000000000001" customHeight="1" x14ac:dyDescent="0.25">
      <c r="A4752" s="50"/>
      <c r="C4752" s="26">
        <v>2013</v>
      </c>
      <c r="D4752" s="27">
        <v>4863942.8</v>
      </c>
      <c r="E4752" s="27">
        <v>4553169.9000000004</v>
      </c>
    </row>
    <row r="4753" spans="1:5" x14ac:dyDescent="0.25">
      <c r="A4753" s="9"/>
      <c r="C4753" s="26">
        <v>2014</v>
      </c>
      <c r="D4753" s="27">
        <v>3195763.6999999997</v>
      </c>
      <c r="E4753" s="27">
        <v>3075113.9</v>
      </c>
    </row>
    <row r="4754" spans="1:5" x14ac:dyDescent="0.25">
      <c r="A4754" s="9"/>
      <c r="C4754" s="26">
        <v>2015</v>
      </c>
      <c r="D4754" s="28">
        <v>3872928.5</v>
      </c>
      <c r="E4754" s="28">
        <v>3649967.9</v>
      </c>
    </row>
    <row r="4755" spans="1:5" x14ac:dyDescent="0.25">
      <c r="A4755" s="9"/>
      <c r="C4755" s="26">
        <v>2016</v>
      </c>
      <c r="D4755" s="28">
        <v>7276632.9000000004</v>
      </c>
      <c r="E4755" s="28">
        <v>6847331.7999999998</v>
      </c>
    </row>
    <row r="4756" spans="1:5" x14ac:dyDescent="0.25">
      <c r="A4756" s="9"/>
      <c r="C4756" s="26">
        <v>2017</v>
      </c>
      <c r="D4756" s="28">
        <v>8969381.8000000007</v>
      </c>
      <c r="E4756" s="28">
        <v>8204084.2000000002</v>
      </c>
    </row>
    <row r="4757" spans="1:5" x14ac:dyDescent="0.25">
      <c r="A4757" s="9"/>
      <c r="C4757" s="26">
        <v>2018</v>
      </c>
      <c r="D4757" s="28">
        <v>10361056.5</v>
      </c>
      <c r="E4757" s="28">
        <v>9737261.1999999993</v>
      </c>
    </row>
    <row r="4758" spans="1:5" ht="22.2" customHeight="1" x14ac:dyDescent="0.25">
      <c r="A4758" s="49" t="s">
        <v>1496</v>
      </c>
      <c r="B4758" s="6" t="s">
        <v>164</v>
      </c>
      <c r="C4758" s="24">
        <v>2012</v>
      </c>
      <c r="D4758" s="25">
        <v>1080530.8999999999</v>
      </c>
      <c r="E4758" s="25">
        <v>1529815.5</v>
      </c>
    </row>
    <row r="4759" spans="1:5" ht="12" customHeight="1" x14ac:dyDescent="0.25">
      <c r="A4759" s="49"/>
      <c r="C4759" s="26">
        <v>2013</v>
      </c>
      <c r="D4759" s="27">
        <v>1165427.8999999999</v>
      </c>
      <c r="E4759" s="27">
        <v>1605531.2</v>
      </c>
    </row>
    <row r="4760" spans="1:5" x14ac:dyDescent="0.25">
      <c r="A4760" s="49"/>
      <c r="C4760" s="26">
        <v>2014</v>
      </c>
      <c r="D4760" s="27">
        <v>661661.19999999995</v>
      </c>
      <c r="E4760" s="27">
        <v>895328.3</v>
      </c>
    </row>
    <row r="4761" spans="1:5" x14ac:dyDescent="0.25">
      <c r="A4761" s="9"/>
      <c r="C4761" s="26">
        <v>2015</v>
      </c>
      <c r="D4761" s="28">
        <v>579524.30000000005</v>
      </c>
      <c r="E4761" s="28">
        <v>881739.8</v>
      </c>
    </row>
    <row r="4762" spans="1:5" x14ac:dyDescent="0.25">
      <c r="A4762" s="9"/>
      <c r="C4762" s="26">
        <v>2016</v>
      </c>
      <c r="D4762" s="28">
        <v>744626.4</v>
      </c>
      <c r="E4762" s="28">
        <v>1021208.9</v>
      </c>
    </row>
    <row r="4763" spans="1:5" x14ac:dyDescent="0.25">
      <c r="A4763" s="9"/>
      <c r="C4763" s="26">
        <v>2017</v>
      </c>
      <c r="D4763" s="28">
        <v>849744.8</v>
      </c>
      <c r="E4763" s="28">
        <v>1146359.3999999999</v>
      </c>
    </row>
    <row r="4764" spans="1:5" x14ac:dyDescent="0.25">
      <c r="A4764" s="9"/>
      <c r="C4764" s="26">
        <v>2018</v>
      </c>
      <c r="D4764" s="28">
        <v>1159097.5</v>
      </c>
      <c r="E4764" s="28">
        <v>1649064.2</v>
      </c>
    </row>
    <row r="4765" spans="1:5" ht="20.399999999999999" customHeight="1" x14ac:dyDescent="0.25">
      <c r="A4765" s="49" t="s">
        <v>1496</v>
      </c>
      <c r="B4765" s="6" t="s">
        <v>727</v>
      </c>
      <c r="C4765" s="24">
        <v>2012</v>
      </c>
      <c r="D4765" s="25">
        <v>1080530.8999999999</v>
      </c>
      <c r="E4765" s="25">
        <v>1529815.5</v>
      </c>
    </row>
    <row r="4766" spans="1:5" x14ac:dyDescent="0.25">
      <c r="A4766" s="49"/>
      <c r="C4766" s="26">
        <v>2013</v>
      </c>
      <c r="D4766" s="27">
        <v>1165427.8999999999</v>
      </c>
      <c r="E4766" s="27">
        <v>1605531.2</v>
      </c>
    </row>
    <row r="4767" spans="1:5" x14ac:dyDescent="0.25">
      <c r="A4767" s="49"/>
      <c r="C4767" s="26">
        <v>2014</v>
      </c>
      <c r="D4767" s="27">
        <v>661661.19999999995</v>
      </c>
      <c r="E4767" s="27">
        <v>895328.3</v>
      </c>
    </row>
    <row r="4768" spans="1:5" x14ac:dyDescent="0.25">
      <c r="A4768" s="9"/>
      <c r="C4768" s="26">
        <v>2015</v>
      </c>
      <c r="D4768" s="28">
        <v>579524.30000000005</v>
      </c>
      <c r="E4768" s="28">
        <v>881739.8</v>
      </c>
    </row>
    <row r="4769" spans="1:5" x14ac:dyDescent="0.25">
      <c r="A4769" s="9"/>
      <c r="C4769" s="26">
        <v>2016</v>
      </c>
      <c r="D4769" s="28">
        <v>744626.4</v>
      </c>
      <c r="E4769" s="28">
        <v>1021208.9</v>
      </c>
    </row>
    <row r="4770" spans="1:5" x14ac:dyDescent="0.25">
      <c r="A4770" s="9"/>
      <c r="C4770" s="26">
        <v>2017</v>
      </c>
      <c r="D4770" s="28">
        <v>849744.8</v>
      </c>
      <c r="E4770" s="28">
        <v>1146359.3999999999</v>
      </c>
    </row>
    <row r="4771" spans="1:5" x14ac:dyDescent="0.25">
      <c r="A4771" s="9"/>
      <c r="C4771" s="26">
        <v>2018</v>
      </c>
      <c r="D4771" s="28">
        <v>1159097.5</v>
      </c>
      <c r="E4771" s="28">
        <v>1649064.2</v>
      </c>
    </row>
    <row r="4772" spans="1:5" ht="21.6" customHeight="1" x14ac:dyDescent="0.25">
      <c r="A4772" s="50" t="s">
        <v>1497</v>
      </c>
      <c r="B4772" s="6" t="s">
        <v>165</v>
      </c>
      <c r="C4772" s="24">
        <v>2012</v>
      </c>
      <c r="D4772" s="25">
        <v>2620.4</v>
      </c>
      <c r="E4772" s="25">
        <v>12937.7</v>
      </c>
    </row>
    <row r="4773" spans="1:5" x14ac:dyDescent="0.25">
      <c r="A4773" s="50"/>
      <c r="C4773" s="26">
        <v>2013</v>
      </c>
      <c r="D4773" s="27">
        <v>34009.599999999999</v>
      </c>
      <c r="E4773" s="27">
        <v>37691.5</v>
      </c>
    </row>
    <row r="4774" spans="1:5" x14ac:dyDescent="0.25">
      <c r="A4774" s="9"/>
      <c r="C4774" s="26">
        <v>2014</v>
      </c>
      <c r="D4774" s="27">
        <v>33553.1</v>
      </c>
      <c r="E4774" s="27">
        <v>34770.5</v>
      </c>
    </row>
    <row r="4775" spans="1:5" x14ac:dyDescent="0.25">
      <c r="A4775" s="9"/>
      <c r="C4775" s="26">
        <v>2015</v>
      </c>
      <c r="D4775" s="28">
        <v>3338.9</v>
      </c>
      <c r="E4775" s="28">
        <v>3471.4</v>
      </c>
    </row>
    <row r="4776" spans="1:5" x14ac:dyDescent="0.25">
      <c r="A4776" s="9"/>
      <c r="C4776" s="26">
        <v>2016</v>
      </c>
      <c r="D4776" s="28">
        <v>16044.1</v>
      </c>
      <c r="E4776" s="28">
        <v>17349.099999999999</v>
      </c>
    </row>
    <row r="4777" spans="1:5" x14ac:dyDescent="0.25">
      <c r="A4777" s="9"/>
      <c r="C4777" s="26">
        <v>2017</v>
      </c>
      <c r="D4777" s="28">
        <v>4638.3</v>
      </c>
      <c r="E4777" s="28">
        <v>4722.3999999999996</v>
      </c>
    </row>
    <row r="4778" spans="1:5" x14ac:dyDescent="0.25">
      <c r="A4778" s="9"/>
      <c r="C4778" s="26">
        <v>2018</v>
      </c>
      <c r="D4778" s="28">
        <v>6818.9</v>
      </c>
      <c r="E4778" s="28">
        <v>7020.9</v>
      </c>
    </row>
    <row r="4779" spans="1:5" ht="21" customHeight="1" x14ac:dyDescent="0.25">
      <c r="A4779" s="50" t="s">
        <v>1497</v>
      </c>
      <c r="B4779" s="6" t="s">
        <v>728</v>
      </c>
      <c r="C4779" s="24">
        <v>2012</v>
      </c>
      <c r="D4779" s="25">
        <v>2620.4</v>
      </c>
      <c r="E4779" s="25">
        <v>12937.7</v>
      </c>
    </row>
    <row r="4780" spans="1:5" x14ac:dyDescent="0.25">
      <c r="A4780" s="50"/>
      <c r="C4780" s="26">
        <v>2013</v>
      </c>
      <c r="D4780" s="27">
        <v>34009.599999999999</v>
      </c>
      <c r="E4780" s="27">
        <v>37691.5</v>
      </c>
    </row>
    <row r="4781" spans="1:5" x14ac:dyDescent="0.25">
      <c r="A4781" s="9"/>
      <c r="C4781" s="26">
        <v>2014</v>
      </c>
      <c r="D4781" s="27">
        <v>33553.1</v>
      </c>
      <c r="E4781" s="27">
        <v>34770.5</v>
      </c>
    </row>
    <row r="4782" spans="1:5" x14ac:dyDescent="0.25">
      <c r="A4782" s="9"/>
      <c r="C4782" s="26">
        <v>2015</v>
      </c>
      <c r="D4782" s="28">
        <v>3338.9</v>
      </c>
      <c r="E4782" s="28">
        <v>3471.4</v>
      </c>
    </row>
    <row r="4783" spans="1:5" x14ac:dyDescent="0.25">
      <c r="A4783" s="9"/>
      <c r="C4783" s="26">
        <v>2016</v>
      </c>
      <c r="D4783" s="28">
        <v>16044.1</v>
      </c>
      <c r="E4783" s="28">
        <v>17349.099999999999</v>
      </c>
    </row>
    <row r="4784" spans="1:5" x14ac:dyDescent="0.25">
      <c r="A4784" s="9"/>
      <c r="C4784" s="26">
        <v>2017</v>
      </c>
      <c r="D4784" s="28">
        <v>4638.3</v>
      </c>
      <c r="E4784" s="28">
        <v>4722.3999999999996</v>
      </c>
    </row>
    <row r="4785" spans="1:5" x14ac:dyDescent="0.25">
      <c r="A4785" s="9"/>
      <c r="C4785" s="26">
        <v>2018</v>
      </c>
      <c r="D4785" s="28">
        <v>6818.9</v>
      </c>
      <c r="E4785" s="28">
        <v>7020.9</v>
      </c>
    </row>
    <row r="4786" spans="1:5" ht="20.399999999999999" customHeight="1" x14ac:dyDescent="0.25">
      <c r="A4786" s="50" t="s">
        <v>1498</v>
      </c>
      <c r="B4786" s="6" t="s">
        <v>166</v>
      </c>
      <c r="C4786" s="24">
        <v>2012</v>
      </c>
      <c r="D4786" s="25">
        <v>124923</v>
      </c>
      <c r="E4786" s="25">
        <v>257346.7</v>
      </c>
    </row>
    <row r="4787" spans="1:5" ht="12.6" customHeight="1" x14ac:dyDescent="0.25">
      <c r="A4787" s="50"/>
      <c r="C4787" s="26">
        <v>2013</v>
      </c>
      <c r="D4787" s="27">
        <v>185018.1</v>
      </c>
      <c r="E4787" s="27">
        <v>335131</v>
      </c>
    </row>
    <row r="4788" spans="1:5" x14ac:dyDescent="0.25">
      <c r="A4788" s="9"/>
      <c r="C4788" s="26">
        <v>2014</v>
      </c>
      <c r="D4788" s="27">
        <v>59421.7</v>
      </c>
      <c r="E4788" s="27">
        <v>122059.7</v>
      </c>
    </row>
    <row r="4789" spans="1:5" x14ac:dyDescent="0.25">
      <c r="A4789" s="9"/>
      <c r="C4789" s="26">
        <v>2015</v>
      </c>
      <c r="D4789" s="28">
        <v>48188.9</v>
      </c>
      <c r="E4789" s="28">
        <v>122374.9</v>
      </c>
    </row>
    <row r="4790" spans="1:5" x14ac:dyDescent="0.25">
      <c r="A4790" s="9"/>
      <c r="C4790" s="26">
        <v>2016</v>
      </c>
      <c r="D4790" s="28">
        <v>60092.6</v>
      </c>
      <c r="E4790" s="28">
        <v>122542.6</v>
      </c>
    </row>
    <row r="4791" spans="1:5" x14ac:dyDescent="0.25">
      <c r="A4791" s="9"/>
      <c r="C4791" s="26">
        <v>2017</v>
      </c>
      <c r="D4791" s="28">
        <v>70842.899999999994</v>
      </c>
      <c r="E4791" s="28">
        <v>142324</v>
      </c>
    </row>
    <row r="4792" spans="1:5" x14ac:dyDescent="0.25">
      <c r="A4792" s="9"/>
      <c r="C4792" s="26">
        <v>2018</v>
      </c>
      <c r="D4792" s="28">
        <v>78734.8</v>
      </c>
      <c r="E4792" s="28">
        <v>169759.1</v>
      </c>
    </row>
    <row r="4793" spans="1:5" ht="21" customHeight="1" x14ac:dyDescent="0.25">
      <c r="A4793" s="49" t="s">
        <v>1498</v>
      </c>
      <c r="B4793" s="6" t="s">
        <v>729</v>
      </c>
      <c r="C4793" s="24">
        <v>2012</v>
      </c>
      <c r="D4793" s="25">
        <v>124923</v>
      </c>
      <c r="E4793" s="25">
        <v>257346.7</v>
      </c>
    </row>
    <row r="4794" spans="1:5" x14ac:dyDescent="0.25">
      <c r="A4794" s="49"/>
      <c r="C4794" s="26">
        <v>2013</v>
      </c>
      <c r="D4794" s="27">
        <v>185018.1</v>
      </c>
      <c r="E4794" s="27">
        <v>335131</v>
      </c>
    </row>
    <row r="4795" spans="1:5" x14ac:dyDescent="0.25">
      <c r="A4795" s="9"/>
      <c r="C4795" s="26">
        <v>2014</v>
      </c>
      <c r="D4795" s="27">
        <v>59421.7</v>
      </c>
      <c r="E4795" s="27">
        <v>122059.7</v>
      </c>
    </row>
    <row r="4796" spans="1:5" x14ac:dyDescent="0.25">
      <c r="A4796" s="9"/>
      <c r="C4796" s="26">
        <v>2015</v>
      </c>
      <c r="D4796" s="28">
        <v>48188.9</v>
      </c>
      <c r="E4796" s="28">
        <v>122374.9</v>
      </c>
    </row>
    <row r="4797" spans="1:5" x14ac:dyDescent="0.25">
      <c r="A4797" s="9"/>
      <c r="C4797" s="26">
        <v>2016</v>
      </c>
      <c r="D4797" s="28">
        <v>60092.6</v>
      </c>
      <c r="E4797" s="28">
        <v>122542.6</v>
      </c>
    </row>
    <row r="4798" spans="1:5" x14ac:dyDescent="0.25">
      <c r="A4798" s="9"/>
      <c r="C4798" s="26">
        <v>2017</v>
      </c>
      <c r="D4798" s="28">
        <v>70842.899999999994</v>
      </c>
      <c r="E4798" s="28">
        <v>142324</v>
      </c>
    </row>
    <row r="4799" spans="1:5" x14ac:dyDescent="0.25">
      <c r="A4799" s="9"/>
      <c r="C4799" s="26">
        <v>2018</v>
      </c>
      <c r="D4799" s="28">
        <v>78734.8</v>
      </c>
      <c r="E4799" s="28">
        <v>169759.1</v>
      </c>
    </row>
    <row r="4800" spans="1:5" ht="23.4" customHeight="1" x14ac:dyDescent="0.25">
      <c r="A4800" s="49" t="s">
        <v>1499</v>
      </c>
      <c r="B4800" s="6">
        <v>56</v>
      </c>
      <c r="C4800" s="24">
        <v>2012</v>
      </c>
      <c r="D4800" s="25">
        <v>7729675.0999999996</v>
      </c>
      <c r="E4800" s="25">
        <v>8617647.9000000004</v>
      </c>
    </row>
    <row r="4801" spans="1:5" x14ac:dyDescent="0.25">
      <c r="A4801" s="49"/>
      <c r="C4801" s="26">
        <v>2013</v>
      </c>
      <c r="D4801" s="27">
        <v>6330727.9000000004</v>
      </c>
      <c r="E4801" s="27">
        <v>7024609.0999999996</v>
      </c>
    </row>
    <row r="4802" spans="1:5" x14ac:dyDescent="0.25">
      <c r="A4802" s="9"/>
      <c r="C4802" s="26">
        <v>2014</v>
      </c>
      <c r="D4802" s="27">
        <v>7183968</v>
      </c>
      <c r="E4802" s="27">
        <v>7364525.2999999998</v>
      </c>
    </row>
    <row r="4803" spans="1:5" x14ac:dyDescent="0.25">
      <c r="A4803" s="9"/>
      <c r="C4803" s="26">
        <v>2015</v>
      </c>
      <c r="D4803" s="28">
        <v>7851036.2999999998</v>
      </c>
      <c r="E4803" s="28">
        <v>8424006.1999999993</v>
      </c>
    </row>
    <row r="4804" spans="1:5" x14ac:dyDescent="0.25">
      <c r="A4804" s="9"/>
      <c r="C4804" s="26">
        <v>2016</v>
      </c>
      <c r="D4804" s="28">
        <v>8011683</v>
      </c>
      <c r="E4804" s="28">
        <v>8348119.0999999996</v>
      </c>
    </row>
    <row r="4805" spans="1:5" x14ac:dyDescent="0.25">
      <c r="A4805" s="9"/>
      <c r="C4805" s="26">
        <v>2017</v>
      </c>
      <c r="D4805" s="28">
        <v>12107927.4</v>
      </c>
      <c r="E4805" s="28">
        <v>12792722.199999999</v>
      </c>
    </row>
    <row r="4806" spans="1:5" x14ac:dyDescent="0.25">
      <c r="A4806" s="9"/>
      <c r="C4806" s="26">
        <v>2018</v>
      </c>
      <c r="D4806" s="28">
        <v>13473574.5</v>
      </c>
      <c r="E4806" s="28">
        <v>14415172.1</v>
      </c>
    </row>
    <row r="4807" spans="1:5" ht="19.2" customHeight="1" x14ac:dyDescent="0.25">
      <c r="A4807" s="50" t="s">
        <v>1500</v>
      </c>
      <c r="B4807" s="6" t="s">
        <v>167</v>
      </c>
      <c r="C4807" s="24">
        <v>2012</v>
      </c>
      <c r="D4807" s="25">
        <v>5137545.5</v>
      </c>
      <c r="E4807" s="25">
        <v>5616440.5999999996</v>
      </c>
    </row>
    <row r="4808" spans="1:5" x14ac:dyDescent="0.25">
      <c r="A4808" s="50"/>
      <c r="C4808" s="26">
        <v>2013</v>
      </c>
      <c r="D4808" s="27">
        <v>4365182.5999999996</v>
      </c>
      <c r="E4808" s="27">
        <v>4746527</v>
      </c>
    </row>
    <row r="4809" spans="1:5" x14ac:dyDescent="0.25">
      <c r="A4809" s="9"/>
      <c r="C4809" s="26">
        <v>2014</v>
      </c>
      <c r="D4809" s="27">
        <v>5192821.9000000004</v>
      </c>
      <c r="E4809" s="27">
        <v>5215018.5</v>
      </c>
    </row>
    <row r="4810" spans="1:5" x14ac:dyDescent="0.25">
      <c r="A4810" s="9"/>
      <c r="C4810" s="26">
        <v>2015</v>
      </c>
      <c r="D4810" s="28">
        <v>5550716.0999999996</v>
      </c>
      <c r="E4810" s="28">
        <v>5797004</v>
      </c>
    </row>
    <row r="4811" spans="1:5" x14ac:dyDescent="0.25">
      <c r="A4811" s="9"/>
      <c r="C4811" s="26">
        <v>2016</v>
      </c>
      <c r="D4811" s="28">
        <v>5638132.7000000002</v>
      </c>
      <c r="E4811" s="28">
        <v>5858505.7999999998</v>
      </c>
    </row>
    <row r="4812" spans="1:5" x14ac:dyDescent="0.25">
      <c r="A4812" s="9"/>
      <c r="C4812" s="26">
        <v>2017</v>
      </c>
      <c r="D4812" s="28">
        <v>8692370.8000000007</v>
      </c>
      <c r="E4812" s="28">
        <v>9118094.1999999993</v>
      </c>
    </row>
    <row r="4813" spans="1:5" x14ac:dyDescent="0.25">
      <c r="A4813" s="9"/>
      <c r="C4813" s="26">
        <v>2018</v>
      </c>
      <c r="D4813" s="28">
        <v>9292881</v>
      </c>
      <c r="E4813" s="28">
        <v>9875328.5999999996</v>
      </c>
    </row>
    <row r="4814" spans="1:5" ht="22.8" customHeight="1" x14ac:dyDescent="0.25">
      <c r="A4814" s="50" t="s">
        <v>1500</v>
      </c>
      <c r="B4814" s="6" t="s">
        <v>730</v>
      </c>
      <c r="C4814" s="24">
        <v>2012</v>
      </c>
      <c r="D4814" s="25">
        <v>5137545.5</v>
      </c>
      <c r="E4814" s="25">
        <v>5616440.5999999996</v>
      </c>
    </row>
    <row r="4815" spans="1:5" x14ac:dyDescent="0.25">
      <c r="A4815" s="50"/>
      <c r="C4815" s="26">
        <v>2013</v>
      </c>
      <c r="D4815" s="27">
        <v>4365182.5999999996</v>
      </c>
      <c r="E4815" s="27">
        <v>4746527</v>
      </c>
    </row>
    <row r="4816" spans="1:5" x14ac:dyDescent="0.25">
      <c r="A4816" s="9"/>
      <c r="C4816" s="26">
        <v>2014</v>
      </c>
      <c r="D4816" s="27">
        <v>5192821.9000000004</v>
      </c>
      <c r="E4816" s="27">
        <v>5215018.5</v>
      </c>
    </row>
    <row r="4817" spans="1:5" x14ac:dyDescent="0.25">
      <c r="A4817" s="9"/>
      <c r="C4817" s="26">
        <v>2015</v>
      </c>
      <c r="D4817" s="28">
        <v>5550716.0999999996</v>
      </c>
      <c r="E4817" s="28">
        <v>5797004</v>
      </c>
    </row>
    <row r="4818" spans="1:5" x14ac:dyDescent="0.25">
      <c r="A4818" s="9"/>
      <c r="C4818" s="26">
        <v>2016</v>
      </c>
      <c r="D4818" s="28">
        <v>5638132.7000000002</v>
      </c>
      <c r="E4818" s="28">
        <v>5858505.7999999998</v>
      </c>
    </row>
    <row r="4819" spans="1:5" x14ac:dyDescent="0.25">
      <c r="A4819" s="9"/>
      <c r="C4819" s="26">
        <v>2017</v>
      </c>
      <c r="D4819" s="28">
        <v>8692370.8000000007</v>
      </c>
      <c r="E4819" s="28">
        <v>9118094.1999999993</v>
      </c>
    </row>
    <row r="4820" spans="1:5" x14ac:dyDescent="0.25">
      <c r="A4820" s="9"/>
      <c r="C4820" s="26">
        <v>2018</v>
      </c>
      <c r="D4820" s="28">
        <v>9292881</v>
      </c>
      <c r="E4820" s="28">
        <v>9875328.5999999996</v>
      </c>
    </row>
    <row r="4821" spans="1:5" ht="18.600000000000001" customHeight="1" x14ac:dyDescent="0.25">
      <c r="A4821" s="50" t="s">
        <v>1501</v>
      </c>
      <c r="B4821" s="6" t="s">
        <v>168</v>
      </c>
      <c r="C4821" s="24">
        <v>2012</v>
      </c>
      <c r="D4821" s="25">
        <v>2345093.2000000002</v>
      </c>
      <c r="E4821" s="25">
        <v>2716426.7</v>
      </c>
    </row>
    <row r="4822" spans="1:5" x14ac:dyDescent="0.25">
      <c r="A4822" s="50"/>
      <c r="C4822" s="26">
        <v>2013</v>
      </c>
      <c r="D4822" s="27">
        <v>1704818.2</v>
      </c>
      <c r="E4822" s="27">
        <v>1984682.4</v>
      </c>
    </row>
    <row r="4823" spans="1:5" x14ac:dyDescent="0.25">
      <c r="A4823" s="9"/>
      <c r="C4823" s="26">
        <v>2014</v>
      </c>
      <c r="D4823" s="27">
        <v>1826521.6</v>
      </c>
      <c r="E4823" s="27">
        <v>1978566</v>
      </c>
    </row>
    <row r="4824" spans="1:5" x14ac:dyDescent="0.25">
      <c r="A4824" s="9"/>
      <c r="C4824" s="26">
        <v>2015</v>
      </c>
      <c r="D4824" s="28">
        <v>2147588.7000000002</v>
      </c>
      <c r="E4824" s="28">
        <v>2471649.5</v>
      </c>
    </row>
    <row r="4825" spans="1:5" x14ac:dyDescent="0.25">
      <c r="A4825" s="9"/>
      <c r="C4825" s="26">
        <v>2016</v>
      </c>
      <c r="D4825" s="28">
        <v>2109735.9</v>
      </c>
      <c r="E4825" s="28">
        <v>2230466.6</v>
      </c>
    </row>
    <row r="4826" spans="1:5" x14ac:dyDescent="0.25">
      <c r="A4826" s="9"/>
      <c r="C4826" s="26">
        <v>2017</v>
      </c>
      <c r="D4826" s="28">
        <v>2971665.2</v>
      </c>
      <c r="E4826" s="28">
        <v>3233209.2</v>
      </c>
    </row>
    <row r="4827" spans="1:5" x14ac:dyDescent="0.25">
      <c r="A4827" s="9"/>
      <c r="C4827" s="26">
        <v>2018</v>
      </c>
      <c r="D4827" s="28">
        <v>3663525</v>
      </c>
      <c r="E4827" s="28">
        <v>4050048</v>
      </c>
    </row>
    <row r="4828" spans="1:5" ht="26.4" customHeight="1" x14ac:dyDescent="0.25">
      <c r="A4828" s="9" t="s">
        <v>1503</v>
      </c>
      <c r="B4828" s="6" t="s">
        <v>731</v>
      </c>
      <c r="C4828" s="24">
        <v>2012</v>
      </c>
      <c r="D4828" s="25">
        <v>151635.9</v>
      </c>
      <c r="E4828" s="25">
        <v>152503.6</v>
      </c>
    </row>
    <row r="4829" spans="1:5" x14ac:dyDescent="0.25">
      <c r="A4829" s="9"/>
      <c r="C4829" s="26">
        <v>2013</v>
      </c>
      <c r="D4829" s="27">
        <v>53386</v>
      </c>
      <c r="E4829" s="27">
        <v>56323.5</v>
      </c>
    </row>
    <row r="4830" spans="1:5" x14ac:dyDescent="0.25">
      <c r="A4830" s="9"/>
      <c r="C4830" s="26">
        <v>2014</v>
      </c>
      <c r="D4830" s="27">
        <v>63715.5</v>
      </c>
      <c r="E4830" s="27">
        <v>68315.199999999997</v>
      </c>
    </row>
    <row r="4831" spans="1:5" x14ac:dyDescent="0.25">
      <c r="A4831" s="9"/>
      <c r="C4831" s="26">
        <v>2015</v>
      </c>
      <c r="D4831" s="28">
        <v>55802.2</v>
      </c>
      <c r="E4831" s="28">
        <v>60902.8</v>
      </c>
    </row>
    <row r="4832" spans="1:5" x14ac:dyDescent="0.25">
      <c r="A4832" s="9"/>
      <c r="C4832" s="26">
        <v>2016</v>
      </c>
      <c r="D4832" s="28">
        <v>64919.199999999997</v>
      </c>
      <c r="E4832" s="28">
        <v>67424.3</v>
      </c>
    </row>
    <row r="4833" spans="1:5" x14ac:dyDescent="0.25">
      <c r="A4833" s="9"/>
      <c r="C4833" s="26">
        <v>2017</v>
      </c>
      <c r="D4833" s="28">
        <v>93506.4</v>
      </c>
      <c r="E4833" s="28">
        <v>96376.1</v>
      </c>
    </row>
    <row r="4834" spans="1:5" x14ac:dyDescent="0.25">
      <c r="A4834" s="9"/>
      <c r="C4834" s="26">
        <v>2018</v>
      </c>
      <c r="D4834" s="28">
        <v>104402</v>
      </c>
      <c r="E4834" s="28">
        <v>107431.7</v>
      </c>
    </row>
    <row r="4835" spans="1:5" ht="20.399999999999999" customHeight="1" x14ac:dyDescent="0.25">
      <c r="A4835" s="9" t="s">
        <v>1504</v>
      </c>
      <c r="B4835" s="6" t="s">
        <v>732</v>
      </c>
      <c r="C4835" s="24">
        <v>2012</v>
      </c>
      <c r="D4835" s="25">
        <v>2193457.2999999998</v>
      </c>
      <c r="E4835" s="25">
        <v>2563923.1</v>
      </c>
    </row>
    <row r="4836" spans="1:5" x14ac:dyDescent="0.25">
      <c r="A4836" s="9"/>
      <c r="C4836" s="26">
        <v>2013</v>
      </c>
      <c r="D4836" s="27">
        <v>1651432.2</v>
      </c>
      <c r="E4836" s="27">
        <v>1928358.9</v>
      </c>
    </row>
    <row r="4837" spans="1:5" x14ac:dyDescent="0.25">
      <c r="A4837" s="9"/>
      <c r="C4837" s="26">
        <v>2014</v>
      </c>
      <c r="D4837" s="27">
        <v>1762806.1</v>
      </c>
      <c r="E4837" s="27">
        <v>1910250.8</v>
      </c>
    </row>
    <row r="4838" spans="1:5" x14ac:dyDescent="0.25">
      <c r="A4838" s="9"/>
      <c r="C4838" s="26">
        <v>2015</v>
      </c>
      <c r="D4838" s="28">
        <v>2091786.5</v>
      </c>
      <c r="E4838" s="28">
        <v>2410746.7000000002</v>
      </c>
    </row>
    <row r="4839" spans="1:5" x14ac:dyDescent="0.25">
      <c r="A4839" s="9"/>
      <c r="C4839" s="26">
        <v>2016</v>
      </c>
      <c r="D4839" s="28">
        <v>2044816.7</v>
      </c>
      <c r="E4839" s="28">
        <v>2163042.2999999998</v>
      </c>
    </row>
    <row r="4840" spans="1:5" x14ac:dyDescent="0.25">
      <c r="A4840" s="9"/>
      <c r="C4840" s="26">
        <v>2017</v>
      </c>
      <c r="D4840" s="28">
        <v>2878158.8</v>
      </c>
      <c r="E4840" s="28">
        <v>3136833.1</v>
      </c>
    </row>
    <row r="4841" spans="1:5" x14ac:dyDescent="0.25">
      <c r="A4841" s="9"/>
      <c r="C4841" s="26">
        <v>2018</v>
      </c>
      <c r="D4841" s="28">
        <v>3559123</v>
      </c>
      <c r="E4841" s="28">
        <v>3942616.3</v>
      </c>
    </row>
    <row r="4842" spans="1:5" ht="22.2" customHeight="1" x14ac:dyDescent="0.25">
      <c r="A4842" s="9" t="s">
        <v>1502</v>
      </c>
      <c r="B4842" s="6" t="s">
        <v>169</v>
      </c>
      <c r="C4842" s="24">
        <v>2012</v>
      </c>
      <c r="D4842" s="25">
        <v>247036.4</v>
      </c>
      <c r="E4842" s="25">
        <v>284780.59999999998</v>
      </c>
    </row>
    <row r="4843" spans="1:5" x14ac:dyDescent="0.25">
      <c r="A4843" s="9"/>
      <c r="C4843" s="26">
        <v>2013</v>
      </c>
      <c r="D4843" s="27">
        <v>260727.1</v>
      </c>
      <c r="E4843" s="27">
        <v>293399.7</v>
      </c>
    </row>
    <row r="4844" spans="1:5" x14ac:dyDescent="0.25">
      <c r="A4844" s="9"/>
      <c r="C4844" s="26">
        <v>2014</v>
      </c>
      <c r="D4844" s="27">
        <v>164624.5</v>
      </c>
      <c r="E4844" s="27">
        <v>170940.79999999999</v>
      </c>
    </row>
    <row r="4845" spans="1:5" x14ac:dyDescent="0.25">
      <c r="A4845" s="9"/>
      <c r="C4845" s="26">
        <v>2015</v>
      </c>
      <c r="D4845" s="28">
        <v>152731.5</v>
      </c>
      <c r="E4845" s="28">
        <v>155352.70000000001</v>
      </c>
    </row>
    <row r="4846" spans="1:5" x14ac:dyDescent="0.25">
      <c r="A4846" s="9"/>
      <c r="C4846" s="26">
        <v>2016</v>
      </c>
      <c r="D4846" s="28">
        <v>263814.40000000002</v>
      </c>
      <c r="E4846" s="28">
        <v>259146.7</v>
      </c>
    </row>
    <row r="4847" spans="1:5" x14ac:dyDescent="0.25">
      <c r="A4847" s="9"/>
      <c r="C4847" s="26">
        <v>2017</v>
      </c>
      <c r="D4847" s="28">
        <v>443891.4</v>
      </c>
      <c r="E4847" s="28">
        <v>441418.8</v>
      </c>
    </row>
    <row r="4848" spans="1:5" x14ac:dyDescent="0.25">
      <c r="A4848" s="9"/>
      <c r="C4848" s="26">
        <v>2018</v>
      </c>
      <c r="D4848" s="28">
        <v>517168.5</v>
      </c>
      <c r="E4848" s="28">
        <v>489795.5</v>
      </c>
    </row>
    <row r="4849" spans="1:5" ht="18.600000000000001" customHeight="1" x14ac:dyDescent="0.25">
      <c r="A4849" s="9" t="s">
        <v>1502</v>
      </c>
      <c r="B4849" s="6" t="s">
        <v>733</v>
      </c>
      <c r="C4849" s="24">
        <v>2012</v>
      </c>
      <c r="D4849" s="25">
        <v>247036.4</v>
      </c>
      <c r="E4849" s="25">
        <v>284780.59999999998</v>
      </c>
    </row>
    <row r="4850" spans="1:5" x14ac:dyDescent="0.25">
      <c r="A4850" s="9"/>
      <c r="C4850" s="26">
        <v>2013</v>
      </c>
      <c r="D4850" s="27">
        <v>260727.1</v>
      </c>
      <c r="E4850" s="27">
        <v>293399.7</v>
      </c>
    </row>
    <row r="4851" spans="1:5" x14ac:dyDescent="0.25">
      <c r="A4851" s="9"/>
      <c r="C4851" s="26">
        <v>2014</v>
      </c>
      <c r="D4851" s="27">
        <v>164624.5</v>
      </c>
      <c r="E4851" s="27">
        <v>170940.79999999999</v>
      </c>
    </row>
    <row r="4852" spans="1:5" x14ac:dyDescent="0.25">
      <c r="A4852" s="9"/>
      <c r="C4852" s="26">
        <v>2015</v>
      </c>
      <c r="D4852" s="28">
        <v>152731.5</v>
      </c>
      <c r="E4852" s="28">
        <v>155352.70000000001</v>
      </c>
    </row>
    <row r="4853" spans="1:5" x14ac:dyDescent="0.25">
      <c r="A4853" s="9"/>
      <c r="C4853" s="26">
        <v>2016</v>
      </c>
      <c r="D4853" s="28">
        <v>263814.40000000002</v>
      </c>
      <c r="E4853" s="28">
        <v>259146.7</v>
      </c>
    </row>
    <row r="4854" spans="1:5" x14ac:dyDescent="0.25">
      <c r="A4854" s="9"/>
      <c r="C4854" s="26">
        <v>2017</v>
      </c>
      <c r="D4854" s="28">
        <v>443891.4</v>
      </c>
      <c r="E4854" s="28">
        <v>441418.8</v>
      </c>
    </row>
    <row r="4855" spans="1:5" x14ac:dyDescent="0.25">
      <c r="A4855" s="9"/>
      <c r="C4855" s="26">
        <v>2018</v>
      </c>
      <c r="D4855" s="28">
        <v>517168.5</v>
      </c>
      <c r="E4855" s="28">
        <v>489795.5</v>
      </c>
    </row>
    <row r="4856" spans="1:5" ht="19.8" customHeight="1" x14ac:dyDescent="0.25">
      <c r="A4856" s="9" t="s">
        <v>1505</v>
      </c>
      <c r="B4856" s="6" t="s">
        <v>170</v>
      </c>
      <c r="C4856" s="24">
        <v>2012</v>
      </c>
      <c r="D4856" s="25">
        <v>74292882.099999994</v>
      </c>
      <c r="E4856" s="25">
        <v>74495470.700000003</v>
      </c>
    </row>
    <row r="4857" spans="1:5" x14ac:dyDescent="0.25">
      <c r="A4857" s="9"/>
      <c r="C4857" s="26">
        <v>2013</v>
      </c>
      <c r="D4857" s="27">
        <v>78467648</v>
      </c>
      <c r="E4857" s="27">
        <v>78929215.200000003</v>
      </c>
    </row>
    <row r="4858" spans="1:5" x14ac:dyDescent="0.25">
      <c r="A4858" s="9"/>
      <c r="C4858" s="26">
        <v>2014</v>
      </c>
      <c r="D4858" s="27">
        <v>85966633.099999994</v>
      </c>
      <c r="E4858" s="27">
        <v>86220480.700000003</v>
      </c>
    </row>
    <row r="4859" spans="1:5" x14ac:dyDescent="0.25">
      <c r="A4859" s="9"/>
      <c r="C4859" s="26">
        <v>2015</v>
      </c>
      <c r="D4859" s="28">
        <v>99049040.5</v>
      </c>
      <c r="E4859" s="28">
        <v>99151946.900000006</v>
      </c>
    </row>
    <row r="4860" spans="1:5" x14ac:dyDescent="0.25">
      <c r="A4860" s="9"/>
      <c r="C4860" s="26">
        <v>2016</v>
      </c>
      <c r="D4860" s="28">
        <v>119756100.5</v>
      </c>
      <c r="E4860" s="28">
        <v>120111197.40000001</v>
      </c>
    </row>
    <row r="4861" spans="1:5" x14ac:dyDescent="0.25">
      <c r="A4861" s="9"/>
      <c r="C4861" s="26">
        <v>2017</v>
      </c>
      <c r="D4861" s="28">
        <v>141222163.5</v>
      </c>
      <c r="E4861" s="28">
        <v>141170736.40000001</v>
      </c>
    </row>
    <row r="4862" spans="1:5" x14ac:dyDescent="0.25">
      <c r="A4862" s="9"/>
      <c r="C4862" s="26">
        <v>2018</v>
      </c>
      <c r="D4862" s="28">
        <v>165692543</v>
      </c>
      <c r="E4862" s="28">
        <v>166016189.69999999</v>
      </c>
    </row>
    <row r="4863" spans="1:5" ht="21" customHeight="1" x14ac:dyDescent="0.25">
      <c r="A4863" s="9" t="s">
        <v>1506</v>
      </c>
      <c r="B4863" s="6">
        <v>58</v>
      </c>
      <c r="C4863" s="24">
        <v>2012</v>
      </c>
      <c r="D4863" s="25">
        <v>6505050</v>
      </c>
      <c r="E4863" s="25">
        <v>6418858.9000000004</v>
      </c>
    </row>
    <row r="4864" spans="1:5" x14ac:dyDescent="0.25">
      <c r="A4864" s="9"/>
      <c r="C4864" s="26">
        <v>2013</v>
      </c>
      <c r="D4864" s="27">
        <v>6131350.9000000004</v>
      </c>
      <c r="E4864" s="27">
        <v>6147947.2000000002</v>
      </c>
    </row>
    <row r="4865" spans="1:5" x14ac:dyDescent="0.25">
      <c r="A4865" s="9"/>
      <c r="C4865" s="26">
        <v>2014</v>
      </c>
      <c r="D4865" s="27">
        <v>5321133.9000000004</v>
      </c>
      <c r="E4865" s="27">
        <v>5108437.5</v>
      </c>
    </row>
    <row r="4866" spans="1:5" x14ac:dyDescent="0.25">
      <c r="A4866" s="9"/>
      <c r="C4866" s="26">
        <v>2015</v>
      </c>
      <c r="D4866" s="28">
        <v>5310212.7</v>
      </c>
      <c r="E4866" s="28">
        <v>5225867.0999999996</v>
      </c>
    </row>
    <row r="4867" spans="1:5" x14ac:dyDescent="0.25">
      <c r="A4867" s="9"/>
      <c r="C4867" s="26">
        <v>2016</v>
      </c>
      <c r="D4867" s="28">
        <v>6372411.2999999998</v>
      </c>
      <c r="E4867" s="28">
        <v>6434168.0999999996</v>
      </c>
    </row>
    <row r="4868" spans="1:5" x14ac:dyDescent="0.25">
      <c r="A4868" s="9"/>
      <c r="C4868" s="26">
        <v>2017</v>
      </c>
      <c r="D4868" s="28">
        <v>6724778.5</v>
      </c>
      <c r="E4868" s="28">
        <v>6901729.5999999996</v>
      </c>
    </row>
    <row r="4869" spans="1:5" x14ac:dyDescent="0.25">
      <c r="A4869" s="9"/>
      <c r="C4869" s="26">
        <v>2018</v>
      </c>
      <c r="D4869" s="28">
        <v>7910417.2999999998</v>
      </c>
      <c r="E4869" s="28">
        <v>8050022.7000000002</v>
      </c>
    </row>
    <row r="4870" spans="1:5" ht="24" customHeight="1" x14ac:dyDescent="0.25">
      <c r="A4870" s="50" t="s">
        <v>1507</v>
      </c>
      <c r="B4870" s="6" t="s">
        <v>171</v>
      </c>
      <c r="C4870" s="24">
        <v>2012</v>
      </c>
      <c r="D4870" s="25">
        <v>5666664.2000000002</v>
      </c>
      <c r="E4870" s="25">
        <v>5510504.5999999996</v>
      </c>
    </row>
    <row r="4871" spans="1:5" ht="14.4" customHeight="1" x14ac:dyDescent="0.25">
      <c r="A4871" s="50"/>
      <c r="C4871" s="26">
        <v>2013</v>
      </c>
      <c r="D4871" s="27">
        <v>5362858.8</v>
      </c>
      <c r="E4871" s="27">
        <v>5354016.5</v>
      </c>
    </row>
    <row r="4872" spans="1:5" x14ac:dyDescent="0.25">
      <c r="A4872" s="9"/>
      <c r="C4872" s="26">
        <v>2014</v>
      </c>
      <c r="D4872" s="27">
        <v>4709039.7</v>
      </c>
      <c r="E4872" s="27">
        <v>4492783</v>
      </c>
    </row>
    <row r="4873" spans="1:5" x14ac:dyDescent="0.25">
      <c r="A4873" s="9"/>
      <c r="C4873" s="26">
        <v>2015</v>
      </c>
      <c r="D4873" s="28">
        <v>4594142.5</v>
      </c>
      <c r="E4873" s="28">
        <v>4489244.8000000007</v>
      </c>
    </row>
    <row r="4874" spans="1:5" x14ac:dyDescent="0.25">
      <c r="A4874" s="9"/>
      <c r="C4874" s="26">
        <v>2016</v>
      </c>
      <c r="D4874" s="28">
        <v>5042406.7</v>
      </c>
      <c r="E4874" s="28">
        <v>5053903.5</v>
      </c>
    </row>
    <row r="4875" spans="1:5" x14ac:dyDescent="0.25">
      <c r="A4875" s="9"/>
      <c r="C4875" s="26">
        <v>2017</v>
      </c>
      <c r="D4875" s="28">
        <v>5204338.9000000004</v>
      </c>
      <c r="E4875" s="28">
        <v>5445976.5</v>
      </c>
    </row>
    <row r="4876" spans="1:5" x14ac:dyDescent="0.25">
      <c r="A4876" s="9"/>
      <c r="C4876" s="26">
        <v>2018</v>
      </c>
      <c r="D4876" s="28">
        <v>6673604.5</v>
      </c>
      <c r="E4876" s="28">
        <v>6707274</v>
      </c>
    </row>
    <row r="4877" spans="1:5" ht="21.6" customHeight="1" x14ac:dyDescent="0.25">
      <c r="A4877" s="9" t="s">
        <v>1508</v>
      </c>
      <c r="B4877" s="6" t="s">
        <v>734</v>
      </c>
      <c r="C4877" s="24">
        <v>2012</v>
      </c>
      <c r="D4877" s="25">
        <v>750655.4</v>
      </c>
      <c r="E4877" s="25">
        <v>721975.9</v>
      </c>
    </row>
    <row r="4878" spans="1:5" x14ac:dyDescent="0.25">
      <c r="A4878" s="9"/>
      <c r="C4878" s="26">
        <v>2013</v>
      </c>
      <c r="D4878" s="27">
        <v>1082017.7</v>
      </c>
      <c r="E4878" s="27">
        <v>1069569.1000000001</v>
      </c>
    </row>
    <row r="4879" spans="1:5" x14ac:dyDescent="0.25">
      <c r="A4879" s="9"/>
      <c r="C4879" s="26">
        <v>2014</v>
      </c>
      <c r="D4879" s="27">
        <v>1058926.6000000001</v>
      </c>
      <c r="E4879" s="27">
        <v>1046842.8</v>
      </c>
    </row>
    <row r="4880" spans="1:5" x14ac:dyDescent="0.25">
      <c r="A4880" s="9"/>
      <c r="C4880" s="26">
        <v>2015</v>
      </c>
      <c r="D4880" s="28">
        <v>916829.4</v>
      </c>
      <c r="E4880" s="28">
        <v>910127.3</v>
      </c>
    </row>
    <row r="4881" spans="1:5" x14ac:dyDescent="0.25">
      <c r="A4881" s="9"/>
      <c r="C4881" s="26">
        <v>2016</v>
      </c>
      <c r="D4881" s="28">
        <v>1447939</v>
      </c>
      <c r="E4881" s="28">
        <v>1449694.5</v>
      </c>
    </row>
    <row r="4882" spans="1:5" x14ac:dyDescent="0.25">
      <c r="A4882" s="9"/>
      <c r="C4882" s="26">
        <v>2017</v>
      </c>
      <c r="D4882" s="28">
        <v>1510425.9</v>
      </c>
      <c r="E4882" s="28">
        <v>1526615.3</v>
      </c>
    </row>
    <row r="4883" spans="1:5" x14ac:dyDescent="0.25">
      <c r="A4883" s="9"/>
      <c r="C4883" s="26">
        <v>2018</v>
      </c>
      <c r="D4883" s="28">
        <v>2021719.9</v>
      </c>
      <c r="E4883" s="28">
        <v>2016499.2</v>
      </c>
    </row>
    <row r="4884" spans="1:5" ht="21" customHeight="1" x14ac:dyDescent="0.25">
      <c r="A4884" s="9" t="s">
        <v>1509</v>
      </c>
      <c r="B4884" s="6" t="s">
        <v>735</v>
      </c>
      <c r="C4884" s="24">
        <v>2012</v>
      </c>
      <c r="D4884" s="25">
        <v>20309.099999999999</v>
      </c>
      <c r="E4884" s="25">
        <v>19735.599999999999</v>
      </c>
    </row>
    <row r="4885" spans="1:5" x14ac:dyDescent="0.25">
      <c r="A4885" s="9"/>
      <c r="C4885" s="26">
        <v>2013</v>
      </c>
      <c r="D4885" s="27">
        <v>9623.1</v>
      </c>
      <c r="E4885" s="27">
        <v>9822.1</v>
      </c>
    </row>
    <row r="4886" spans="1:5" x14ac:dyDescent="0.25">
      <c r="A4886" s="9"/>
      <c r="C4886" s="26">
        <v>2014</v>
      </c>
      <c r="D4886" s="27">
        <v>15869.4</v>
      </c>
      <c r="E4886" s="27">
        <v>15773.1</v>
      </c>
    </row>
    <row r="4887" spans="1:5" x14ac:dyDescent="0.25">
      <c r="A4887" s="9"/>
      <c r="C4887" s="26">
        <v>2015</v>
      </c>
      <c r="D4887" s="28">
        <v>5886</v>
      </c>
      <c r="E4887" s="28">
        <v>5704.4</v>
      </c>
    </row>
    <row r="4888" spans="1:5" x14ac:dyDescent="0.25">
      <c r="A4888" s="9"/>
      <c r="C4888" s="26">
        <v>2016</v>
      </c>
      <c r="D4888" s="28">
        <v>19500.900000000001</v>
      </c>
      <c r="E4888" s="28">
        <v>20580</v>
      </c>
    </row>
    <row r="4889" spans="1:5" x14ac:dyDescent="0.25">
      <c r="A4889" s="9"/>
      <c r="C4889" s="26">
        <v>2017</v>
      </c>
      <c r="D4889" s="28">
        <v>13385.4</v>
      </c>
      <c r="E4889" s="28">
        <v>13460.4</v>
      </c>
    </row>
    <row r="4890" spans="1:5" x14ac:dyDescent="0.25">
      <c r="A4890" s="9"/>
      <c r="C4890" s="26">
        <v>2018</v>
      </c>
      <c r="D4890" s="28">
        <v>11278.5</v>
      </c>
      <c r="E4890" s="28">
        <v>11675.5</v>
      </c>
    </row>
    <row r="4891" spans="1:5" ht="18" customHeight="1" x14ac:dyDescent="0.25">
      <c r="A4891" s="9" t="s">
        <v>1510</v>
      </c>
      <c r="B4891" s="6" t="s">
        <v>736</v>
      </c>
      <c r="C4891" s="24">
        <v>2012</v>
      </c>
      <c r="D4891" s="25">
        <v>1302105.6000000001</v>
      </c>
      <c r="E4891" s="25">
        <v>1198141.3999999999</v>
      </c>
    </row>
    <row r="4892" spans="1:5" x14ac:dyDescent="0.25">
      <c r="A4892" s="9"/>
      <c r="C4892" s="26">
        <v>2013</v>
      </c>
      <c r="D4892" s="27">
        <v>1398584.7</v>
      </c>
      <c r="E4892" s="27">
        <v>1324445.8</v>
      </c>
    </row>
    <row r="4893" spans="1:5" x14ac:dyDescent="0.25">
      <c r="A4893" s="9"/>
      <c r="C4893" s="26">
        <v>2014</v>
      </c>
      <c r="D4893" s="27">
        <v>1111361.2</v>
      </c>
      <c r="E4893" s="27">
        <v>1039681.6</v>
      </c>
    </row>
    <row r="4894" spans="1:5" x14ac:dyDescent="0.25">
      <c r="A4894" s="9"/>
      <c r="C4894" s="26">
        <v>2015</v>
      </c>
      <c r="D4894" s="28">
        <v>1174949.2</v>
      </c>
      <c r="E4894" s="28">
        <v>1058943.3999999999</v>
      </c>
    </row>
    <row r="4895" spans="1:5" x14ac:dyDescent="0.25">
      <c r="A4895" s="9"/>
      <c r="C4895" s="26">
        <v>2016</v>
      </c>
      <c r="D4895" s="28">
        <v>1159605.5</v>
      </c>
      <c r="E4895" s="28">
        <v>1177481.3999999999</v>
      </c>
    </row>
    <row r="4896" spans="1:5" x14ac:dyDescent="0.25">
      <c r="A4896" s="9"/>
      <c r="C4896" s="26">
        <v>2017</v>
      </c>
      <c r="D4896" s="28">
        <v>1308842.5</v>
      </c>
      <c r="E4896" s="28">
        <v>1284371.8</v>
      </c>
    </row>
    <row r="4897" spans="1:5" x14ac:dyDescent="0.25">
      <c r="A4897" s="9"/>
      <c r="C4897" s="26">
        <v>2018</v>
      </c>
      <c r="D4897" s="28">
        <v>1542889.7</v>
      </c>
      <c r="E4897" s="28">
        <v>1513454.5</v>
      </c>
    </row>
    <row r="4898" spans="1:5" ht="19.8" customHeight="1" x14ac:dyDescent="0.25">
      <c r="A4898" s="9" t="s">
        <v>1511</v>
      </c>
      <c r="B4898" s="6" t="s">
        <v>737</v>
      </c>
      <c r="C4898" s="24">
        <v>2012</v>
      </c>
      <c r="D4898" s="25">
        <v>2411124.7000000002</v>
      </c>
      <c r="E4898" s="25">
        <v>2382132.7999999998</v>
      </c>
    </row>
    <row r="4899" spans="1:5" x14ac:dyDescent="0.25">
      <c r="A4899" s="9"/>
      <c r="C4899" s="26">
        <v>2013</v>
      </c>
      <c r="D4899" s="27">
        <v>1742036.1</v>
      </c>
      <c r="E4899" s="27">
        <v>1823332.6</v>
      </c>
    </row>
    <row r="4900" spans="1:5" x14ac:dyDescent="0.25">
      <c r="A4900" s="9"/>
      <c r="C4900" s="26">
        <v>2014</v>
      </c>
      <c r="D4900" s="27">
        <v>1751385.5</v>
      </c>
      <c r="E4900" s="27">
        <v>1656291.3</v>
      </c>
    </row>
    <row r="4901" spans="1:5" x14ac:dyDescent="0.25">
      <c r="A4901" s="9"/>
      <c r="C4901" s="26">
        <v>2015</v>
      </c>
      <c r="D4901" s="28">
        <v>1600811.3</v>
      </c>
      <c r="E4901" s="28">
        <v>1634250.2</v>
      </c>
    </row>
    <row r="4902" spans="1:5" x14ac:dyDescent="0.25">
      <c r="A4902" s="9"/>
      <c r="C4902" s="26">
        <v>2016</v>
      </c>
      <c r="D4902" s="28">
        <v>1324888.3999999999</v>
      </c>
      <c r="E4902" s="28">
        <v>1325713.7</v>
      </c>
    </row>
    <row r="4903" spans="1:5" x14ac:dyDescent="0.25">
      <c r="A4903" s="9"/>
      <c r="C4903" s="26">
        <v>2017</v>
      </c>
      <c r="D4903" s="28">
        <v>1177701.3999999999</v>
      </c>
      <c r="E4903" s="28">
        <v>1259302.8999999999</v>
      </c>
    </row>
    <row r="4904" spans="1:5" x14ac:dyDescent="0.25">
      <c r="A4904" s="9"/>
      <c r="C4904" s="26">
        <v>2018</v>
      </c>
      <c r="D4904" s="28">
        <v>1388433</v>
      </c>
      <c r="E4904" s="28">
        <v>1477868.9</v>
      </c>
    </row>
    <row r="4905" spans="1:5" ht="21" customHeight="1" x14ac:dyDescent="0.25">
      <c r="A4905" s="9" t="s">
        <v>1512</v>
      </c>
      <c r="B4905" s="6" t="s">
        <v>738</v>
      </c>
      <c r="C4905" s="24">
        <v>2012</v>
      </c>
      <c r="D4905" s="25">
        <v>1182469.3999999999</v>
      </c>
      <c r="E4905" s="25">
        <v>1188518.8999999999</v>
      </c>
    </row>
    <row r="4906" spans="1:5" x14ac:dyDescent="0.25">
      <c r="A4906" s="9"/>
      <c r="C4906" s="26">
        <v>2013</v>
      </c>
      <c r="D4906" s="27">
        <v>1130597.2</v>
      </c>
      <c r="E4906" s="27">
        <v>1126846.8999999999</v>
      </c>
    </row>
    <row r="4907" spans="1:5" x14ac:dyDescent="0.25">
      <c r="A4907" s="9"/>
      <c r="C4907" s="26">
        <v>2014</v>
      </c>
      <c r="D4907" s="27">
        <v>771497</v>
      </c>
      <c r="E4907" s="27">
        <v>734194.2</v>
      </c>
    </row>
    <row r="4908" spans="1:5" x14ac:dyDescent="0.25">
      <c r="A4908" s="9"/>
      <c r="C4908" s="26">
        <v>2015</v>
      </c>
      <c r="D4908" s="28">
        <v>895666.6</v>
      </c>
      <c r="E4908" s="28">
        <v>880219.5</v>
      </c>
    </row>
    <row r="4909" spans="1:5" x14ac:dyDescent="0.25">
      <c r="A4909" s="9"/>
      <c r="C4909" s="26">
        <v>2016</v>
      </c>
      <c r="D4909" s="28">
        <v>1090472.8999999999</v>
      </c>
      <c r="E4909" s="28">
        <v>1080433.8999999999</v>
      </c>
    </row>
    <row r="4910" spans="1:5" x14ac:dyDescent="0.25">
      <c r="A4910" s="9"/>
      <c r="C4910" s="26">
        <v>2017</v>
      </c>
      <c r="D4910" s="28">
        <v>1193983.7</v>
      </c>
      <c r="E4910" s="28">
        <v>1362226.1</v>
      </c>
    </row>
    <row r="4911" spans="1:5" x14ac:dyDescent="0.25">
      <c r="A4911" s="9"/>
      <c r="C4911" s="26">
        <v>2018</v>
      </c>
      <c r="D4911" s="28">
        <v>1709283.4</v>
      </c>
      <c r="E4911" s="28">
        <v>1687775.9</v>
      </c>
    </row>
    <row r="4912" spans="1:5" ht="22.2" customHeight="1" x14ac:dyDescent="0.25">
      <c r="A4912" s="9" t="s">
        <v>1513</v>
      </c>
      <c r="B4912" s="6" t="s">
        <v>172</v>
      </c>
      <c r="C4912" s="24">
        <v>2012</v>
      </c>
      <c r="D4912" s="25">
        <v>838385.8</v>
      </c>
      <c r="E4912" s="25">
        <v>908354.3</v>
      </c>
    </row>
    <row r="4913" spans="1:5" x14ac:dyDescent="0.25">
      <c r="A4913" s="9"/>
      <c r="C4913" s="26">
        <v>2013</v>
      </c>
      <c r="D4913" s="27">
        <v>768492.1</v>
      </c>
      <c r="E4913" s="27">
        <v>793930.7</v>
      </c>
    </row>
    <row r="4914" spans="1:5" x14ac:dyDescent="0.25">
      <c r="A4914" s="9"/>
      <c r="C4914" s="26">
        <v>2014</v>
      </c>
      <c r="D4914" s="27">
        <v>612094.20000000007</v>
      </c>
      <c r="E4914" s="27">
        <v>615654.5</v>
      </c>
    </row>
    <row r="4915" spans="1:5" x14ac:dyDescent="0.25">
      <c r="A4915" s="9"/>
      <c r="C4915" s="26">
        <v>2015</v>
      </c>
      <c r="D4915" s="28">
        <v>716070.2</v>
      </c>
      <c r="E4915" s="28">
        <v>736622.3</v>
      </c>
    </row>
    <row r="4916" spans="1:5" x14ac:dyDescent="0.25">
      <c r="A4916" s="9"/>
      <c r="C4916" s="26">
        <v>2016</v>
      </c>
      <c r="D4916" s="28">
        <v>1330004.6000000001</v>
      </c>
      <c r="E4916" s="28">
        <v>1380264.6</v>
      </c>
    </row>
    <row r="4917" spans="1:5" x14ac:dyDescent="0.25">
      <c r="A4917" s="9"/>
      <c r="C4917" s="26">
        <v>2017</v>
      </c>
      <c r="D4917" s="28">
        <v>1520439.6</v>
      </c>
      <c r="E4917" s="28">
        <v>1455753.1</v>
      </c>
    </row>
    <row r="4918" spans="1:5" x14ac:dyDescent="0.25">
      <c r="A4918" s="9"/>
      <c r="C4918" s="26">
        <v>2018</v>
      </c>
      <c r="D4918" s="28">
        <v>1236812.8</v>
      </c>
      <c r="E4918" s="28">
        <v>1342748.7</v>
      </c>
    </row>
    <row r="4919" spans="1:5" ht="19.2" customHeight="1" x14ac:dyDescent="0.25">
      <c r="A4919" s="9" t="s">
        <v>1516</v>
      </c>
      <c r="B4919" s="6" t="s">
        <v>739</v>
      </c>
      <c r="C4919" s="24">
        <v>2012</v>
      </c>
      <c r="D4919" s="25">
        <v>447906.7</v>
      </c>
      <c r="E4919" s="25">
        <v>447906.7</v>
      </c>
    </row>
    <row r="4920" spans="1:5" x14ac:dyDescent="0.25">
      <c r="A4920" s="9"/>
      <c r="C4920" s="26">
        <v>2013</v>
      </c>
      <c r="D4920" s="27">
        <v>42905.4</v>
      </c>
      <c r="E4920" s="27">
        <v>42905.4</v>
      </c>
    </row>
    <row r="4921" spans="1:5" x14ac:dyDescent="0.25">
      <c r="A4921" s="9"/>
      <c r="C4921" s="26">
        <v>2014</v>
      </c>
      <c r="D4921" s="27">
        <v>46860.2</v>
      </c>
      <c r="E4921" s="27">
        <v>46860.2</v>
      </c>
    </row>
    <row r="4922" spans="1:5" x14ac:dyDescent="0.25">
      <c r="A4922" s="9"/>
      <c r="C4922" s="26">
        <v>2015</v>
      </c>
      <c r="D4922" s="28">
        <v>132755.4</v>
      </c>
      <c r="E4922" s="28">
        <v>132755.4</v>
      </c>
    </row>
    <row r="4923" spans="1:5" x14ac:dyDescent="0.25">
      <c r="A4923" s="9"/>
      <c r="C4923" s="26">
        <v>2016</v>
      </c>
      <c r="D4923" s="28">
        <v>162255.1</v>
      </c>
      <c r="E4923" s="28">
        <v>162255.1</v>
      </c>
    </row>
    <row r="4924" spans="1:5" x14ac:dyDescent="0.25">
      <c r="A4924" s="9"/>
      <c r="C4924" s="26">
        <v>2017</v>
      </c>
      <c r="D4924" s="28">
        <v>273411</v>
      </c>
      <c r="E4924" s="28">
        <v>273411</v>
      </c>
    </row>
    <row r="4925" spans="1:5" x14ac:dyDescent="0.25">
      <c r="A4925" s="9"/>
      <c r="C4925" s="26">
        <v>2018</v>
      </c>
      <c r="D4925" s="28">
        <v>272618.90000000002</v>
      </c>
      <c r="E4925" s="28">
        <v>272618.90000000002</v>
      </c>
    </row>
    <row r="4926" spans="1:5" ht="21" customHeight="1" x14ac:dyDescent="0.25">
      <c r="A4926" s="9" t="s">
        <v>1517</v>
      </c>
      <c r="B4926" s="6" t="s">
        <v>740</v>
      </c>
      <c r="C4926" s="24">
        <v>2012</v>
      </c>
      <c r="D4926" s="25">
        <v>390479.1</v>
      </c>
      <c r="E4926" s="25">
        <v>460447.6</v>
      </c>
    </row>
    <row r="4927" spans="1:5" x14ac:dyDescent="0.25">
      <c r="A4927" s="9"/>
      <c r="C4927" s="26">
        <v>2013</v>
      </c>
      <c r="D4927" s="27">
        <v>725586.7</v>
      </c>
      <c r="E4927" s="27">
        <v>751025.3</v>
      </c>
    </row>
    <row r="4928" spans="1:5" x14ac:dyDescent="0.25">
      <c r="A4928" s="9"/>
      <c r="C4928" s="26">
        <v>2014</v>
      </c>
      <c r="D4928" s="27">
        <v>565234</v>
      </c>
      <c r="E4928" s="27">
        <v>568794.30000000005</v>
      </c>
    </row>
    <row r="4929" spans="1:5" x14ac:dyDescent="0.25">
      <c r="A4929" s="9"/>
      <c r="C4929" s="26">
        <v>2015</v>
      </c>
      <c r="D4929" s="28">
        <v>583314.80000000005</v>
      </c>
      <c r="E4929" s="28">
        <v>603866.9</v>
      </c>
    </row>
    <row r="4930" spans="1:5" x14ac:dyDescent="0.25">
      <c r="A4930" s="9"/>
      <c r="C4930" s="26">
        <v>2016</v>
      </c>
      <c r="D4930" s="28">
        <v>1167749.5</v>
      </c>
      <c r="E4930" s="28">
        <v>1218009.5</v>
      </c>
    </row>
    <row r="4931" spans="1:5" x14ac:dyDescent="0.25">
      <c r="A4931" s="9"/>
      <c r="C4931" s="26">
        <v>2017</v>
      </c>
      <c r="D4931" s="28">
        <v>1247028.6000000001</v>
      </c>
      <c r="E4931" s="28">
        <v>1182342.1000000001</v>
      </c>
    </row>
    <row r="4932" spans="1:5" x14ac:dyDescent="0.25">
      <c r="A4932" s="9"/>
      <c r="C4932" s="26">
        <v>2018</v>
      </c>
      <c r="D4932" s="28">
        <v>964193.9</v>
      </c>
      <c r="E4932" s="28">
        <v>1070129.8</v>
      </c>
    </row>
    <row r="4933" spans="1:5" ht="22.2" customHeight="1" x14ac:dyDescent="0.25">
      <c r="A4933" s="50" t="s">
        <v>1514</v>
      </c>
      <c r="B4933" s="6">
        <v>59</v>
      </c>
      <c r="C4933" s="24">
        <v>2012</v>
      </c>
      <c r="D4933" s="25">
        <v>3380219.3</v>
      </c>
      <c r="E4933" s="25">
        <v>3358159.6</v>
      </c>
    </row>
    <row r="4934" spans="1:5" x14ac:dyDescent="0.25">
      <c r="A4934" s="50"/>
      <c r="C4934" s="26">
        <v>2013</v>
      </c>
      <c r="D4934" s="27">
        <v>3141389</v>
      </c>
      <c r="E4934" s="27">
        <v>3153730.3</v>
      </c>
    </row>
    <row r="4935" spans="1:5" x14ac:dyDescent="0.25">
      <c r="A4935" s="50"/>
      <c r="C4935" s="26">
        <v>2014</v>
      </c>
      <c r="D4935" s="27">
        <v>3604646.5</v>
      </c>
      <c r="E4935" s="27">
        <v>3611587.8</v>
      </c>
    </row>
    <row r="4936" spans="1:5" x14ac:dyDescent="0.25">
      <c r="A4936" s="9"/>
      <c r="C4936" s="26">
        <v>2015</v>
      </c>
      <c r="D4936" s="28">
        <v>3686845</v>
      </c>
      <c r="E4936" s="28">
        <v>3670890.7</v>
      </c>
    </row>
    <row r="4937" spans="1:5" x14ac:dyDescent="0.25">
      <c r="A4937" s="9"/>
      <c r="C4937" s="26">
        <v>2016</v>
      </c>
      <c r="D4937" s="28">
        <v>5592897.0999999996</v>
      </c>
      <c r="E4937" s="28">
        <v>5586116.9000000004</v>
      </c>
    </row>
    <row r="4938" spans="1:5" x14ac:dyDescent="0.25">
      <c r="A4938" s="9"/>
      <c r="C4938" s="26">
        <v>2017</v>
      </c>
      <c r="D4938" s="28">
        <v>6786264.0999999996</v>
      </c>
      <c r="E4938" s="28">
        <v>6688379.4000000004</v>
      </c>
    </row>
    <row r="4939" spans="1:5" x14ac:dyDescent="0.25">
      <c r="A4939" s="9"/>
      <c r="C4939" s="26">
        <v>2018</v>
      </c>
      <c r="D4939" s="28">
        <v>8466839.4000000004</v>
      </c>
      <c r="E4939" s="28">
        <v>8431930.8000000007</v>
      </c>
    </row>
    <row r="4940" spans="1:5" ht="22.2" customHeight="1" x14ac:dyDescent="0.25">
      <c r="A4940" s="50" t="s">
        <v>1515</v>
      </c>
      <c r="B4940" s="6" t="s">
        <v>173</v>
      </c>
      <c r="C4940" s="24">
        <v>2012</v>
      </c>
      <c r="D4940" s="25">
        <v>3168868.3</v>
      </c>
      <c r="E4940" s="25">
        <v>3123690.6</v>
      </c>
    </row>
    <row r="4941" spans="1:5" x14ac:dyDescent="0.25">
      <c r="A4941" s="50"/>
      <c r="C4941" s="26">
        <v>2013</v>
      </c>
      <c r="D4941" s="27">
        <v>3067301.3</v>
      </c>
      <c r="E4941" s="27">
        <v>3055431.6</v>
      </c>
    </row>
    <row r="4942" spans="1:5" x14ac:dyDescent="0.25">
      <c r="A4942" s="9"/>
      <c r="C4942" s="26">
        <v>2014</v>
      </c>
      <c r="D4942" s="27">
        <v>3435853.3</v>
      </c>
      <c r="E4942" s="27">
        <v>3419443.6</v>
      </c>
    </row>
    <row r="4943" spans="1:5" x14ac:dyDescent="0.25">
      <c r="A4943" s="9"/>
      <c r="C4943" s="26">
        <v>2015</v>
      </c>
      <c r="D4943" s="28">
        <v>3629021.7</v>
      </c>
      <c r="E4943" s="28">
        <v>3572415.1</v>
      </c>
    </row>
    <row r="4944" spans="1:5" x14ac:dyDescent="0.25">
      <c r="A4944" s="9"/>
      <c r="C4944" s="26">
        <v>2016</v>
      </c>
      <c r="D4944" s="28">
        <v>5484277.4000000004</v>
      </c>
      <c r="E4944" s="28">
        <v>5454568.7999999998</v>
      </c>
    </row>
    <row r="4945" spans="1:5" x14ac:dyDescent="0.25">
      <c r="A4945" s="9"/>
      <c r="C4945" s="26">
        <v>2017</v>
      </c>
      <c r="D4945" s="28">
        <v>6681193.4000000004</v>
      </c>
      <c r="E4945" s="28">
        <v>6583020.2999999998</v>
      </c>
    </row>
    <row r="4946" spans="1:5" x14ac:dyDescent="0.25">
      <c r="A4946" s="9"/>
      <c r="C4946" s="26">
        <v>2018</v>
      </c>
      <c r="D4946" s="28">
        <v>8348911.2000000002</v>
      </c>
      <c r="E4946" s="28">
        <v>8314002.5999999996</v>
      </c>
    </row>
    <row r="4947" spans="1:5" ht="19.8" customHeight="1" x14ac:dyDescent="0.25">
      <c r="A4947" s="50" t="s">
        <v>1518</v>
      </c>
      <c r="B4947" s="6" t="s">
        <v>741</v>
      </c>
      <c r="C4947" s="24">
        <v>2012</v>
      </c>
      <c r="D4947" s="25">
        <v>1649156.5</v>
      </c>
      <c r="E4947" s="25">
        <v>1699065.1</v>
      </c>
    </row>
    <row r="4948" spans="1:5" x14ac:dyDescent="0.25">
      <c r="A4948" s="50"/>
      <c r="C4948" s="26">
        <v>2013</v>
      </c>
      <c r="D4948" s="27">
        <v>1545041</v>
      </c>
      <c r="E4948" s="27">
        <v>1555908.6</v>
      </c>
    </row>
    <row r="4949" spans="1:5" x14ac:dyDescent="0.25">
      <c r="A4949" s="9"/>
      <c r="C4949" s="26">
        <v>2014</v>
      </c>
      <c r="D4949" s="27">
        <v>1875254.9</v>
      </c>
      <c r="E4949" s="27">
        <v>1882809.9</v>
      </c>
    </row>
    <row r="4950" spans="1:5" x14ac:dyDescent="0.25">
      <c r="A4950" s="9"/>
      <c r="C4950" s="26">
        <v>2015</v>
      </c>
      <c r="D4950" s="28">
        <v>1693652.2</v>
      </c>
      <c r="E4950" s="28">
        <v>1699498.9</v>
      </c>
    </row>
    <row r="4951" spans="1:5" x14ac:dyDescent="0.25">
      <c r="A4951" s="9"/>
      <c r="C4951" s="26">
        <v>2016</v>
      </c>
      <c r="D4951" s="28">
        <v>2860818.2</v>
      </c>
      <c r="E4951" s="28">
        <v>2906139.4</v>
      </c>
    </row>
    <row r="4952" spans="1:5" x14ac:dyDescent="0.25">
      <c r="A4952" s="9"/>
      <c r="C4952" s="26">
        <v>2017</v>
      </c>
      <c r="D4952" s="28">
        <v>3466243.1</v>
      </c>
      <c r="E4952" s="28">
        <v>3505026.3</v>
      </c>
    </row>
    <row r="4953" spans="1:5" x14ac:dyDescent="0.25">
      <c r="A4953" s="9"/>
      <c r="C4953" s="26">
        <v>2018</v>
      </c>
      <c r="D4953" s="28">
        <v>3774061</v>
      </c>
      <c r="E4953" s="28">
        <v>3780804.1</v>
      </c>
    </row>
    <row r="4954" spans="1:5" ht="20.399999999999999" customHeight="1" x14ac:dyDescent="0.25">
      <c r="A4954" s="50" t="s">
        <v>1519</v>
      </c>
      <c r="B4954" s="6" t="s">
        <v>742</v>
      </c>
      <c r="C4954" s="24">
        <v>2012</v>
      </c>
      <c r="D4954" s="25">
        <v>27987.7</v>
      </c>
      <c r="E4954" s="25">
        <v>28282.2</v>
      </c>
    </row>
    <row r="4955" spans="1:5" x14ac:dyDescent="0.25">
      <c r="A4955" s="50"/>
      <c r="C4955" s="26">
        <v>2013</v>
      </c>
      <c r="D4955" s="27">
        <v>61554.6</v>
      </c>
      <c r="E4955" s="27">
        <v>61586.2</v>
      </c>
    </row>
    <row r="4956" spans="1:5" x14ac:dyDescent="0.25">
      <c r="A4956" s="9"/>
      <c r="C4956" s="26">
        <v>2014</v>
      </c>
      <c r="D4956" s="27">
        <v>33859.1</v>
      </c>
      <c r="E4956" s="27">
        <v>34262</v>
      </c>
    </row>
    <row r="4957" spans="1:5" x14ac:dyDescent="0.25">
      <c r="A4957" s="9"/>
      <c r="C4957" s="26">
        <v>2015</v>
      </c>
      <c r="D4957" s="28">
        <v>48498</v>
      </c>
      <c r="E4957" s="28">
        <v>49042.5</v>
      </c>
    </row>
    <row r="4958" spans="1:5" x14ac:dyDescent="0.25">
      <c r="A4958" s="9"/>
      <c r="C4958" s="26">
        <v>2016</v>
      </c>
      <c r="D4958" s="25" t="s">
        <v>898</v>
      </c>
      <c r="E4958" s="25" t="s">
        <v>898</v>
      </c>
    </row>
    <row r="4959" spans="1:5" x14ac:dyDescent="0.25">
      <c r="A4959" s="9"/>
      <c r="C4959" s="26">
        <v>2017</v>
      </c>
      <c r="D4959" s="28">
        <v>90301.6</v>
      </c>
      <c r="E4959" s="28">
        <v>90013.2</v>
      </c>
    </row>
    <row r="4960" spans="1:5" x14ac:dyDescent="0.25">
      <c r="A4960" s="9"/>
      <c r="C4960" s="26">
        <v>2018</v>
      </c>
      <c r="D4960" s="28">
        <v>122704.9</v>
      </c>
      <c r="E4960" s="28">
        <v>122704.9</v>
      </c>
    </row>
    <row r="4961" spans="1:5" ht="20.399999999999999" customHeight="1" x14ac:dyDescent="0.25">
      <c r="A4961" s="50" t="s">
        <v>1520</v>
      </c>
      <c r="B4961" s="6" t="s">
        <v>743</v>
      </c>
      <c r="C4961" s="24">
        <v>2012</v>
      </c>
      <c r="D4961" s="25">
        <v>710125.4</v>
      </c>
      <c r="E4961" s="25">
        <v>718436.5</v>
      </c>
    </row>
    <row r="4962" spans="1:5" x14ac:dyDescent="0.25">
      <c r="A4962" s="50"/>
      <c r="C4962" s="26">
        <v>2013</v>
      </c>
      <c r="D4962" s="27">
        <v>613306.80000000005</v>
      </c>
      <c r="E4962" s="27">
        <v>641995</v>
      </c>
    </row>
    <row r="4963" spans="1:5" x14ac:dyDescent="0.25">
      <c r="A4963" s="9"/>
      <c r="C4963" s="26">
        <v>2014</v>
      </c>
      <c r="D4963" s="27">
        <v>631277.6</v>
      </c>
      <c r="E4963" s="27">
        <v>647677.19999999995</v>
      </c>
    </row>
    <row r="4964" spans="1:5" x14ac:dyDescent="0.25">
      <c r="A4964" s="9"/>
      <c r="C4964" s="26">
        <v>2015</v>
      </c>
      <c r="D4964" s="28">
        <v>735030.3</v>
      </c>
      <c r="E4964" s="28">
        <v>744667</v>
      </c>
    </row>
    <row r="4965" spans="1:5" x14ac:dyDescent="0.25">
      <c r="A4965" s="9"/>
      <c r="C4965" s="26">
        <v>2016</v>
      </c>
      <c r="D4965" s="25" t="s">
        <v>898</v>
      </c>
      <c r="E4965" s="25" t="s">
        <v>898</v>
      </c>
    </row>
    <row r="4966" spans="1:5" x14ac:dyDescent="0.25">
      <c r="A4966" s="9"/>
      <c r="C4966" s="26">
        <v>2017</v>
      </c>
      <c r="D4966" s="28">
        <v>1288619.3999999999</v>
      </c>
      <c r="E4966" s="28">
        <v>1328480.5</v>
      </c>
    </row>
    <row r="4967" spans="1:5" x14ac:dyDescent="0.25">
      <c r="A4967" s="9"/>
      <c r="C4967" s="26">
        <v>2018</v>
      </c>
      <c r="D4967" s="28">
        <v>1493834.1</v>
      </c>
      <c r="E4967" s="28">
        <v>1567381.9</v>
      </c>
    </row>
    <row r="4968" spans="1:5" ht="21.6" customHeight="1" x14ac:dyDescent="0.25">
      <c r="A4968" s="9" t="s">
        <v>1521</v>
      </c>
      <c r="B4968" s="6" t="s">
        <v>744</v>
      </c>
      <c r="C4968" s="24">
        <v>2012</v>
      </c>
      <c r="D4968" s="25">
        <v>781598.7</v>
      </c>
      <c r="E4968" s="25">
        <v>677906.8</v>
      </c>
    </row>
    <row r="4969" spans="1:5" x14ac:dyDescent="0.25">
      <c r="A4969" s="9"/>
      <c r="C4969" s="26">
        <v>2013</v>
      </c>
      <c r="D4969" s="27">
        <v>847398.9</v>
      </c>
      <c r="E4969" s="27">
        <v>795941.8</v>
      </c>
    </row>
    <row r="4970" spans="1:5" x14ac:dyDescent="0.25">
      <c r="A4970" s="9"/>
      <c r="C4970" s="26">
        <v>2014</v>
      </c>
      <c r="D4970" s="27">
        <v>895461.7</v>
      </c>
      <c r="E4970" s="27">
        <v>854694.5</v>
      </c>
    </row>
    <row r="4971" spans="1:5" x14ac:dyDescent="0.25">
      <c r="A4971" s="9"/>
      <c r="C4971" s="26">
        <v>2015</v>
      </c>
      <c r="D4971" s="28">
        <v>1151841.2</v>
      </c>
      <c r="E4971" s="28">
        <v>1079206.7</v>
      </c>
    </row>
    <row r="4972" spans="1:5" x14ac:dyDescent="0.25">
      <c r="A4972" s="9"/>
      <c r="C4972" s="26">
        <v>2016</v>
      </c>
      <c r="D4972" s="28">
        <v>1463970.4</v>
      </c>
      <c r="E4972" s="28">
        <v>1366157.5</v>
      </c>
    </row>
    <row r="4973" spans="1:5" x14ac:dyDescent="0.25">
      <c r="A4973" s="9"/>
      <c r="C4973" s="26">
        <v>2017</v>
      </c>
      <c r="D4973" s="28">
        <v>1836029.3</v>
      </c>
      <c r="E4973" s="28">
        <v>1659500.3</v>
      </c>
    </row>
    <row r="4974" spans="1:5" x14ac:dyDescent="0.25">
      <c r="A4974" s="9"/>
      <c r="C4974" s="26">
        <v>2018</v>
      </c>
      <c r="D4974" s="28">
        <v>2958311.2</v>
      </c>
      <c r="E4974" s="28">
        <v>2843111.7</v>
      </c>
    </row>
    <row r="4975" spans="1:5" ht="18" customHeight="1" x14ac:dyDescent="0.25">
      <c r="A4975" s="50" t="s">
        <v>1522</v>
      </c>
      <c r="B4975" s="6" t="s">
        <v>174</v>
      </c>
      <c r="C4975" s="24">
        <v>2012</v>
      </c>
      <c r="D4975" s="25">
        <v>211351</v>
      </c>
      <c r="E4975" s="25">
        <v>234469</v>
      </c>
    </row>
    <row r="4976" spans="1:5" x14ac:dyDescent="0.25">
      <c r="A4976" s="50"/>
      <c r="C4976" s="26">
        <v>2013</v>
      </c>
      <c r="D4976" s="27">
        <v>74087.7</v>
      </c>
      <c r="E4976" s="27">
        <v>98298.7</v>
      </c>
    </row>
    <row r="4977" spans="1:5" x14ac:dyDescent="0.25">
      <c r="A4977" s="9"/>
      <c r="C4977" s="26">
        <v>2014</v>
      </c>
      <c r="D4977" s="27">
        <v>168793.2</v>
      </c>
      <c r="E4977" s="27">
        <v>192144.2</v>
      </c>
    </row>
    <row r="4978" spans="1:5" x14ac:dyDescent="0.25">
      <c r="A4978" s="9"/>
      <c r="C4978" s="26">
        <v>2015</v>
      </c>
      <c r="D4978" s="28">
        <v>57823.3</v>
      </c>
      <c r="E4978" s="28">
        <v>98475.6</v>
      </c>
    </row>
    <row r="4979" spans="1:5" x14ac:dyDescent="0.25">
      <c r="A4979" s="9"/>
      <c r="C4979" s="26">
        <v>2016</v>
      </c>
      <c r="D4979" s="28">
        <v>108619.7</v>
      </c>
      <c r="E4979" s="28">
        <v>131548.1</v>
      </c>
    </row>
    <row r="4980" spans="1:5" x14ac:dyDescent="0.25">
      <c r="A4980" s="9"/>
      <c r="C4980" s="26">
        <v>2017</v>
      </c>
      <c r="D4980" s="28">
        <v>105070.7</v>
      </c>
      <c r="E4980" s="28">
        <v>105359.1</v>
      </c>
    </row>
    <row r="4981" spans="1:5" x14ac:dyDescent="0.25">
      <c r="A4981" s="9"/>
      <c r="C4981" s="26">
        <v>2018</v>
      </c>
      <c r="D4981" s="28">
        <v>117928.2</v>
      </c>
      <c r="E4981" s="28">
        <v>117928.2</v>
      </c>
    </row>
    <row r="4982" spans="1:5" ht="19.2" customHeight="1" x14ac:dyDescent="0.25">
      <c r="A4982" s="50" t="s">
        <v>1522</v>
      </c>
      <c r="B4982" s="6" t="s">
        <v>745</v>
      </c>
      <c r="C4982" s="24">
        <v>2012</v>
      </c>
      <c r="D4982" s="25">
        <v>211351</v>
      </c>
      <c r="E4982" s="25">
        <v>234469</v>
      </c>
    </row>
    <row r="4983" spans="1:5" x14ac:dyDescent="0.25">
      <c r="A4983" s="50"/>
      <c r="C4983" s="26">
        <v>2013</v>
      </c>
      <c r="D4983" s="27">
        <v>74087.7</v>
      </c>
      <c r="E4983" s="27">
        <v>98298.7</v>
      </c>
    </row>
    <row r="4984" spans="1:5" x14ac:dyDescent="0.25">
      <c r="A4984" s="9"/>
      <c r="C4984" s="26">
        <v>2014</v>
      </c>
      <c r="D4984" s="27">
        <v>168793.2</v>
      </c>
      <c r="E4984" s="27">
        <v>192144.2</v>
      </c>
    </row>
    <row r="4985" spans="1:5" x14ac:dyDescent="0.25">
      <c r="A4985" s="9"/>
      <c r="C4985" s="26">
        <v>2015</v>
      </c>
      <c r="D4985" s="28">
        <v>57823.3</v>
      </c>
      <c r="E4985" s="28">
        <v>98475.6</v>
      </c>
    </row>
    <row r="4986" spans="1:5" x14ac:dyDescent="0.25">
      <c r="A4986" s="9"/>
      <c r="C4986" s="26">
        <v>2016</v>
      </c>
      <c r="D4986" s="28">
        <v>108619.7</v>
      </c>
      <c r="E4986" s="28">
        <v>131548.1</v>
      </c>
    </row>
    <row r="4987" spans="1:5" x14ac:dyDescent="0.25">
      <c r="A4987" s="9"/>
      <c r="C4987" s="26">
        <v>2017</v>
      </c>
      <c r="D4987" s="28">
        <v>105070.7</v>
      </c>
      <c r="E4987" s="28">
        <v>105359.1</v>
      </c>
    </row>
    <row r="4988" spans="1:5" x14ac:dyDescent="0.25">
      <c r="A4988" s="9"/>
      <c r="C4988" s="26">
        <v>2018</v>
      </c>
      <c r="D4988" s="28">
        <v>117928.2</v>
      </c>
      <c r="E4988" s="28">
        <v>117928.2</v>
      </c>
    </row>
    <row r="4989" spans="1:5" ht="18" customHeight="1" x14ac:dyDescent="0.25">
      <c r="A4989" s="49" t="s">
        <v>1523</v>
      </c>
      <c r="B4989" s="6">
        <v>60</v>
      </c>
      <c r="C4989" s="24">
        <v>2012</v>
      </c>
      <c r="D4989" s="25">
        <v>6940671.4000000004</v>
      </c>
      <c r="E4989" s="25">
        <v>6936671.7999999998</v>
      </c>
    </row>
    <row r="4990" spans="1:5" x14ac:dyDescent="0.25">
      <c r="A4990" s="49"/>
      <c r="C4990" s="26">
        <v>2013</v>
      </c>
      <c r="D4990" s="27">
        <v>7017534.7000000002</v>
      </c>
      <c r="E4990" s="27">
        <v>7034519.0999999996</v>
      </c>
    </row>
    <row r="4991" spans="1:5" x14ac:dyDescent="0.25">
      <c r="A4991" s="9"/>
      <c r="C4991" s="26">
        <v>2014</v>
      </c>
      <c r="D4991" s="27">
        <v>7117707.7999999998</v>
      </c>
      <c r="E4991" s="27">
        <v>7126618.7999999998</v>
      </c>
    </row>
    <row r="4992" spans="1:5" x14ac:dyDescent="0.25">
      <c r="A4992" s="9"/>
      <c r="C4992" s="26">
        <v>2015</v>
      </c>
      <c r="D4992" s="28">
        <v>6930047.5999999996</v>
      </c>
      <c r="E4992" s="28">
        <v>6968443.2999999998</v>
      </c>
    </row>
    <row r="4993" spans="1:5" x14ac:dyDescent="0.25">
      <c r="A4993" s="9"/>
      <c r="C4993" s="26">
        <v>2016</v>
      </c>
      <c r="D4993" s="28">
        <v>8402122.5999999996</v>
      </c>
      <c r="E4993" s="28">
        <v>8352880.5</v>
      </c>
    </row>
    <row r="4994" spans="1:5" x14ac:dyDescent="0.25">
      <c r="A4994" s="9"/>
      <c r="C4994" s="26">
        <v>2017</v>
      </c>
      <c r="D4994" s="28">
        <v>13421214</v>
      </c>
      <c r="E4994" s="28">
        <v>13319756.6</v>
      </c>
    </row>
    <row r="4995" spans="1:5" x14ac:dyDescent="0.25">
      <c r="A4995" s="9"/>
      <c r="C4995" s="26">
        <v>2018</v>
      </c>
      <c r="D4995" s="28">
        <v>12223201.4</v>
      </c>
      <c r="E4995" s="28">
        <v>12112823.199999999</v>
      </c>
    </row>
    <row r="4996" spans="1:5" ht="18" customHeight="1" x14ac:dyDescent="0.25">
      <c r="A4996" s="9" t="s">
        <v>1524</v>
      </c>
      <c r="B4996" s="6" t="s">
        <v>175</v>
      </c>
      <c r="C4996" s="24">
        <v>2012</v>
      </c>
      <c r="D4996" s="25">
        <v>219948.9</v>
      </c>
      <c r="E4996" s="25">
        <v>295425.5</v>
      </c>
    </row>
    <row r="4997" spans="1:5" x14ac:dyDescent="0.25">
      <c r="A4997" s="9"/>
      <c r="C4997" s="26">
        <v>2013</v>
      </c>
      <c r="D4997" s="27">
        <v>218368.6</v>
      </c>
      <c r="E4997" s="27">
        <v>285325.90000000002</v>
      </c>
    </row>
    <row r="4998" spans="1:5" x14ac:dyDescent="0.25">
      <c r="A4998" s="9"/>
      <c r="C4998" s="26">
        <v>2014</v>
      </c>
      <c r="D4998" s="27">
        <v>361264.8</v>
      </c>
      <c r="E4998" s="27">
        <v>417134.2</v>
      </c>
    </row>
    <row r="4999" spans="1:5" x14ac:dyDescent="0.25">
      <c r="A4999" s="9"/>
      <c r="C4999" s="26">
        <v>2015</v>
      </c>
      <c r="D4999" s="28">
        <v>289746.40000000002</v>
      </c>
      <c r="E4999" s="28">
        <v>344783.5</v>
      </c>
    </row>
    <row r="5000" spans="1:5" x14ac:dyDescent="0.25">
      <c r="A5000" s="9"/>
      <c r="C5000" s="26">
        <v>2016</v>
      </c>
      <c r="D5000" s="28">
        <v>367061</v>
      </c>
      <c r="E5000" s="28">
        <v>370116.9</v>
      </c>
    </row>
    <row r="5001" spans="1:5" x14ac:dyDescent="0.25">
      <c r="A5001" s="9"/>
      <c r="C5001" s="26">
        <v>2017</v>
      </c>
      <c r="D5001" s="28">
        <v>349360.3</v>
      </c>
      <c r="E5001" s="28">
        <v>508460.2</v>
      </c>
    </row>
    <row r="5002" spans="1:5" x14ac:dyDescent="0.25">
      <c r="A5002" s="9"/>
      <c r="C5002" s="26">
        <v>2018</v>
      </c>
      <c r="D5002" s="28">
        <v>332549.90000000002</v>
      </c>
      <c r="E5002" s="28">
        <v>334220.3</v>
      </c>
    </row>
    <row r="5003" spans="1:5" ht="19.8" customHeight="1" x14ac:dyDescent="0.25">
      <c r="A5003" s="9" t="s">
        <v>1524</v>
      </c>
      <c r="B5003" s="6" t="s">
        <v>746</v>
      </c>
      <c r="C5003" s="24">
        <v>2012</v>
      </c>
      <c r="D5003" s="25">
        <v>219948.9</v>
      </c>
      <c r="E5003" s="25">
        <v>295425.5</v>
      </c>
    </row>
    <row r="5004" spans="1:5" x14ac:dyDescent="0.25">
      <c r="A5004" s="9"/>
      <c r="C5004" s="26">
        <v>2013</v>
      </c>
      <c r="D5004" s="27">
        <v>218368.6</v>
      </c>
      <c r="E5004" s="27">
        <v>285325.90000000002</v>
      </c>
    </row>
    <row r="5005" spans="1:5" x14ac:dyDescent="0.25">
      <c r="A5005" s="9"/>
      <c r="C5005" s="26">
        <v>2014</v>
      </c>
      <c r="D5005" s="27">
        <v>361264.8</v>
      </c>
      <c r="E5005" s="27">
        <v>417134.2</v>
      </c>
    </row>
    <row r="5006" spans="1:5" x14ac:dyDescent="0.25">
      <c r="A5006" s="9"/>
      <c r="C5006" s="26">
        <v>2015</v>
      </c>
      <c r="D5006" s="28">
        <v>289746.40000000002</v>
      </c>
      <c r="E5006" s="28">
        <v>344783.5</v>
      </c>
    </row>
    <row r="5007" spans="1:5" x14ac:dyDescent="0.25">
      <c r="A5007" s="9"/>
      <c r="C5007" s="26">
        <v>2016</v>
      </c>
      <c r="D5007" s="28">
        <v>367061</v>
      </c>
      <c r="E5007" s="28">
        <v>370116.9</v>
      </c>
    </row>
    <row r="5008" spans="1:5" x14ac:dyDescent="0.25">
      <c r="A5008" s="9"/>
      <c r="C5008" s="26">
        <v>2017</v>
      </c>
      <c r="D5008" s="28">
        <v>349360.3</v>
      </c>
      <c r="E5008" s="28">
        <v>508460.2</v>
      </c>
    </row>
    <row r="5009" spans="1:5" x14ac:dyDescent="0.25">
      <c r="A5009" s="9"/>
      <c r="C5009" s="26">
        <v>2018</v>
      </c>
      <c r="D5009" s="28">
        <v>332549.90000000002</v>
      </c>
      <c r="E5009" s="28">
        <v>334220.3</v>
      </c>
    </row>
    <row r="5010" spans="1:5" ht="17.399999999999999" customHeight="1" x14ac:dyDescent="0.25">
      <c r="A5010" s="50" t="s">
        <v>1525</v>
      </c>
      <c r="B5010" s="6" t="s">
        <v>176</v>
      </c>
      <c r="C5010" s="24">
        <v>2012</v>
      </c>
      <c r="D5010" s="25">
        <v>6720722.5</v>
      </c>
      <c r="E5010" s="25">
        <v>6641246.2999999998</v>
      </c>
    </row>
    <row r="5011" spans="1:5" x14ac:dyDescent="0.25">
      <c r="A5011" s="50"/>
      <c r="C5011" s="26">
        <v>2013</v>
      </c>
      <c r="D5011" s="27">
        <v>6799166.0999999996</v>
      </c>
      <c r="E5011" s="27">
        <v>6749193.2000000002</v>
      </c>
    </row>
    <row r="5012" spans="1:5" x14ac:dyDescent="0.25">
      <c r="A5012" s="9"/>
      <c r="C5012" s="26">
        <v>2014</v>
      </c>
      <c r="D5012" s="27">
        <v>6756443</v>
      </c>
      <c r="E5012" s="27">
        <v>6709484.5999999996</v>
      </c>
    </row>
    <row r="5013" spans="1:5" x14ac:dyDescent="0.25">
      <c r="A5013" s="9"/>
      <c r="C5013" s="26">
        <v>2015</v>
      </c>
      <c r="D5013" s="28">
        <v>6640301.2000000002</v>
      </c>
      <c r="E5013" s="28">
        <v>6623659.7999999998</v>
      </c>
    </row>
    <row r="5014" spans="1:5" x14ac:dyDescent="0.25">
      <c r="A5014" s="9"/>
      <c r="C5014" s="26">
        <v>2016</v>
      </c>
      <c r="D5014" s="28">
        <v>8035061.5999999996</v>
      </c>
      <c r="E5014" s="28">
        <v>7982763.5999999996</v>
      </c>
    </row>
    <row r="5015" spans="1:5" x14ac:dyDescent="0.25">
      <c r="A5015" s="9"/>
      <c r="C5015" s="26">
        <v>2017</v>
      </c>
      <c r="D5015" s="28">
        <v>13071853.699999999</v>
      </c>
      <c r="E5015" s="28">
        <v>12811296.4</v>
      </c>
    </row>
    <row r="5016" spans="1:5" x14ac:dyDescent="0.25">
      <c r="A5016" s="9"/>
      <c r="C5016" s="26">
        <v>2018</v>
      </c>
      <c r="D5016" s="28">
        <v>11890651.5</v>
      </c>
      <c r="E5016" s="28">
        <v>11778602.9</v>
      </c>
    </row>
    <row r="5017" spans="1:5" ht="22.8" customHeight="1" x14ac:dyDescent="0.25">
      <c r="A5017" s="50" t="s">
        <v>1525</v>
      </c>
      <c r="B5017" s="6" t="s">
        <v>747</v>
      </c>
      <c r="C5017" s="24">
        <v>2012</v>
      </c>
      <c r="D5017" s="25">
        <v>6720722.5</v>
      </c>
      <c r="E5017" s="25">
        <v>6641246.2999999998</v>
      </c>
    </row>
    <row r="5018" spans="1:5" x14ac:dyDescent="0.25">
      <c r="A5018" s="50"/>
      <c r="C5018" s="26">
        <v>2013</v>
      </c>
      <c r="D5018" s="27">
        <v>6799166.0999999996</v>
      </c>
      <c r="E5018" s="27">
        <v>6749193.2000000002</v>
      </c>
    </row>
    <row r="5019" spans="1:5" x14ac:dyDescent="0.25">
      <c r="A5019" s="9"/>
      <c r="C5019" s="26">
        <v>2014</v>
      </c>
      <c r="D5019" s="27">
        <v>6756443</v>
      </c>
      <c r="E5019" s="27">
        <v>6709484.5999999996</v>
      </c>
    </row>
    <row r="5020" spans="1:5" x14ac:dyDescent="0.25">
      <c r="A5020" s="9"/>
      <c r="C5020" s="26">
        <v>2015</v>
      </c>
      <c r="D5020" s="28">
        <v>6640301.2000000002</v>
      </c>
      <c r="E5020" s="28">
        <v>6623659.7999999998</v>
      </c>
    </row>
    <row r="5021" spans="1:5" x14ac:dyDescent="0.25">
      <c r="A5021" s="9"/>
      <c r="C5021" s="26">
        <v>2016</v>
      </c>
      <c r="D5021" s="28">
        <v>8035061.5999999996</v>
      </c>
      <c r="E5021" s="28">
        <v>7982763.5999999996</v>
      </c>
    </row>
    <row r="5022" spans="1:5" x14ac:dyDescent="0.25">
      <c r="A5022" s="9"/>
      <c r="C5022" s="26">
        <v>2017</v>
      </c>
      <c r="D5022" s="28">
        <v>13071853.699999999</v>
      </c>
      <c r="E5022" s="28">
        <v>12811296.4</v>
      </c>
    </row>
    <row r="5023" spans="1:5" x14ac:dyDescent="0.25">
      <c r="A5023" s="9"/>
      <c r="C5023" s="26">
        <v>2018</v>
      </c>
      <c r="D5023" s="28">
        <v>11890651.5</v>
      </c>
      <c r="E5023" s="28">
        <v>11778602.9</v>
      </c>
    </row>
    <row r="5024" spans="1:5" ht="17.399999999999999" customHeight="1" x14ac:dyDescent="0.25">
      <c r="A5024" s="39" t="s">
        <v>1526</v>
      </c>
      <c r="B5024" s="6">
        <v>61</v>
      </c>
      <c r="C5024" s="24">
        <v>2012</v>
      </c>
      <c r="D5024" s="25">
        <v>43101531.899999999</v>
      </c>
      <c r="E5024" s="25">
        <v>43171158.899999999</v>
      </c>
    </row>
    <row r="5025" spans="1:5" x14ac:dyDescent="0.25">
      <c r="A5025" s="9"/>
      <c r="C5025" s="26">
        <v>2013</v>
      </c>
      <c r="D5025" s="27">
        <v>43547852.899999999</v>
      </c>
      <c r="E5025" s="27">
        <v>43765927.100000001</v>
      </c>
    </row>
    <row r="5026" spans="1:5" x14ac:dyDescent="0.25">
      <c r="A5026" s="9"/>
      <c r="C5026" s="26">
        <v>2014</v>
      </c>
      <c r="D5026" s="27">
        <v>45613891.299999997</v>
      </c>
      <c r="E5026" s="27">
        <v>45634363.799999997</v>
      </c>
    </row>
    <row r="5027" spans="1:5" x14ac:dyDescent="0.25">
      <c r="A5027" s="9"/>
      <c r="C5027" s="26">
        <v>2015</v>
      </c>
      <c r="D5027" s="28">
        <v>48070462.399999999</v>
      </c>
      <c r="E5027" s="28">
        <v>48145377.200000003</v>
      </c>
    </row>
    <row r="5028" spans="1:5" x14ac:dyDescent="0.25">
      <c r="A5028" s="9"/>
      <c r="C5028" s="26">
        <v>2016</v>
      </c>
      <c r="D5028" s="28">
        <v>51118755.399999999</v>
      </c>
      <c r="E5028" s="28">
        <v>51024643.5</v>
      </c>
    </row>
    <row r="5029" spans="1:5" x14ac:dyDescent="0.25">
      <c r="A5029" s="9"/>
      <c r="C5029" s="26">
        <v>2017</v>
      </c>
      <c r="D5029" s="28">
        <v>54257396.200000003</v>
      </c>
      <c r="E5029" s="28">
        <v>53901589.799999997</v>
      </c>
    </row>
    <row r="5030" spans="1:5" x14ac:dyDescent="0.25">
      <c r="A5030" s="9"/>
      <c r="C5030" s="26">
        <v>2018</v>
      </c>
      <c r="D5030" s="28">
        <v>61816404.600000001</v>
      </c>
      <c r="E5030" s="28">
        <v>61309001.5</v>
      </c>
    </row>
    <row r="5031" spans="1:5" ht="20.399999999999999" customHeight="1" x14ac:dyDescent="0.25">
      <c r="A5031" s="9" t="s">
        <v>1527</v>
      </c>
      <c r="B5031" s="6" t="s">
        <v>177</v>
      </c>
      <c r="C5031" s="24">
        <v>2012</v>
      </c>
      <c r="D5031" s="25">
        <v>12560347.5</v>
      </c>
      <c r="E5031" s="25">
        <v>12569288.9</v>
      </c>
    </row>
    <row r="5032" spans="1:5" x14ac:dyDescent="0.25">
      <c r="A5032" s="9"/>
      <c r="C5032" s="26">
        <v>2013</v>
      </c>
      <c r="D5032" s="27">
        <v>12930319</v>
      </c>
      <c r="E5032" s="27">
        <v>13116422.699999999</v>
      </c>
    </row>
    <row r="5033" spans="1:5" x14ac:dyDescent="0.25">
      <c r="A5033" s="9"/>
      <c r="C5033" s="26">
        <v>2014</v>
      </c>
      <c r="D5033" s="27">
        <v>13591906.9</v>
      </c>
      <c r="E5033" s="27">
        <v>13568189.299999999</v>
      </c>
    </row>
    <row r="5034" spans="1:5" x14ac:dyDescent="0.25">
      <c r="A5034" s="9"/>
      <c r="C5034" s="26">
        <v>2015</v>
      </c>
      <c r="D5034" s="28">
        <v>13203110</v>
      </c>
      <c r="E5034" s="28">
        <v>13243110</v>
      </c>
    </row>
    <row r="5035" spans="1:5" x14ac:dyDescent="0.25">
      <c r="A5035" s="9"/>
      <c r="C5035" s="26">
        <v>2016</v>
      </c>
      <c r="D5035" s="28">
        <v>15053338.5</v>
      </c>
      <c r="E5035" s="28">
        <v>14944894.800000001</v>
      </c>
    </row>
    <row r="5036" spans="1:5" x14ac:dyDescent="0.25">
      <c r="A5036" s="9"/>
      <c r="C5036" s="26">
        <v>2017</v>
      </c>
      <c r="D5036" s="28">
        <v>14947666.4</v>
      </c>
      <c r="E5036" s="28">
        <v>14574525.6</v>
      </c>
    </row>
    <row r="5037" spans="1:5" x14ac:dyDescent="0.25">
      <c r="A5037" s="9"/>
      <c r="C5037" s="26">
        <v>2018</v>
      </c>
      <c r="D5037" s="28">
        <v>17102814.399999999</v>
      </c>
      <c r="E5037" s="28">
        <v>16579799.800000001</v>
      </c>
    </row>
    <row r="5038" spans="1:5" ht="19.2" customHeight="1" x14ac:dyDescent="0.25">
      <c r="A5038" s="9" t="s">
        <v>1527</v>
      </c>
      <c r="B5038" s="6" t="s">
        <v>748</v>
      </c>
      <c r="C5038" s="24">
        <v>2012</v>
      </c>
      <c r="D5038" s="25">
        <v>12560347.5</v>
      </c>
      <c r="E5038" s="25">
        <v>12569288.9</v>
      </c>
    </row>
    <row r="5039" spans="1:5" x14ac:dyDescent="0.25">
      <c r="A5039" s="9"/>
      <c r="C5039" s="26">
        <v>2013</v>
      </c>
      <c r="D5039" s="27">
        <v>12930319</v>
      </c>
      <c r="E5039" s="27">
        <v>13116422.699999999</v>
      </c>
    </row>
    <row r="5040" spans="1:5" x14ac:dyDescent="0.25">
      <c r="A5040" s="9"/>
      <c r="C5040" s="26">
        <v>2014</v>
      </c>
      <c r="D5040" s="27">
        <v>13591906.9</v>
      </c>
      <c r="E5040" s="27">
        <v>13568189.299999999</v>
      </c>
    </row>
    <row r="5041" spans="1:5" x14ac:dyDescent="0.25">
      <c r="A5041" s="9"/>
      <c r="C5041" s="26">
        <v>2015</v>
      </c>
      <c r="D5041" s="28">
        <v>13203110</v>
      </c>
      <c r="E5041" s="28">
        <v>13243110</v>
      </c>
    </row>
    <row r="5042" spans="1:5" x14ac:dyDescent="0.25">
      <c r="A5042" s="9"/>
      <c r="C5042" s="26">
        <v>2016</v>
      </c>
      <c r="D5042" s="28">
        <v>15053338.5</v>
      </c>
      <c r="E5042" s="28">
        <v>14944894.800000001</v>
      </c>
    </row>
    <row r="5043" spans="1:5" x14ac:dyDescent="0.25">
      <c r="A5043" s="9"/>
      <c r="C5043" s="26">
        <v>2017</v>
      </c>
      <c r="D5043" s="28">
        <v>14947666.4</v>
      </c>
      <c r="E5043" s="28">
        <v>14574525.6</v>
      </c>
    </row>
    <row r="5044" spans="1:5" x14ac:dyDescent="0.25">
      <c r="A5044" s="9"/>
      <c r="C5044" s="26">
        <v>2018</v>
      </c>
      <c r="D5044" s="28">
        <v>17102814.399999999</v>
      </c>
      <c r="E5044" s="28">
        <v>16579799.800000001</v>
      </c>
    </row>
    <row r="5045" spans="1:5" x14ac:dyDescent="0.25">
      <c r="A5045" s="50" t="s">
        <v>1528</v>
      </c>
      <c r="B5045" s="6" t="s">
        <v>178</v>
      </c>
      <c r="C5045" s="24">
        <v>2012</v>
      </c>
      <c r="D5045" s="25">
        <v>29709887.5</v>
      </c>
      <c r="E5045" s="25">
        <v>29704778.800000001</v>
      </c>
    </row>
    <row r="5046" spans="1:5" ht="21.6" customHeight="1" x14ac:dyDescent="0.25">
      <c r="A5046" s="50"/>
      <c r="C5046" s="26">
        <v>2013</v>
      </c>
      <c r="D5046" s="27">
        <v>29457529.399999999</v>
      </c>
      <c r="E5046" s="27">
        <v>29474158.800000001</v>
      </c>
    </row>
    <row r="5047" spans="1:5" x14ac:dyDescent="0.25">
      <c r="A5047" s="9"/>
      <c r="C5047" s="26">
        <v>2014</v>
      </c>
      <c r="D5047" s="27">
        <v>31129293.300000001</v>
      </c>
      <c r="E5047" s="27">
        <v>31145470.5</v>
      </c>
    </row>
    <row r="5048" spans="1:5" x14ac:dyDescent="0.25">
      <c r="A5048" s="9"/>
      <c r="C5048" s="26">
        <v>2015</v>
      </c>
      <c r="D5048" s="28">
        <v>33801934.799999997</v>
      </c>
      <c r="E5048" s="28">
        <v>33823270.5</v>
      </c>
    </row>
    <row r="5049" spans="1:5" x14ac:dyDescent="0.25">
      <c r="A5049" s="9"/>
      <c r="C5049" s="26">
        <v>2016</v>
      </c>
      <c r="D5049" s="28">
        <v>34972477</v>
      </c>
      <c r="E5049" s="28">
        <v>34878006.200000003</v>
      </c>
    </row>
    <row r="5050" spans="1:5" x14ac:dyDescent="0.25">
      <c r="A5050" s="9"/>
      <c r="C5050" s="26">
        <v>2017</v>
      </c>
      <c r="D5050" s="28">
        <v>38336344.799999997</v>
      </c>
      <c r="E5050" s="28">
        <v>38330849.200000003</v>
      </c>
    </row>
    <row r="5051" spans="1:5" x14ac:dyDescent="0.25">
      <c r="A5051" s="9"/>
      <c r="C5051" s="26">
        <v>2018</v>
      </c>
      <c r="D5051" s="28">
        <v>41905988.299999997</v>
      </c>
      <c r="E5051" s="28">
        <v>41907812.100000001</v>
      </c>
    </row>
    <row r="5052" spans="1:5" x14ac:dyDescent="0.25">
      <c r="A5052" s="50" t="s">
        <v>1528</v>
      </c>
      <c r="B5052" s="6" t="s">
        <v>749</v>
      </c>
      <c r="C5052" s="24">
        <v>2012</v>
      </c>
      <c r="D5052" s="25">
        <v>29709887.5</v>
      </c>
      <c r="E5052" s="25">
        <v>29704778.800000001</v>
      </c>
    </row>
    <row r="5053" spans="1:5" ht="18" customHeight="1" x14ac:dyDescent="0.25">
      <c r="A5053" s="50"/>
      <c r="C5053" s="26">
        <v>2013</v>
      </c>
      <c r="D5053" s="27">
        <v>29457529.399999999</v>
      </c>
      <c r="E5053" s="27">
        <v>29474158.800000001</v>
      </c>
    </row>
    <row r="5054" spans="1:5" x14ac:dyDescent="0.25">
      <c r="A5054" s="9"/>
      <c r="C5054" s="26">
        <v>2014</v>
      </c>
      <c r="D5054" s="27">
        <v>31129293.300000001</v>
      </c>
      <c r="E5054" s="27">
        <v>31145470.5</v>
      </c>
    </row>
    <row r="5055" spans="1:5" x14ac:dyDescent="0.25">
      <c r="A5055" s="9"/>
      <c r="C5055" s="26">
        <v>2015</v>
      </c>
      <c r="D5055" s="28">
        <v>33801934.799999997</v>
      </c>
      <c r="E5055" s="28">
        <v>33823270.5</v>
      </c>
    </row>
    <row r="5056" spans="1:5" x14ac:dyDescent="0.25">
      <c r="A5056" s="9"/>
      <c r="C5056" s="26">
        <v>2016</v>
      </c>
      <c r="D5056" s="28">
        <v>34972477</v>
      </c>
      <c r="E5056" s="28">
        <v>34878006.200000003</v>
      </c>
    </row>
    <row r="5057" spans="1:5" x14ac:dyDescent="0.25">
      <c r="A5057" s="9"/>
      <c r="C5057" s="26">
        <v>2017</v>
      </c>
      <c r="D5057" s="28">
        <v>38336344.799999997</v>
      </c>
      <c r="E5057" s="28">
        <v>38330849.200000003</v>
      </c>
    </row>
    <row r="5058" spans="1:5" x14ac:dyDescent="0.25">
      <c r="A5058" s="9"/>
      <c r="C5058" s="26">
        <v>2018</v>
      </c>
      <c r="D5058" s="28">
        <v>41905988.299999997</v>
      </c>
      <c r="E5058" s="28">
        <v>41907812.100000001</v>
      </c>
    </row>
    <row r="5059" spans="1:5" ht="19.2" customHeight="1" x14ac:dyDescent="0.25">
      <c r="A5059" s="50" t="s">
        <v>1529</v>
      </c>
      <c r="B5059" s="6" t="s">
        <v>179</v>
      </c>
      <c r="C5059" s="24">
        <v>2012</v>
      </c>
      <c r="D5059" s="25">
        <v>113977.70000000001</v>
      </c>
      <c r="E5059" s="25">
        <v>115544.8</v>
      </c>
    </row>
    <row r="5060" spans="1:5" ht="12" customHeight="1" x14ac:dyDescent="0.25">
      <c r="A5060" s="50"/>
      <c r="C5060" s="26">
        <v>2013</v>
      </c>
      <c r="D5060" s="27">
        <v>158820.70000000001</v>
      </c>
      <c r="E5060" s="27">
        <v>163219.70000000001</v>
      </c>
    </row>
    <row r="5061" spans="1:5" x14ac:dyDescent="0.25">
      <c r="A5061" s="9"/>
      <c r="C5061" s="26">
        <v>2014</v>
      </c>
      <c r="D5061" s="27">
        <v>165095.9</v>
      </c>
      <c r="E5061" s="27">
        <v>176431.2</v>
      </c>
    </row>
    <row r="5062" spans="1:5" x14ac:dyDescent="0.25">
      <c r="A5062" s="9"/>
      <c r="C5062" s="26">
        <v>2015</v>
      </c>
      <c r="D5062" s="28">
        <v>245118.8</v>
      </c>
      <c r="E5062" s="28">
        <v>248185.2</v>
      </c>
    </row>
    <row r="5063" spans="1:5" x14ac:dyDescent="0.25">
      <c r="A5063" s="9"/>
      <c r="C5063" s="26">
        <v>2016</v>
      </c>
      <c r="D5063" s="28">
        <v>183858.7</v>
      </c>
      <c r="E5063" s="28">
        <v>283858.7</v>
      </c>
    </row>
    <row r="5064" spans="1:5" x14ac:dyDescent="0.25">
      <c r="A5064" s="9"/>
      <c r="C5064" s="26">
        <v>2017</v>
      </c>
      <c r="D5064" s="28">
        <v>75594.3</v>
      </c>
      <c r="E5064" s="28">
        <v>76807.100000000006</v>
      </c>
    </row>
    <row r="5065" spans="1:5" x14ac:dyDescent="0.25">
      <c r="A5065" s="9"/>
      <c r="C5065" s="26">
        <v>2018</v>
      </c>
      <c r="D5065" s="28">
        <v>1513176.1</v>
      </c>
      <c r="E5065" s="28">
        <v>1516357.8</v>
      </c>
    </row>
    <row r="5066" spans="1:5" ht="18.600000000000001" customHeight="1" x14ac:dyDescent="0.25">
      <c r="A5066" s="49" t="s">
        <v>1529</v>
      </c>
      <c r="B5066" s="6" t="s">
        <v>750</v>
      </c>
      <c r="C5066" s="24">
        <v>2012</v>
      </c>
      <c r="D5066" s="25">
        <v>113977.70000000001</v>
      </c>
      <c r="E5066" s="25">
        <v>115544.8</v>
      </c>
    </row>
    <row r="5067" spans="1:5" x14ac:dyDescent="0.25">
      <c r="A5067" s="49"/>
      <c r="C5067" s="26">
        <v>2013</v>
      </c>
      <c r="D5067" s="27">
        <v>158820.70000000001</v>
      </c>
      <c r="E5067" s="27">
        <v>163219.70000000001</v>
      </c>
    </row>
    <row r="5068" spans="1:5" x14ac:dyDescent="0.25">
      <c r="A5068" s="9"/>
      <c r="C5068" s="26">
        <v>2014</v>
      </c>
      <c r="D5068" s="27">
        <v>165095.9</v>
      </c>
      <c r="E5068" s="27">
        <v>176431.2</v>
      </c>
    </row>
    <row r="5069" spans="1:5" x14ac:dyDescent="0.25">
      <c r="A5069" s="9"/>
      <c r="C5069" s="26">
        <v>2015</v>
      </c>
      <c r="D5069" s="28">
        <v>245118.8</v>
      </c>
      <c r="E5069" s="28">
        <v>248185.2</v>
      </c>
    </row>
    <row r="5070" spans="1:5" x14ac:dyDescent="0.25">
      <c r="A5070" s="9"/>
      <c r="C5070" s="26">
        <v>2016</v>
      </c>
      <c r="D5070" s="28">
        <v>183858.7</v>
      </c>
      <c r="E5070" s="28">
        <v>283858.7</v>
      </c>
    </row>
    <row r="5071" spans="1:5" x14ac:dyDescent="0.25">
      <c r="A5071" s="9"/>
      <c r="C5071" s="26">
        <v>2017</v>
      </c>
      <c r="D5071" s="28">
        <v>75594.3</v>
      </c>
      <c r="E5071" s="28">
        <v>76807.100000000006</v>
      </c>
    </row>
    <row r="5072" spans="1:5" x14ac:dyDescent="0.25">
      <c r="A5072" s="9"/>
      <c r="C5072" s="26">
        <v>2018</v>
      </c>
      <c r="D5072" s="28">
        <v>1513176.1</v>
      </c>
      <c r="E5072" s="28">
        <v>1516357.8</v>
      </c>
    </row>
    <row r="5073" spans="1:5" ht="16.2" customHeight="1" x14ac:dyDescent="0.25">
      <c r="A5073" s="9" t="s">
        <v>1530</v>
      </c>
      <c r="B5073" s="6" t="s">
        <v>180</v>
      </c>
      <c r="C5073" s="24">
        <v>2012</v>
      </c>
      <c r="D5073" s="25">
        <v>717319.2</v>
      </c>
      <c r="E5073" s="25">
        <v>781546.4</v>
      </c>
    </row>
    <row r="5074" spans="1:5" x14ac:dyDescent="0.25">
      <c r="A5074" s="9"/>
      <c r="C5074" s="26">
        <v>2013</v>
      </c>
      <c r="D5074" s="27">
        <v>1001183.8</v>
      </c>
      <c r="E5074" s="27">
        <v>1012125.9</v>
      </c>
    </row>
    <row r="5075" spans="1:5" x14ac:dyDescent="0.25">
      <c r="A5075" s="9"/>
      <c r="C5075" s="26">
        <v>2014</v>
      </c>
      <c r="D5075" s="27">
        <v>727595.2</v>
      </c>
      <c r="E5075" s="27">
        <v>744272.8</v>
      </c>
    </row>
    <row r="5076" spans="1:5" x14ac:dyDescent="0.25">
      <c r="A5076" s="9"/>
      <c r="C5076" s="26">
        <v>2015</v>
      </c>
      <c r="D5076" s="28">
        <v>820298.8</v>
      </c>
      <c r="E5076" s="28">
        <v>830811.5</v>
      </c>
    </row>
    <row r="5077" spans="1:5" x14ac:dyDescent="0.25">
      <c r="A5077" s="9"/>
      <c r="C5077" s="26">
        <v>2016</v>
      </c>
      <c r="D5077" s="28">
        <v>909081.2</v>
      </c>
      <c r="E5077" s="28">
        <v>917883.8</v>
      </c>
    </row>
    <row r="5078" spans="1:5" x14ac:dyDescent="0.25">
      <c r="A5078" s="9"/>
      <c r="C5078" s="26">
        <v>2017</v>
      </c>
      <c r="D5078" s="28">
        <v>897790.7</v>
      </c>
      <c r="E5078" s="28">
        <v>919407.9</v>
      </c>
    </row>
    <row r="5079" spans="1:5" x14ac:dyDescent="0.25">
      <c r="A5079" s="9"/>
      <c r="C5079" s="26">
        <v>2018</v>
      </c>
      <c r="D5079" s="28">
        <v>1294425.8</v>
      </c>
      <c r="E5079" s="28">
        <v>1305031.8</v>
      </c>
    </row>
    <row r="5080" spans="1:5" ht="18" customHeight="1" x14ac:dyDescent="0.25">
      <c r="A5080" s="9" t="s">
        <v>1530</v>
      </c>
      <c r="B5080" s="6" t="s">
        <v>751</v>
      </c>
      <c r="C5080" s="24">
        <v>2012</v>
      </c>
      <c r="D5080" s="25">
        <v>717319.2</v>
      </c>
      <c r="E5080" s="25">
        <v>781546.4</v>
      </c>
    </row>
    <row r="5081" spans="1:5" x14ac:dyDescent="0.25">
      <c r="A5081" s="9"/>
      <c r="C5081" s="26">
        <v>2013</v>
      </c>
      <c r="D5081" s="27">
        <v>1001183.8</v>
      </c>
      <c r="E5081" s="27">
        <v>1012125.9</v>
      </c>
    </row>
    <row r="5082" spans="1:5" x14ac:dyDescent="0.25">
      <c r="A5082" s="9"/>
      <c r="C5082" s="26">
        <v>2014</v>
      </c>
      <c r="D5082" s="27">
        <v>727595.2</v>
      </c>
      <c r="E5082" s="27">
        <v>744272.8</v>
      </c>
    </row>
    <row r="5083" spans="1:5" x14ac:dyDescent="0.25">
      <c r="A5083" s="9"/>
      <c r="C5083" s="26">
        <v>2015</v>
      </c>
      <c r="D5083" s="28">
        <v>820298.8</v>
      </c>
      <c r="E5083" s="28">
        <v>830811.5</v>
      </c>
    </row>
    <row r="5084" spans="1:5" x14ac:dyDescent="0.25">
      <c r="A5084" s="9"/>
      <c r="C5084" s="26">
        <v>2016</v>
      </c>
      <c r="D5084" s="28">
        <v>909081.2</v>
      </c>
      <c r="E5084" s="28">
        <v>917883.8</v>
      </c>
    </row>
    <row r="5085" spans="1:5" x14ac:dyDescent="0.25">
      <c r="A5085" s="9"/>
      <c r="C5085" s="26">
        <v>2017</v>
      </c>
      <c r="D5085" s="28">
        <v>897790.7</v>
      </c>
      <c r="E5085" s="28">
        <v>919407.9</v>
      </c>
    </row>
    <row r="5086" spans="1:5" x14ac:dyDescent="0.25">
      <c r="A5086" s="9"/>
      <c r="C5086" s="26">
        <v>2018</v>
      </c>
      <c r="D5086" s="28">
        <v>1294425.8</v>
      </c>
      <c r="E5086" s="28">
        <v>1305031.8</v>
      </c>
    </row>
    <row r="5087" spans="1:5" x14ac:dyDescent="0.25">
      <c r="A5087" s="50" t="s">
        <v>1531</v>
      </c>
      <c r="B5087" s="6">
        <v>62</v>
      </c>
      <c r="C5087" s="24">
        <v>2012</v>
      </c>
      <c r="D5087" s="25">
        <v>10007814.699999999</v>
      </c>
      <c r="E5087" s="25">
        <v>10198576.300000001</v>
      </c>
    </row>
    <row r="5088" spans="1:5" ht="19.8" customHeight="1" x14ac:dyDescent="0.25">
      <c r="A5088" s="50"/>
      <c r="C5088" s="26">
        <v>2013</v>
      </c>
      <c r="D5088" s="27">
        <v>13088868.5</v>
      </c>
      <c r="E5088" s="27">
        <v>13180936.6</v>
      </c>
    </row>
    <row r="5089" spans="1:5" x14ac:dyDescent="0.25">
      <c r="A5089" s="50"/>
      <c r="C5089" s="26">
        <v>2014</v>
      </c>
      <c r="D5089" s="27">
        <v>18421887.300000001</v>
      </c>
      <c r="E5089" s="27">
        <v>18753702.800000001</v>
      </c>
    </row>
    <row r="5090" spans="1:5" x14ac:dyDescent="0.25">
      <c r="A5090" s="9"/>
      <c r="C5090" s="26">
        <v>2015</v>
      </c>
      <c r="D5090" s="28">
        <v>27107190.800000001</v>
      </c>
      <c r="E5090" s="28">
        <v>26940126.100000001</v>
      </c>
    </row>
    <row r="5091" spans="1:5" x14ac:dyDescent="0.25">
      <c r="A5091" s="9"/>
      <c r="C5091" s="26">
        <v>2016</v>
      </c>
      <c r="D5091" s="28">
        <v>38677998.100000001</v>
      </c>
      <c r="E5091" s="28">
        <v>38999807.5</v>
      </c>
    </row>
    <row r="5092" spans="1:5" x14ac:dyDescent="0.25">
      <c r="A5092" s="9"/>
      <c r="C5092" s="26">
        <v>2017</v>
      </c>
      <c r="D5092" s="28">
        <v>47162593.399999999</v>
      </c>
      <c r="E5092" s="28">
        <v>47661648.100000001</v>
      </c>
    </row>
    <row r="5093" spans="1:5" x14ac:dyDescent="0.25">
      <c r="A5093" s="9"/>
      <c r="C5093" s="26">
        <v>2018</v>
      </c>
      <c r="D5093" s="28">
        <v>58377459.799999997</v>
      </c>
      <c r="E5093" s="28">
        <v>59180378.200000003</v>
      </c>
    </row>
    <row r="5094" spans="1:5" ht="19.8" customHeight="1" x14ac:dyDescent="0.25">
      <c r="A5094" s="50" t="s">
        <v>1531</v>
      </c>
      <c r="B5094" s="6" t="s">
        <v>752</v>
      </c>
      <c r="C5094" s="24">
        <v>2012</v>
      </c>
      <c r="D5094" s="25">
        <v>10007814.699999999</v>
      </c>
      <c r="E5094" s="25">
        <v>10198576.300000001</v>
      </c>
    </row>
    <row r="5095" spans="1:5" x14ac:dyDescent="0.25">
      <c r="A5095" s="50"/>
      <c r="C5095" s="26">
        <v>2013</v>
      </c>
      <c r="D5095" s="27">
        <v>13088868.5</v>
      </c>
      <c r="E5095" s="27">
        <v>13180936.6</v>
      </c>
    </row>
    <row r="5096" spans="1:5" x14ac:dyDescent="0.25">
      <c r="A5096" s="9"/>
      <c r="C5096" s="26">
        <v>2014</v>
      </c>
      <c r="D5096" s="27">
        <v>18421887.300000001</v>
      </c>
      <c r="E5096" s="27">
        <v>18753702.800000001</v>
      </c>
    </row>
    <row r="5097" spans="1:5" x14ac:dyDescent="0.25">
      <c r="A5097" s="9"/>
      <c r="C5097" s="26">
        <v>2015</v>
      </c>
      <c r="D5097" s="28">
        <v>27107190.800000001</v>
      </c>
      <c r="E5097" s="28">
        <v>26940126.100000001</v>
      </c>
    </row>
    <row r="5098" spans="1:5" x14ac:dyDescent="0.25">
      <c r="A5098" s="9"/>
      <c r="C5098" s="26">
        <v>2016</v>
      </c>
      <c r="D5098" s="28">
        <v>38677998.100000001</v>
      </c>
      <c r="E5098" s="28">
        <v>38999807.5</v>
      </c>
    </row>
    <row r="5099" spans="1:5" x14ac:dyDescent="0.25">
      <c r="A5099" s="9"/>
      <c r="C5099" s="26">
        <v>2017</v>
      </c>
      <c r="D5099" s="28">
        <v>47162593.399999999</v>
      </c>
      <c r="E5099" s="28">
        <v>47661648.100000001</v>
      </c>
    </row>
    <row r="5100" spans="1:5" x14ac:dyDescent="0.25">
      <c r="A5100" s="9"/>
      <c r="C5100" s="26">
        <v>2018</v>
      </c>
      <c r="D5100" s="28">
        <v>58377459.799999997</v>
      </c>
      <c r="E5100" s="28">
        <v>59180378.200000003</v>
      </c>
    </row>
    <row r="5101" spans="1:5" ht="25.8" customHeight="1" x14ac:dyDescent="0.25">
      <c r="A5101" s="9" t="s">
        <v>1532</v>
      </c>
      <c r="B5101" s="6" t="s">
        <v>753</v>
      </c>
      <c r="C5101" s="24">
        <v>2012</v>
      </c>
      <c r="D5101" s="25">
        <v>4121606.5</v>
      </c>
      <c r="E5101" s="25">
        <v>4013905.6</v>
      </c>
    </row>
    <row r="5102" spans="1:5" x14ac:dyDescent="0.25">
      <c r="A5102" s="9"/>
      <c r="C5102" s="26">
        <v>2013</v>
      </c>
      <c r="D5102" s="27">
        <v>8268616.0999999996</v>
      </c>
      <c r="E5102" s="27">
        <v>8263098.7000000002</v>
      </c>
    </row>
    <row r="5103" spans="1:5" x14ac:dyDescent="0.25">
      <c r="A5103" s="9"/>
      <c r="C5103" s="26">
        <v>2014</v>
      </c>
      <c r="D5103" s="27">
        <v>13901301.199999999</v>
      </c>
      <c r="E5103" s="27">
        <v>13887386.5</v>
      </c>
    </row>
    <row r="5104" spans="1:5" x14ac:dyDescent="0.25">
      <c r="A5104" s="9"/>
      <c r="C5104" s="26">
        <v>2015</v>
      </c>
      <c r="D5104" s="28">
        <v>19892570.800000001</v>
      </c>
      <c r="E5104" s="28">
        <v>19865290</v>
      </c>
    </row>
    <row r="5105" spans="1:5" x14ac:dyDescent="0.25">
      <c r="A5105" s="9"/>
      <c r="C5105" s="26">
        <v>2016</v>
      </c>
      <c r="D5105" s="28">
        <v>30387116.399999999</v>
      </c>
      <c r="E5105" s="28">
        <v>30326968</v>
      </c>
    </row>
    <row r="5106" spans="1:5" x14ac:dyDescent="0.25">
      <c r="A5106" s="9"/>
      <c r="C5106" s="26">
        <v>2017</v>
      </c>
      <c r="D5106" s="28">
        <v>36537818.600000001</v>
      </c>
      <c r="E5106" s="28">
        <v>36530384.299999997</v>
      </c>
    </row>
    <row r="5107" spans="1:5" x14ac:dyDescent="0.25">
      <c r="A5107" s="9"/>
      <c r="C5107" s="26">
        <v>2018</v>
      </c>
      <c r="D5107" s="28">
        <v>47198598.100000001</v>
      </c>
      <c r="E5107" s="28">
        <v>47207178.899999999</v>
      </c>
    </row>
    <row r="5108" spans="1:5" ht="19.8" customHeight="1" x14ac:dyDescent="0.25">
      <c r="A5108" s="9" t="s">
        <v>1533</v>
      </c>
      <c r="B5108" s="6" t="s">
        <v>754</v>
      </c>
      <c r="C5108" s="24">
        <v>2012</v>
      </c>
      <c r="D5108" s="25">
        <v>4789446.8</v>
      </c>
      <c r="E5108" s="25">
        <v>5001638.8</v>
      </c>
    </row>
    <row r="5109" spans="1:5" x14ac:dyDescent="0.25">
      <c r="A5109" s="9"/>
      <c r="C5109" s="26">
        <v>2013</v>
      </c>
      <c r="D5109" s="27">
        <v>3609491.8</v>
      </c>
      <c r="E5109" s="27">
        <v>3703626.7</v>
      </c>
    </row>
    <row r="5110" spans="1:5" x14ac:dyDescent="0.25">
      <c r="A5110" s="9"/>
      <c r="C5110" s="26">
        <v>2014</v>
      </c>
      <c r="D5110" s="27">
        <v>2916717.1</v>
      </c>
      <c r="E5110" s="27">
        <v>3205713.8</v>
      </c>
    </row>
    <row r="5111" spans="1:5" x14ac:dyDescent="0.25">
      <c r="A5111" s="9"/>
      <c r="C5111" s="26">
        <v>2015</v>
      </c>
      <c r="D5111" s="28">
        <v>3715201.5</v>
      </c>
      <c r="E5111" s="28">
        <v>4103703.6</v>
      </c>
    </row>
    <row r="5112" spans="1:5" x14ac:dyDescent="0.25">
      <c r="A5112" s="9"/>
      <c r="C5112" s="26">
        <v>2016</v>
      </c>
      <c r="D5112" s="28">
        <v>5563681.2000000002</v>
      </c>
      <c r="E5112" s="28">
        <v>6066675.5999999996</v>
      </c>
    </row>
    <row r="5113" spans="1:5" x14ac:dyDescent="0.25">
      <c r="A5113" s="9"/>
      <c r="C5113" s="26">
        <v>2017</v>
      </c>
      <c r="D5113" s="28">
        <v>6960512.7999999998</v>
      </c>
      <c r="E5113" s="28">
        <v>7572916.2000000002</v>
      </c>
    </row>
    <row r="5114" spans="1:5" x14ac:dyDescent="0.25">
      <c r="A5114" s="9"/>
      <c r="C5114" s="26">
        <v>2018</v>
      </c>
      <c r="D5114" s="28">
        <v>8284371.5999999996</v>
      </c>
      <c r="E5114" s="28">
        <v>8995018.6999999993</v>
      </c>
    </row>
    <row r="5115" spans="1:5" ht="20.399999999999999" customHeight="1" x14ac:dyDescent="0.25">
      <c r="A5115" s="49" t="s">
        <v>1534</v>
      </c>
      <c r="B5115" s="6" t="s">
        <v>755</v>
      </c>
      <c r="C5115" s="24">
        <v>2012</v>
      </c>
      <c r="D5115" s="25">
        <v>35920.6</v>
      </c>
      <c r="E5115" s="25">
        <v>52383.3</v>
      </c>
    </row>
    <row r="5116" spans="1:5" x14ac:dyDescent="0.25">
      <c r="A5116" s="49"/>
      <c r="C5116" s="26">
        <v>2013</v>
      </c>
      <c r="D5116" s="27">
        <v>48189.2</v>
      </c>
      <c r="E5116" s="27">
        <v>53050.8</v>
      </c>
    </row>
    <row r="5117" spans="1:5" x14ac:dyDescent="0.25">
      <c r="A5117" s="9"/>
      <c r="C5117" s="26">
        <v>2014</v>
      </c>
      <c r="D5117" s="27">
        <v>106960.7</v>
      </c>
      <c r="E5117" s="27">
        <v>104266.2</v>
      </c>
    </row>
    <row r="5118" spans="1:5" x14ac:dyDescent="0.25">
      <c r="A5118" s="9"/>
      <c r="C5118" s="26">
        <v>2015</v>
      </c>
      <c r="D5118" s="28">
        <v>107307.9</v>
      </c>
      <c r="E5118" s="28">
        <v>103346.9</v>
      </c>
    </row>
    <row r="5119" spans="1:5" x14ac:dyDescent="0.25">
      <c r="A5119" s="9"/>
      <c r="C5119" s="26">
        <v>2016</v>
      </c>
      <c r="D5119" s="28">
        <v>159556.4</v>
      </c>
      <c r="E5119" s="28">
        <v>167183.79999999999</v>
      </c>
    </row>
    <row r="5120" spans="1:5" x14ac:dyDescent="0.25">
      <c r="A5120" s="9"/>
      <c r="C5120" s="26">
        <v>2017</v>
      </c>
      <c r="D5120" s="28">
        <v>209238.6</v>
      </c>
      <c r="E5120" s="28">
        <v>205837.5</v>
      </c>
    </row>
    <row r="5121" spans="1:5" x14ac:dyDescent="0.25">
      <c r="A5121" s="9"/>
      <c r="C5121" s="26">
        <v>2018</v>
      </c>
      <c r="D5121" s="28">
        <v>269642.59999999998</v>
      </c>
      <c r="E5121" s="28">
        <v>279089.40000000002</v>
      </c>
    </row>
    <row r="5122" spans="1:5" ht="22.8" customHeight="1" x14ac:dyDescent="0.25">
      <c r="A5122" s="50" t="s">
        <v>1535</v>
      </c>
      <c r="B5122" s="6" t="s">
        <v>756</v>
      </c>
      <c r="C5122" s="24">
        <v>2012</v>
      </c>
      <c r="D5122" s="25">
        <v>1060840.8</v>
      </c>
      <c r="E5122" s="25">
        <v>1130648.6000000001</v>
      </c>
    </row>
    <row r="5123" spans="1:5" x14ac:dyDescent="0.25">
      <c r="A5123" s="50"/>
      <c r="C5123" s="26">
        <v>2013</v>
      </c>
      <c r="D5123" s="27">
        <v>1162571.3999999999</v>
      </c>
      <c r="E5123" s="27">
        <v>1161160.3999999999</v>
      </c>
    </row>
    <row r="5124" spans="1:5" x14ac:dyDescent="0.25">
      <c r="A5124" s="9"/>
      <c r="C5124" s="26">
        <v>2014</v>
      </c>
      <c r="D5124" s="27">
        <v>1496908.3</v>
      </c>
      <c r="E5124" s="27">
        <v>1556336.3</v>
      </c>
    </row>
    <row r="5125" spans="1:5" x14ac:dyDescent="0.25">
      <c r="A5125" s="9"/>
      <c r="C5125" s="26">
        <v>2015</v>
      </c>
      <c r="D5125" s="28">
        <v>3392110.6</v>
      </c>
      <c r="E5125" s="28">
        <v>2867785.6</v>
      </c>
    </row>
    <row r="5126" spans="1:5" x14ac:dyDescent="0.25">
      <c r="A5126" s="9"/>
      <c r="C5126" s="26">
        <v>2016</v>
      </c>
      <c r="D5126" s="28">
        <v>2567644.1</v>
      </c>
      <c r="E5126" s="28">
        <v>2438980.1</v>
      </c>
    </row>
    <row r="5127" spans="1:5" x14ac:dyDescent="0.25">
      <c r="A5127" s="9"/>
      <c r="C5127" s="26">
        <v>2017</v>
      </c>
      <c r="D5127" s="28">
        <v>3455023.4</v>
      </c>
      <c r="E5127" s="28">
        <v>3352510.1</v>
      </c>
    </row>
    <row r="5128" spans="1:5" x14ac:dyDescent="0.25">
      <c r="A5128" s="9"/>
      <c r="C5128" s="26">
        <v>2018</v>
      </c>
      <c r="D5128" s="28">
        <v>2624847.5</v>
      </c>
      <c r="E5128" s="28">
        <v>2699091.2</v>
      </c>
    </row>
    <row r="5129" spans="1:5" ht="24" customHeight="1" x14ac:dyDescent="0.25">
      <c r="A5129" s="9" t="s">
        <v>1536</v>
      </c>
      <c r="B5129" s="6">
        <v>63</v>
      </c>
      <c r="C5129" s="24">
        <v>2012</v>
      </c>
      <c r="D5129" s="25">
        <v>4357594.8</v>
      </c>
      <c r="E5129" s="25">
        <v>4412045.2</v>
      </c>
    </row>
    <row r="5130" spans="1:5" x14ac:dyDescent="0.25">
      <c r="A5130" s="9"/>
      <c r="C5130" s="26">
        <v>2013</v>
      </c>
      <c r="D5130" s="27">
        <v>5540652</v>
      </c>
      <c r="E5130" s="27">
        <v>5646154.9000000004</v>
      </c>
    </row>
    <row r="5131" spans="1:5" x14ac:dyDescent="0.25">
      <c r="A5131" s="9"/>
      <c r="C5131" s="26">
        <v>2014</v>
      </c>
      <c r="D5131" s="27">
        <v>5887366.3000000007</v>
      </c>
      <c r="E5131" s="27">
        <v>5985770</v>
      </c>
    </row>
    <row r="5132" spans="1:5" x14ac:dyDescent="0.25">
      <c r="A5132" s="9"/>
      <c r="C5132" s="26">
        <v>2015</v>
      </c>
      <c r="D5132" s="28">
        <v>7944282</v>
      </c>
      <c r="E5132" s="28">
        <v>8201242.5</v>
      </c>
    </row>
    <row r="5133" spans="1:5" x14ac:dyDescent="0.25">
      <c r="A5133" s="9"/>
      <c r="C5133" s="26">
        <v>2016</v>
      </c>
      <c r="D5133" s="28">
        <v>9591916</v>
      </c>
      <c r="E5133" s="28">
        <v>9713580.9000000004</v>
      </c>
    </row>
    <row r="5134" spans="1:5" x14ac:dyDescent="0.25">
      <c r="A5134" s="9"/>
      <c r="C5134" s="26">
        <v>2017</v>
      </c>
      <c r="D5134" s="28">
        <v>12869917.300000001</v>
      </c>
      <c r="E5134" s="28">
        <v>12697632.9</v>
      </c>
    </row>
    <row r="5135" spans="1:5" x14ac:dyDescent="0.25">
      <c r="A5135" s="9"/>
      <c r="C5135" s="26">
        <v>2018</v>
      </c>
      <c r="D5135" s="28">
        <v>16898220.5</v>
      </c>
      <c r="E5135" s="28">
        <v>16932033.300000001</v>
      </c>
    </row>
    <row r="5136" spans="1:5" ht="22.8" customHeight="1" x14ac:dyDescent="0.25">
      <c r="A5136" s="49" t="s">
        <v>1537</v>
      </c>
      <c r="B5136" s="6" t="s">
        <v>181</v>
      </c>
      <c r="C5136" s="24">
        <v>2012</v>
      </c>
      <c r="D5136" s="25">
        <v>3647716.9</v>
      </c>
      <c r="E5136" s="25">
        <v>3643354.7</v>
      </c>
    </row>
    <row r="5137" spans="1:5" x14ac:dyDescent="0.25">
      <c r="A5137" s="49"/>
      <c r="C5137" s="26">
        <v>2013</v>
      </c>
      <c r="D5137" s="27">
        <v>4335664.3</v>
      </c>
      <c r="E5137" s="27">
        <v>4398416.9000000004</v>
      </c>
    </row>
    <row r="5138" spans="1:5" x14ac:dyDescent="0.25">
      <c r="A5138" s="49"/>
      <c r="C5138" s="26">
        <v>2014</v>
      </c>
      <c r="D5138" s="27">
        <v>4966057.9000000004</v>
      </c>
      <c r="E5138" s="27">
        <v>5032668.5</v>
      </c>
    </row>
    <row r="5139" spans="1:5" x14ac:dyDescent="0.25">
      <c r="A5139" s="9"/>
      <c r="C5139" s="26">
        <v>2015</v>
      </c>
      <c r="D5139" s="28">
        <v>6778197.2000000002</v>
      </c>
      <c r="E5139" s="28">
        <v>6992645</v>
      </c>
    </row>
    <row r="5140" spans="1:5" x14ac:dyDescent="0.25">
      <c r="A5140" s="9"/>
      <c r="C5140" s="26">
        <v>2016</v>
      </c>
      <c r="D5140" s="28">
        <v>8382687.2000000002</v>
      </c>
      <c r="E5140" s="28">
        <v>8390547.6999999993</v>
      </c>
    </row>
    <row r="5141" spans="1:5" x14ac:dyDescent="0.25">
      <c r="A5141" s="9"/>
      <c r="C5141" s="26">
        <v>2017</v>
      </c>
      <c r="D5141" s="28">
        <v>10472077.300000001</v>
      </c>
      <c r="E5141" s="28">
        <v>10382014.6</v>
      </c>
    </row>
    <row r="5142" spans="1:5" x14ac:dyDescent="0.25">
      <c r="A5142" s="9"/>
      <c r="C5142" s="26">
        <v>2018</v>
      </c>
      <c r="D5142" s="28">
        <v>13644088</v>
      </c>
      <c r="E5142" s="28">
        <v>13941634.5</v>
      </c>
    </row>
    <row r="5143" spans="1:5" ht="20.399999999999999" customHeight="1" x14ac:dyDescent="0.25">
      <c r="A5143" s="50" t="s">
        <v>1538</v>
      </c>
      <c r="B5143" s="6" t="s">
        <v>757</v>
      </c>
      <c r="C5143" s="24">
        <v>2012</v>
      </c>
      <c r="D5143" s="25">
        <v>3618638.6</v>
      </c>
      <c r="E5143" s="25">
        <v>3607354.6</v>
      </c>
    </row>
    <row r="5144" spans="1:5" x14ac:dyDescent="0.25">
      <c r="A5144" s="50"/>
      <c r="C5144" s="26">
        <v>2013</v>
      </c>
      <c r="D5144" s="27">
        <v>4269558.9000000004</v>
      </c>
      <c r="E5144" s="27">
        <v>4327570.3</v>
      </c>
    </row>
    <row r="5145" spans="1:5" x14ac:dyDescent="0.25">
      <c r="A5145" s="9"/>
      <c r="C5145" s="26">
        <v>2014</v>
      </c>
      <c r="D5145" s="27">
        <v>4878776.7</v>
      </c>
      <c r="E5145" s="27">
        <v>4941241.4000000004</v>
      </c>
    </row>
    <row r="5146" spans="1:5" x14ac:dyDescent="0.25">
      <c r="A5146" s="9"/>
      <c r="C5146" s="26">
        <v>2015</v>
      </c>
      <c r="D5146" s="28">
        <v>6659933.7999999998</v>
      </c>
      <c r="E5146" s="28">
        <v>6867872.5</v>
      </c>
    </row>
    <row r="5147" spans="1:5" x14ac:dyDescent="0.25">
      <c r="A5147" s="9"/>
      <c r="C5147" s="26">
        <v>2016</v>
      </c>
      <c r="D5147" s="28">
        <v>8177743.9000000004</v>
      </c>
      <c r="E5147" s="28">
        <v>8180116.5999999996</v>
      </c>
    </row>
    <row r="5148" spans="1:5" x14ac:dyDescent="0.25">
      <c r="A5148" s="9"/>
      <c r="C5148" s="26">
        <v>2017</v>
      </c>
      <c r="D5148" s="28">
        <v>10321814.199999999</v>
      </c>
      <c r="E5148" s="28">
        <v>10227945.1</v>
      </c>
    </row>
    <row r="5149" spans="1:5" x14ac:dyDescent="0.25">
      <c r="A5149" s="9"/>
      <c r="C5149" s="26">
        <v>2018</v>
      </c>
      <c r="D5149" s="28">
        <v>13455712.4</v>
      </c>
      <c r="E5149" s="28">
        <v>13730300.800000001</v>
      </c>
    </row>
    <row r="5150" spans="1:5" ht="21" customHeight="1" x14ac:dyDescent="0.25">
      <c r="A5150" s="9" t="s">
        <v>1539</v>
      </c>
      <c r="B5150" s="6" t="s">
        <v>758</v>
      </c>
      <c r="C5150" s="24">
        <v>2012</v>
      </c>
      <c r="D5150" s="25">
        <v>29078.300000000003</v>
      </c>
      <c r="E5150" s="25">
        <v>36000.1</v>
      </c>
    </row>
    <row r="5151" spans="1:5" x14ac:dyDescent="0.25">
      <c r="A5151" s="9"/>
      <c r="C5151" s="26">
        <v>2013</v>
      </c>
      <c r="D5151" s="27">
        <v>66105.399999999994</v>
      </c>
      <c r="E5151" s="27">
        <v>70846.600000000006</v>
      </c>
    </row>
    <row r="5152" spans="1:5" x14ac:dyDescent="0.25">
      <c r="A5152" s="9"/>
      <c r="C5152" s="26">
        <v>2014</v>
      </c>
      <c r="D5152" s="27">
        <v>87281.2</v>
      </c>
      <c r="E5152" s="27">
        <v>91427.1</v>
      </c>
    </row>
    <row r="5153" spans="1:5" x14ac:dyDescent="0.25">
      <c r="A5153" s="9"/>
      <c r="C5153" s="26">
        <v>2015</v>
      </c>
      <c r="D5153" s="28">
        <v>118263.4</v>
      </c>
      <c r="E5153" s="28">
        <v>124772.5</v>
      </c>
    </row>
    <row r="5154" spans="1:5" x14ac:dyDescent="0.25">
      <c r="A5154" s="9"/>
      <c r="C5154" s="26">
        <v>2016</v>
      </c>
      <c r="D5154" s="28">
        <v>204943.3</v>
      </c>
      <c r="E5154" s="28">
        <v>210431.1</v>
      </c>
    </row>
    <row r="5155" spans="1:5" x14ac:dyDescent="0.25">
      <c r="A5155" s="9"/>
      <c r="C5155" s="26">
        <v>2017</v>
      </c>
      <c r="D5155" s="28">
        <v>150263.1</v>
      </c>
      <c r="E5155" s="28">
        <v>154069.5</v>
      </c>
    </row>
    <row r="5156" spans="1:5" x14ac:dyDescent="0.25">
      <c r="A5156" s="9"/>
      <c r="C5156" s="26">
        <v>2018</v>
      </c>
      <c r="D5156" s="28">
        <v>188375.6</v>
      </c>
      <c r="E5156" s="28">
        <v>211333.7</v>
      </c>
    </row>
    <row r="5157" spans="1:5" ht="21" customHeight="1" x14ac:dyDescent="0.25">
      <c r="A5157" s="9" t="s">
        <v>1542</v>
      </c>
      <c r="B5157" s="6" t="s">
        <v>182</v>
      </c>
      <c r="C5157" s="24">
        <v>2012</v>
      </c>
      <c r="D5157" s="25">
        <v>709877.9</v>
      </c>
      <c r="E5157" s="25">
        <v>768690.5</v>
      </c>
    </row>
    <row r="5158" spans="1:5" x14ac:dyDescent="0.25">
      <c r="A5158" s="9"/>
      <c r="C5158" s="26">
        <v>2013</v>
      </c>
      <c r="D5158" s="27">
        <v>1204987.7</v>
      </c>
      <c r="E5158" s="27">
        <v>1247738</v>
      </c>
    </row>
    <row r="5159" spans="1:5" x14ac:dyDescent="0.25">
      <c r="A5159" s="9"/>
      <c r="C5159" s="26">
        <v>2014</v>
      </c>
      <c r="D5159" s="27">
        <v>921308.4</v>
      </c>
      <c r="E5159" s="27">
        <v>953101.5</v>
      </c>
    </row>
    <row r="5160" spans="1:5" x14ac:dyDescent="0.25">
      <c r="A5160" s="9"/>
      <c r="C5160" s="26">
        <v>2015</v>
      </c>
      <c r="D5160" s="28">
        <v>1166084.8</v>
      </c>
      <c r="E5160" s="28">
        <v>1208597.5</v>
      </c>
    </row>
    <row r="5161" spans="1:5" x14ac:dyDescent="0.25">
      <c r="A5161" s="9"/>
      <c r="C5161" s="26">
        <v>2016</v>
      </c>
      <c r="D5161" s="28">
        <v>1209228.8</v>
      </c>
      <c r="E5161" s="28">
        <v>1323033.2</v>
      </c>
    </row>
    <row r="5162" spans="1:5" x14ac:dyDescent="0.25">
      <c r="A5162" s="9"/>
      <c r="C5162" s="26">
        <v>2017</v>
      </c>
      <c r="D5162" s="28">
        <v>2397840</v>
      </c>
      <c r="E5162" s="28">
        <v>2315618.2999999998</v>
      </c>
    </row>
    <row r="5163" spans="1:5" x14ac:dyDescent="0.25">
      <c r="A5163" s="9"/>
      <c r="C5163" s="26">
        <v>2018</v>
      </c>
      <c r="D5163" s="28">
        <v>3254132.5</v>
      </c>
      <c r="E5163" s="28">
        <v>2990398.8</v>
      </c>
    </row>
    <row r="5164" spans="1:5" ht="18.600000000000001" customHeight="1" x14ac:dyDescent="0.25">
      <c r="A5164" s="9" t="s">
        <v>1540</v>
      </c>
      <c r="B5164" s="6" t="s">
        <v>759</v>
      </c>
      <c r="C5164" s="24">
        <v>2012</v>
      </c>
      <c r="D5164" s="25">
        <v>63065.8</v>
      </c>
      <c r="E5164" s="25">
        <v>62992.3</v>
      </c>
    </row>
    <row r="5165" spans="1:5" x14ac:dyDescent="0.25">
      <c r="A5165" s="9"/>
      <c r="C5165" s="26">
        <v>2013</v>
      </c>
      <c r="D5165" s="27">
        <v>77974.5</v>
      </c>
      <c r="E5165" s="27">
        <v>76111.7</v>
      </c>
    </row>
    <row r="5166" spans="1:5" x14ac:dyDescent="0.25">
      <c r="A5166" s="9"/>
      <c r="C5166" s="26">
        <v>2014</v>
      </c>
      <c r="D5166" s="27">
        <v>65904.399999999994</v>
      </c>
      <c r="E5166" s="27">
        <v>63670.8</v>
      </c>
    </row>
    <row r="5167" spans="1:5" x14ac:dyDescent="0.25">
      <c r="A5167" s="9"/>
      <c r="C5167" s="26">
        <v>2015</v>
      </c>
      <c r="D5167" s="28">
        <v>102133.5</v>
      </c>
      <c r="E5167" s="28">
        <v>98331.199999999997</v>
      </c>
    </row>
    <row r="5168" spans="1:5" x14ac:dyDescent="0.25">
      <c r="A5168" s="9"/>
      <c r="C5168" s="26">
        <v>2016</v>
      </c>
      <c r="D5168" s="28">
        <v>135837.1</v>
      </c>
      <c r="E5168" s="28">
        <v>132360.4</v>
      </c>
    </row>
    <row r="5169" spans="1:5" x14ac:dyDescent="0.25">
      <c r="A5169" s="9"/>
      <c r="C5169" s="26">
        <v>2017</v>
      </c>
      <c r="D5169" s="28">
        <v>143070.6</v>
      </c>
      <c r="E5169" s="28">
        <v>133429.79999999999</v>
      </c>
    </row>
    <row r="5170" spans="1:5" x14ac:dyDescent="0.25">
      <c r="A5170" s="9"/>
      <c r="C5170" s="26">
        <v>2018</v>
      </c>
      <c r="D5170" s="28">
        <v>186574.9</v>
      </c>
      <c r="E5170" s="28">
        <v>198532.1</v>
      </c>
    </row>
    <row r="5171" spans="1:5" ht="21" customHeight="1" x14ac:dyDescent="0.25">
      <c r="A5171" s="9" t="s">
        <v>1541</v>
      </c>
      <c r="B5171" s="6" t="s">
        <v>760</v>
      </c>
      <c r="C5171" s="24">
        <v>2012</v>
      </c>
      <c r="D5171" s="25">
        <v>646812.1</v>
      </c>
      <c r="E5171" s="25">
        <v>705698.2</v>
      </c>
    </row>
    <row r="5172" spans="1:5" x14ac:dyDescent="0.25">
      <c r="A5172" s="9"/>
      <c r="C5172" s="26">
        <v>2013</v>
      </c>
      <c r="D5172" s="27">
        <v>1127013.2</v>
      </c>
      <c r="E5172" s="27">
        <v>1171626.3</v>
      </c>
    </row>
    <row r="5173" spans="1:5" x14ac:dyDescent="0.25">
      <c r="A5173" s="9"/>
      <c r="C5173" s="26">
        <v>2014</v>
      </c>
      <c r="D5173" s="27">
        <v>855404</v>
      </c>
      <c r="E5173" s="27">
        <v>889430.70000000007</v>
      </c>
    </row>
    <row r="5174" spans="1:5" x14ac:dyDescent="0.25">
      <c r="A5174" s="9"/>
      <c r="C5174" s="26">
        <v>2015</v>
      </c>
      <c r="D5174" s="28">
        <v>1063951.3</v>
      </c>
      <c r="E5174" s="28">
        <v>1110266.3</v>
      </c>
    </row>
    <row r="5175" spans="1:5" x14ac:dyDescent="0.25">
      <c r="A5175" s="9"/>
      <c r="C5175" s="26">
        <v>2016</v>
      </c>
      <c r="D5175" s="28">
        <v>1073391.7</v>
      </c>
      <c r="E5175" s="28">
        <v>1190672.8</v>
      </c>
    </row>
    <row r="5176" spans="1:5" x14ac:dyDescent="0.25">
      <c r="A5176" s="9"/>
      <c r="C5176" s="26">
        <v>2017</v>
      </c>
      <c r="D5176" s="28">
        <v>2254769.4</v>
      </c>
      <c r="E5176" s="28">
        <v>2182188.5</v>
      </c>
    </row>
    <row r="5177" spans="1:5" x14ac:dyDescent="0.25">
      <c r="A5177" s="9"/>
      <c r="C5177" s="26">
        <v>2018</v>
      </c>
      <c r="D5177" s="28">
        <v>3067557.6</v>
      </c>
      <c r="E5177" s="28">
        <v>2791866.7</v>
      </c>
    </row>
    <row r="5178" spans="1:5" ht="22.8" customHeight="1" x14ac:dyDescent="0.25">
      <c r="A5178" s="9" t="s">
        <v>1543</v>
      </c>
      <c r="B5178" s="6" t="s">
        <v>183</v>
      </c>
      <c r="C5178" s="24">
        <v>2012</v>
      </c>
      <c r="D5178" s="25">
        <v>61404618.100000001</v>
      </c>
      <c r="E5178" s="25">
        <v>61739426.899999999</v>
      </c>
    </row>
    <row r="5179" spans="1:5" x14ac:dyDescent="0.25">
      <c r="A5179" s="9"/>
      <c r="C5179" s="26">
        <v>2013</v>
      </c>
      <c r="D5179" s="27">
        <v>44410974.200000003</v>
      </c>
      <c r="E5179" s="27">
        <v>44984067.799999997</v>
      </c>
    </row>
    <row r="5180" spans="1:5" x14ac:dyDescent="0.25">
      <c r="A5180" s="9"/>
      <c r="C5180" s="26">
        <v>2014</v>
      </c>
      <c r="D5180" s="27">
        <v>41361060.600000001</v>
      </c>
      <c r="E5180" s="27">
        <v>41860376.700000003</v>
      </c>
    </row>
    <row r="5181" spans="1:5" x14ac:dyDescent="0.25">
      <c r="A5181" s="9"/>
      <c r="C5181" s="26">
        <v>2015</v>
      </c>
      <c r="D5181" s="28">
        <v>38800585.399999999</v>
      </c>
      <c r="E5181" s="28">
        <v>39305907.799999997</v>
      </c>
    </row>
    <row r="5182" spans="1:5" x14ac:dyDescent="0.25">
      <c r="A5182" s="9"/>
      <c r="C5182" s="26">
        <v>2016</v>
      </c>
      <c r="D5182" s="28">
        <v>56910793.200000003</v>
      </c>
      <c r="E5182" s="28">
        <v>57463366.200000003</v>
      </c>
    </row>
    <row r="5183" spans="1:5" x14ac:dyDescent="0.25">
      <c r="A5183" s="9"/>
      <c r="C5183" s="26">
        <v>2017</v>
      </c>
      <c r="D5183" s="28">
        <v>65667196.399999999</v>
      </c>
      <c r="E5183" s="28">
        <v>67798262.599999994</v>
      </c>
    </row>
    <row r="5184" spans="1:5" x14ac:dyDescent="0.25">
      <c r="A5184" s="9"/>
      <c r="C5184" s="26">
        <v>2018</v>
      </c>
      <c r="D5184" s="28">
        <v>83057314.400000006</v>
      </c>
      <c r="E5184" s="28">
        <v>85425517.400000006</v>
      </c>
    </row>
    <row r="5185" spans="1:5" ht="24.6" customHeight="1" x14ac:dyDescent="0.25">
      <c r="A5185" s="50" t="s">
        <v>1544</v>
      </c>
      <c r="B5185" s="6">
        <v>64</v>
      </c>
      <c r="C5185" s="24">
        <v>2012</v>
      </c>
      <c r="D5185" s="25">
        <v>27895818.100000001</v>
      </c>
      <c r="E5185" s="25">
        <v>28131281.100000001</v>
      </c>
    </row>
    <row r="5186" spans="1:5" x14ac:dyDescent="0.25">
      <c r="A5186" s="50"/>
      <c r="C5186" s="26">
        <v>2013</v>
      </c>
      <c r="D5186" s="27">
        <v>14737100.800000001</v>
      </c>
      <c r="E5186" s="27">
        <v>15125759</v>
      </c>
    </row>
    <row r="5187" spans="1:5" x14ac:dyDescent="0.25">
      <c r="A5187" s="9"/>
      <c r="C5187" s="26">
        <v>2014</v>
      </c>
      <c r="D5187" s="27">
        <v>14806043.1</v>
      </c>
      <c r="E5187" s="27">
        <v>15147665.699999999</v>
      </c>
    </row>
    <row r="5188" spans="1:5" x14ac:dyDescent="0.25">
      <c r="A5188" s="9"/>
      <c r="C5188" s="26">
        <v>2015</v>
      </c>
      <c r="D5188" s="28">
        <v>20672054.399999999</v>
      </c>
      <c r="E5188" s="28">
        <v>21034027.5</v>
      </c>
    </row>
    <row r="5189" spans="1:5" x14ac:dyDescent="0.25">
      <c r="A5189" s="9"/>
      <c r="C5189" s="26">
        <v>2016</v>
      </c>
      <c r="D5189" s="28">
        <v>27788190.699999999</v>
      </c>
      <c r="E5189" s="28">
        <v>28256430.399999999</v>
      </c>
    </row>
    <row r="5190" spans="1:5" x14ac:dyDescent="0.25">
      <c r="A5190" s="9"/>
      <c r="C5190" s="26">
        <v>2017</v>
      </c>
      <c r="D5190" s="28">
        <v>22533579.5</v>
      </c>
      <c r="E5190" s="28">
        <v>24683514.300000001</v>
      </c>
    </row>
    <row r="5191" spans="1:5" x14ac:dyDescent="0.25">
      <c r="A5191" s="9"/>
      <c r="C5191" s="26">
        <v>2018</v>
      </c>
      <c r="D5191" s="28">
        <v>32570920.699999999</v>
      </c>
      <c r="E5191" s="28">
        <v>34966407.600000001</v>
      </c>
    </row>
    <row r="5192" spans="1:5" ht="19.8" customHeight="1" x14ac:dyDescent="0.25">
      <c r="A5192" s="9" t="s">
        <v>1545</v>
      </c>
      <c r="B5192" s="6" t="s">
        <v>184</v>
      </c>
      <c r="C5192" s="24">
        <v>2012</v>
      </c>
      <c r="D5192" s="25" t="s">
        <v>898</v>
      </c>
      <c r="E5192" s="25" t="s">
        <v>898</v>
      </c>
    </row>
    <row r="5193" spans="1:5" x14ac:dyDescent="0.25">
      <c r="A5193" s="9"/>
      <c r="C5193" s="26">
        <v>2013</v>
      </c>
      <c r="D5193" s="25" t="s">
        <v>898</v>
      </c>
      <c r="E5193" s="25" t="s">
        <v>898</v>
      </c>
    </row>
    <row r="5194" spans="1:5" x14ac:dyDescent="0.25">
      <c r="A5194" s="9"/>
      <c r="C5194" s="26">
        <v>2014</v>
      </c>
      <c r="D5194" s="25" t="s">
        <v>898</v>
      </c>
      <c r="E5194" s="25" t="s">
        <v>898</v>
      </c>
    </row>
    <row r="5195" spans="1:5" x14ac:dyDescent="0.25">
      <c r="A5195" s="9"/>
      <c r="C5195" s="26">
        <v>2015</v>
      </c>
      <c r="D5195" s="25" t="s">
        <v>898</v>
      </c>
      <c r="E5195" s="25" t="s">
        <v>898</v>
      </c>
    </row>
    <row r="5196" spans="1:5" x14ac:dyDescent="0.25">
      <c r="A5196" s="9"/>
      <c r="C5196" s="26">
        <v>2016</v>
      </c>
      <c r="D5196" s="25" t="s">
        <v>898</v>
      </c>
      <c r="E5196" s="25" t="s">
        <v>898</v>
      </c>
    </row>
    <row r="5197" spans="1:5" x14ac:dyDescent="0.25">
      <c r="A5197" s="9"/>
      <c r="C5197" s="26">
        <v>2017</v>
      </c>
      <c r="D5197" s="25" t="s">
        <v>898</v>
      </c>
      <c r="E5197" s="25" t="s">
        <v>898</v>
      </c>
    </row>
    <row r="5198" spans="1:5" x14ac:dyDescent="0.25">
      <c r="A5198" s="9"/>
      <c r="C5198" s="26">
        <v>2018</v>
      </c>
      <c r="D5198" s="25" t="s">
        <v>898</v>
      </c>
      <c r="E5198" s="25" t="s">
        <v>898</v>
      </c>
    </row>
    <row r="5199" spans="1:5" ht="21" customHeight="1" x14ac:dyDescent="0.25">
      <c r="A5199" s="9" t="s">
        <v>1547</v>
      </c>
      <c r="B5199" s="6" t="s">
        <v>761</v>
      </c>
      <c r="C5199" s="24">
        <v>2012</v>
      </c>
      <c r="D5199" s="29" t="s">
        <v>1728</v>
      </c>
      <c r="E5199" s="29" t="s">
        <v>1728</v>
      </c>
    </row>
    <row r="5200" spans="1:5" x14ac:dyDescent="0.25">
      <c r="A5200" s="9"/>
      <c r="C5200" s="26">
        <v>2013</v>
      </c>
      <c r="D5200" s="29" t="s">
        <v>1728</v>
      </c>
      <c r="E5200" s="29" t="s">
        <v>1728</v>
      </c>
    </row>
    <row r="5201" spans="1:5" x14ac:dyDescent="0.25">
      <c r="A5201" s="9"/>
      <c r="C5201" s="26">
        <v>2014</v>
      </c>
      <c r="D5201" s="29" t="s">
        <v>1728</v>
      </c>
      <c r="E5201" s="29" t="s">
        <v>1728</v>
      </c>
    </row>
    <row r="5202" spans="1:5" x14ac:dyDescent="0.25">
      <c r="A5202" s="9"/>
      <c r="C5202" s="26">
        <v>2015</v>
      </c>
      <c r="D5202" s="29" t="s">
        <v>1728</v>
      </c>
      <c r="E5202" s="29" t="s">
        <v>1728</v>
      </c>
    </row>
    <row r="5203" spans="1:5" x14ac:dyDescent="0.25">
      <c r="A5203" s="9"/>
      <c r="C5203" s="26">
        <v>2016</v>
      </c>
      <c r="D5203" s="29" t="s">
        <v>1728</v>
      </c>
      <c r="E5203" s="29" t="s">
        <v>1728</v>
      </c>
    </row>
    <row r="5204" spans="1:5" x14ac:dyDescent="0.25">
      <c r="A5204" s="9"/>
      <c r="C5204" s="26">
        <v>2017</v>
      </c>
      <c r="D5204" s="29" t="s">
        <v>1728</v>
      </c>
      <c r="E5204" s="29" t="s">
        <v>1728</v>
      </c>
    </row>
    <row r="5205" spans="1:5" x14ac:dyDescent="0.25">
      <c r="A5205" s="9"/>
      <c r="C5205" s="26">
        <v>2018</v>
      </c>
      <c r="D5205" s="29" t="s">
        <v>1728</v>
      </c>
      <c r="E5205" s="29" t="s">
        <v>1728</v>
      </c>
    </row>
    <row r="5206" spans="1:5" ht="22.8" customHeight="1" x14ac:dyDescent="0.25">
      <c r="A5206" s="9" t="s">
        <v>1548</v>
      </c>
      <c r="B5206" s="6" t="s">
        <v>762</v>
      </c>
      <c r="C5206" s="24">
        <v>2012</v>
      </c>
      <c r="D5206" s="25" t="s">
        <v>898</v>
      </c>
      <c r="E5206" s="25" t="s">
        <v>898</v>
      </c>
    </row>
    <row r="5207" spans="1:5" x14ac:dyDescent="0.25">
      <c r="A5207" s="9"/>
      <c r="C5207" s="26">
        <v>2013</v>
      </c>
      <c r="D5207" s="25" t="s">
        <v>898</v>
      </c>
      <c r="E5207" s="25" t="s">
        <v>898</v>
      </c>
    </row>
    <row r="5208" spans="1:5" x14ac:dyDescent="0.25">
      <c r="A5208" s="9"/>
      <c r="C5208" s="26">
        <v>2014</v>
      </c>
      <c r="D5208" s="25" t="s">
        <v>898</v>
      </c>
      <c r="E5208" s="25" t="s">
        <v>898</v>
      </c>
    </row>
    <row r="5209" spans="1:5" x14ac:dyDescent="0.25">
      <c r="A5209" s="9"/>
      <c r="C5209" s="26">
        <v>2015</v>
      </c>
      <c r="D5209" s="25" t="s">
        <v>898</v>
      </c>
      <c r="E5209" s="25" t="s">
        <v>898</v>
      </c>
    </row>
    <row r="5210" spans="1:5" x14ac:dyDescent="0.25">
      <c r="A5210" s="9"/>
      <c r="C5210" s="26">
        <v>2016</v>
      </c>
      <c r="D5210" s="25" t="s">
        <v>898</v>
      </c>
      <c r="E5210" s="25" t="s">
        <v>898</v>
      </c>
    </row>
    <row r="5211" spans="1:5" x14ac:dyDescent="0.25">
      <c r="A5211" s="9"/>
      <c r="C5211" s="26">
        <v>2017</v>
      </c>
      <c r="D5211" s="25" t="s">
        <v>898</v>
      </c>
      <c r="E5211" s="25" t="s">
        <v>898</v>
      </c>
    </row>
    <row r="5212" spans="1:5" x14ac:dyDescent="0.25">
      <c r="A5212" s="9"/>
      <c r="C5212" s="26">
        <v>2018</v>
      </c>
      <c r="D5212" s="25" t="s">
        <v>898</v>
      </c>
      <c r="E5212" s="25" t="s">
        <v>898</v>
      </c>
    </row>
    <row r="5213" spans="1:5" ht="19.2" customHeight="1" x14ac:dyDescent="0.25">
      <c r="A5213" s="9" t="s">
        <v>1546</v>
      </c>
      <c r="B5213" s="6" t="s">
        <v>185</v>
      </c>
      <c r="C5213" s="24">
        <v>2012</v>
      </c>
      <c r="D5213" s="25" t="s">
        <v>898</v>
      </c>
      <c r="E5213" s="25" t="s">
        <v>898</v>
      </c>
    </row>
    <row r="5214" spans="1:5" x14ac:dyDescent="0.25">
      <c r="A5214" s="9"/>
      <c r="C5214" s="26">
        <v>2013</v>
      </c>
      <c r="D5214" s="25" t="s">
        <v>898</v>
      </c>
      <c r="E5214" s="25" t="s">
        <v>898</v>
      </c>
    </row>
    <row r="5215" spans="1:5" x14ac:dyDescent="0.25">
      <c r="A5215" s="9"/>
      <c r="C5215" s="26">
        <v>2014</v>
      </c>
      <c r="D5215" s="25" t="s">
        <v>898</v>
      </c>
      <c r="E5215" s="25" t="s">
        <v>898</v>
      </c>
    </row>
    <row r="5216" spans="1:5" x14ac:dyDescent="0.25">
      <c r="A5216" s="9"/>
      <c r="C5216" s="26">
        <v>2015</v>
      </c>
      <c r="D5216" s="25" t="s">
        <v>898</v>
      </c>
      <c r="E5216" s="25" t="s">
        <v>898</v>
      </c>
    </row>
    <row r="5217" spans="1:5" x14ac:dyDescent="0.25">
      <c r="A5217" s="9"/>
      <c r="C5217" s="26">
        <v>2016</v>
      </c>
      <c r="D5217" s="25" t="s">
        <v>898</v>
      </c>
      <c r="E5217" s="25" t="s">
        <v>898</v>
      </c>
    </row>
    <row r="5218" spans="1:5" x14ac:dyDescent="0.25">
      <c r="A5218" s="9"/>
      <c r="C5218" s="26">
        <v>2017</v>
      </c>
      <c r="D5218" s="25" t="s">
        <v>898</v>
      </c>
      <c r="E5218" s="25" t="s">
        <v>898</v>
      </c>
    </row>
    <row r="5219" spans="1:5" x14ac:dyDescent="0.25">
      <c r="A5219" s="9"/>
      <c r="C5219" s="26">
        <v>2018</v>
      </c>
      <c r="D5219" s="25" t="s">
        <v>898</v>
      </c>
      <c r="E5219" s="25" t="s">
        <v>898</v>
      </c>
    </row>
    <row r="5220" spans="1:5" ht="19.8" customHeight="1" x14ac:dyDescent="0.25">
      <c r="A5220" s="9" t="s">
        <v>1546</v>
      </c>
      <c r="B5220" s="6" t="s">
        <v>763</v>
      </c>
      <c r="C5220" s="24">
        <v>2012</v>
      </c>
      <c r="D5220" s="25" t="s">
        <v>898</v>
      </c>
      <c r="E5220" s="25" t="s">
        <v>898</v>
      </c>
    </row>
    <row r="5221" spans="1:5" x14ac:dyDescent="0.25">
      <c r="A5221" s="9"/>
      <c r="C5221" s="26">
        <v>2013</v>
      </c>
      <c r="D5221" s="25" t="s">
        <v>898</v>
      </c>
      <c r="E5221" s="25" t="s">
        <v>898</v>
      </c>
    </row>
    <row r="5222" spans="1:5" x14ac:dyDescent="0.25">
      <c r="A5222" s="9"/>
      <c r="C5222" s="26">
        <v>2014</v>
      </c>
      <c r="D5222" s="25" t="s">
        <v>898</v>
      </c>
      <c r="E5222" s="25" t="s">
        <v>898</v>
      </c>
    </row>
    <row r="5223" spans="1:5" x14ac:dyDescent="0.25">
      <c r="A5223" s="9"/>
      <c r="C5223" s="26">
        <v>2015</v>
      </c>
      <c r="D5223" s="25" t="s">
        <v>898</v>
      </c>
      <c r="E5223" s="25" t="s">
        <v>898</v>
      </c>
    </row>
    <row r="5224" spans="1:5" x14ac:dyDescent="0.25">
      <c r="A5224" s="9"/>
      <c r="C5224" s="26">
        <v>2016</v>
      </c>
      <c r="D5224" s="25" t="s">
        <v>898</v>
      </c>
      <c r="E5224" s="25" t="s">
        <v>898</v>
      </c>
    </row>
    <row r="5225" spans="1:5" x14ac:dyDescent="0.25">
      <c r="A5225" s="9"/>
      <c r="C5225" s="26">
        <v>2017</v>
      </c>
      <c r="D5225" s="25" t="s">
        <v>898</v>
      </c>
      <c r="E5225" s="25" t="s">
        <v>898</v>
      </c>
    </row>
    <row r="5226" spans="1:5" x14ac:dyDescent="0.25">
      <c r="A5226" s="9"/>
      <c r="C5226" s="26">
        <v>2018</v>
      </c>
      <c r="D5226" s="25" t="s">
        <v>898</v>
      </c>
      <c r="E5226" s="25" t="s">
        <v>898</v>
      </c>
    </row>
    <row r="5227" spans="1:5" ht="22.2" customHeight="1" x14ac:dyDescent="0.25">
      <c r="A5227" s="9" t="s">
        <v>1549</v>
      </c>
      <c r="B5227" s="6" t="s">
        <v>186</v>
      </c>
      <c r="C5227" s="24">
        <v>2012</v>
      </c>
      <c r="D5227" s="25">
        <v>4516935.3</v>
      </c>
      <c r="E5227" s="25">
        <v>4528847.4000000004</v>
      </c>
    </row>
    <row r="5228" spans="1:5" x14ac:dyDescent="0.25">
      <c r="A5228" s="9"/>
      <c r="C5228" s="26">
        <v>2013</v>
      </c>
      <c r="D5228" s="27">
        <v>3703567.8</v>
      </c>
      <c r="E5228" s="27">
        <v>3725167.7</v>
      </c>
    </row>
    <row r="5229" spans="1:5" x14ac:dyDescent="0.25">
      <c r="A5229" s="9"/>
      <c r="C5229" s="26">
        <v>2014</v>
      </c>
      <c r="D5229" s="27">
        <v>4031956.7</v>
      </c>
      <c r="E5229" s="27">
        <v>4058219.5</v>
      </c>
    </row>
    <row r="5230" spans="1:5" x14ac:dyDescent="0.25">
      <c r="A5230" s="9"/>
      <c r="C5230" s="26">
        <v>2015</v>
      </c>
      <c r="D5230" s="28">
        <v>2156306.7000000002</v>
      </c>
      <c r="E5230" s="28">
        <v>2172933</v>
      </c>
    </row>
    <row r="5231" spans="1:5" x14ac:dyDescent="0.25">
      <c r="A5231" s="9"/>
      <c r="C5231" s="26">
        <v>2016</v>
      </c>
      <c r="D5231" s="28">
        <v>8132734.7999999998</v>
      </c>
      <c r="E5231" s="28">
        <v>8164796.2000000002</v>
      </c>
    </row>
    <row r="5232" spans="1:5" x14ac:dyDescent="0.25">
      <c r="A5232" s="9"/>
      <c r="C5232" s="26">
        <v>2017</v>
      </c>
      <c r="D5232" s="28">
        <v>5200663.0999999996</v>
      </c>
      <c r="E5232" s="28">
        <v>5200519.0999999996</v>
      </c>
    </row>
    <row r="5233" spans="1:5" x14ac:dyDescent="0.25">
      <c r="A5233" s="9"/>
      <c r="C5233" s="26">
        <v>2018</v>
      </c>
      <c r="D5233" s="28">
        <v>6945789</v>
      </c>
      <c r="E5233" s="28">
        <v>6945762.4000000004</v>
      </c>
    </row>
    <row r="5234" spans="1:5" ht="22.2" customHeight="1" x14ac:dyDescent="0.25">
      <c r="A5234" s="9" t="s">
        <v>1549</v>
      </c>
      <c r="B5234" s="6" t="s">
        <v>764</v>
      </c>
      <c r="C5234" s="24">
        <v>2012</v>
      </c>
      <c r="D5234" s="25">
        <v>4516935.3</v>
      </c>
      <c r="E5234" s="25">
        <v>4528847.4000000004</v>
      </c>
    </row>
    <row r="5235" spans="1:5" x14ac:dyDescent="0.25">
      <c r="A5235" s="9"/>
      <c r="C5235" s="26">
        <v>2013</v>
      </c>
      <c r="D5235" s="27">
        <v>3703567.8</v>
      </c>
      <c r="E5235" s="27">
        <v>3725167.7</v>
      </c>
    </row>
    <row r="5236" spans="1:5" x14ac:dyDescent="0.25">
      <c r="A5236" s="9"/>
      <c r="C5236" s="26">
        <v>2014</v>
      </c>
      <c r="D5236" s="27">
        <v>4031956.7</v>
      </c>
      <c r="E5236" s="27">
        <v>4058219.5</v>
      </c>
    </row>
    <row r="5237" spans="1:5" x14ac:dyDescent="0.25">
      <c r="A5237" s="9"/>
      <c r="C5237" s="26">
        <v>2015</v>
      </c>
      <c r="D5237" s="28">
        <v>2156306.7000000002</v>
      </c>
      <c r="E5237" s="28">
        <v>2172933</v>
      </c>
    </row>
    <row r="5238" spans="1:5" x14ac:dyDescent="0.25">
      <c r="A5238" s="9"/>
      <c r="C5238" s="26">
        <v>2016</v>
      </c>
      <c r="D5238" s="28">
        <v>8132734.7999999998</v>
      </c>
      <c r="E5238" s="28">
        <v>8164796.2000000002</v>
      </c>
    </row>
    <row r="5239" spans="1:5" x14ac:dyDescent="0.25">
      <c r="A5239" s="9"/>
      <c r="C5239" s="26">
        <v>2017</v>
      </c>
      <c r="D5239" s="28">
        <v>5200663.0999999996</v>
      </c>
      <c r="E5239" s="28">
        <v>5200519.0999999996</v>
      </c>
    </row>
    <row r="5240" spans="1:5" x14ac:dyDescent="0.25">
      <c r="A5240" s="9"/>
      <c r="C5240" s="26">
        <v>2018</v>
      </c>
      <c r="D5240" s="28">
        <v>6945789</v>
      </c>
      <c r="E5240" s="28">
        <v>6945762.4000000004</v>
      </c>
    </row>
    <row r="5241" spans="1:5" ht="21.6" customHeight="1" x14ac:dyDescent="0.25">
      <c r="A5241" s="50" t="s">
        <v>1550</v>
      </c>
      <c r="B5241" s="6" t="s">
        <v>187</v>
      </c>
      <c r="C5241" s="24">
        <v>2012</v>
      </c>
      <c r="D5241" s="25">
        <v>21680207.5</v>
      </c>
      <c r="E5241" s="25">
        <v>21632348</v>
      </c>
    </row>
    <row r="5242" spans="1:5" x14ac:dyDescent="0.25">
      <c r="A5242" s="50"/>
      <c r="C5242" s="26">
        <v>2013</v>
      </c>
      <c r="D5242" s="27">
        <v>10227753.5</v>
      </c>
      <c r="E5242" s="27">
        <v>10271896.800000001</v>
      </c>
    </row>
    <row r="5243" spans="1:5" x14ac:dyDescent="0.25">
      <c r="A5243" s="9"/>
      <c r="C5243" s="26">
        <v>2014</v>
      </c>
      <c r="D5243" s="27">
        <v>10525964.1</v>
      </c>
      <c r="E5243" s="27">
        <v>10589588.5</v>
      </c>
    </row>
    <row r="5244" spans="1:5" x14ac:dyDescent="0.25">
      <c r="A5244" s="9"/>
      <c r="C5244" s="26">
        <v>2015</v>
      </c>
      <c r="D5244" s="28">
        <v>18162852.699999999</v>
      </c>
      <c r="E5244" s="28">
        <v>18274547.399999999</v>
      </c>
    </row>
    <row r="5245" spans="1:5" x14ac:dyDescent="0.25">
      <c r="A5245" s="9"/>
      <c r="C5245" s="26">
        <v>2016</v>
      </c>
      <c r="D5245" s="28">
        <v>18577784.800000001</v>
      </c>
      <c r="E5245" s="28">
        <v>18636817.600000001</v>
      </c>
    </row>
    <row r="5246" spans="1:5" x14ac:dyDescent="0.25">
      <c r="A5246" s="9"/>
      <c r="C5246" s="26">
        <v>2017</v>
      </c>
      <c r="D5246" s="28">
        <v>15513140</v>
      </c>
      <c r="E5246" s="28">
        <v>15528962.1</v>
      </c>
    </row>
    <row r="5247" spans="1:5" x14ac:dyDescent="0.25">
      <c r="A5247" s="9"/>
      <c r="C5247" s="26">
        <v>2018</v>
      </c>
      <c r="D5247" s="28">
        <v>21974279.899999999</v>
      </c>
      <c r="E5247" s="28">
        <v>21865138.300000001</v>
      </c>
    </row>
    <row r="5248" spans="1:5" ht="19.8" customHeight="1" x14ac:dyDescent="0.25">
      <c r="A5248" s="9" t="s">
        <v>1551</v>
      </c>
      <c r="B5248" s="6" t="s">
        <v>765</v>
      </c>
      <c r="C5248" s="24">
        <v>2012</v>
      </c>
      <c r="D5248" s="25">
        <v>4813135.2</v>
      </c>
      <c r="E5248" s="25">
        <v>4777049.9000000004</v>
      </c>
    </row>
    <row r="5249" spans="1:5" x14ac:dyDescent="0.25">
      <c r="A5249" s="9"/>
      <c r="C5249" s="26">
        <v>2013</v>
      </c>
      <c r="D5249" s="27">
        <v>1571174.5</v>
      </c>
      <c r="E5249" s="27">
        <v>1565262.4</v>
      </c>
    </row>
    <row r="5250" spans="1:5" x14ac:dyDescent="0.25">
      <c r="A5250" s="9"/>
      <c r="C5250" s="26">
        <v>2014</v>
      </c>
      <c r="D5250" s="27">
        <v>4629986.4000000004</v>
      </c>
      <c r="E5250" s="27">
        <v>4657428.2</v>
      </c>
    </row>
    <row r="5251" spans="1:5" x14ac:dyDescent="0.25">
      <c r="A5251" s="9"/>
      <c r="C5251" s="26">
        <v>2015</v>
      </c>
      <c r="D5251" s="28">
        <v>8007743.4000000004</v>
      </c>
      <c r="E5251" s="28">
        <v>8015048.9000000004</v>
      </c>
    </row>
    <row r="5252" spans="1:5" x14ac:dyDescent="0.25">
      <c r="A5252" s="9"/>
      <c r="C5252" s="26">
        <v>2016</v>
      </c>
      <c r="D5252" s="28">
        <v>5867882.0999999996</v>
      </c>
      <c r="E5252" s="28">
        <v>5875535.7999999998</v>
      </c>
    </row>
    <row r="5253" spans="1:5" x14ac:dyDescent="0.25">
      <c r="A5253" s="9"/>
      <c r="C5253" s="26">
        <v>2017</v>
      </c>
      <c r="D5253" s="28">
        <v>6598742.2999999998</v>
      </c>
      <c r="E5253" s="28">
        <v>6615404.7000000002</v>
      </c>
    </row>
    <row r="5254" spans="1:5" x14ac:dyDescent="0.25">
      <c r="A5254" s="9"/>
      <c r="C5254" s="26">
        <v>2018</v>
      </c>
      <c r="D5254" s="28">
        <v>10305523.4</v>
      </c>
      <c r="E5254" s="28">
        <v>10197884.1</v>
      </c>
    </row>
    <row r="5255" spans="1:5" ht="21" customHeight="1" x14ac:dyDescent="0.25">
      <c r="A5255" s="9" t="s">
        <v>1552</v>
      </c>
      <c r="B5255" s="6" t="s">
        <v>766</v>
      </c>
      <c r="C5255" s="24">
        <v>2012</v>
      </c>
      <c r="D5255" s="25">
        <v>2766014.4</v>
      </c>
      <c r="E5255" s="25">
        <v>2761419.8</v>
      </c>
    </row>
    <row r="5256" spans="1:5" x14ac:dyDescent="0.25">
      <c r="A5256" s="9"/>
      <c r="C5256" s="26">
        <v>2013</v>
      </c>
      <c r="D5256" s="27">
        <v>2460396.1</v>
      </c>
      <c r="E5256" s="27">
        <v>2474933.1</v>
      </c>
    </row>
    <row r="5257" spans="1:5" x14ac:dyDescent="0.25">
      <c r="A5257" s="9"/>
      <c r="C5257" s="26">
        <v>2014</v>
      </c>
      <c r="D5257" s="27">
        <v>1200442.7</v>
      </c>
      <c r="E5257" s="27">
        <v>1207569.3</v>
      </c>
    </row>
    <row r="5258" spans="1:5" x14ac:dyDescent="0.25">
      <c r="A5258" s="9"/>
      <c r="C5258" s="26">
        <v>2015</v>
      </c>
      <c r="D5258" s="28">
        <v>1175477.5</v>
      </c>
      <c r="E5258" s="28">
        <v>1183478.3</v>
      </c>
    </row>
    <row r="5259" spans="1:5" x14ac:dyDescent="0.25">
      <c r="A5259" s="9"/>
      <c r="C5259" s="26">
        <v>2016</v>
      </c>
      <c r="D5259" s="28">
        <v>3832455.3</v>
      </c>
      <c r="E5259" s="28">
        <v>3846799.6</v>
      </c>
    </row>
    <row r="5260" spans="1:5" x14ac:dyDescent="0.25">
      <c r="A5260" s="9"/>
      <c r="C5260" s="26">
        <v>2017</v>
      </c>
      <c r="D5260" s="28">
        <v>4490193.8</v>
      </c>
      <c r="E5260" s="28">
        <v>4489605.3</v>
      </c>
    </row>
    <row r="5261" spans="1:5" x14ac:dyDescent="0.25">
      <c r="A5261" s="9"/>
      <c r="C5261" s="26">
        <v>2018</v>
      </c>
      <c r="D5261" s="28">
        <v>6147047.2999999998</v>
      </c>
      <c r="E5261" s="28">
        <v>6146507.9000000004</v>
      </c>
    </row>
    <row r="5262" spans="1:5" ht="20.399999999999999" customHeight="1" x14ac:dyDescent="0.25">
      <c r="A5262" s="49" t="s">
        <v>1553</v>
      </c>
      <c r="B5262" s="6" t="s">
        <v>767</v>
      </c>
      <c r="C5262" s="24">
        <v>2012</v>
      </c>
      <c r="D5262" s="25">
        <v>14101057.9</v>
      </c>
      <c r="E5262" s="25">
        <v>14093878.300000001</v>
      </c>
    </row>
    <row r="5263" spans="1:5" x14ac:dyDescent="0.25">
      <c r="A5263" s="49"/>
      <c r="C5263" s="26">
        <v>2013</v>
      </c>
      <c r="D5263" s="27">
        <v>6196182.9000000004</v>
      </c>
      <c r="E5263" s="27">
        <v>6231701.2999999998</v>
      </c>
    </row>
    <row r="5264" spans="1:5" x14ac:dyDescent="0.25">
      <c r="A5264" s="49"/>
      <c r="C5264" s="26">
        <v>2014</v>
      </c>
      <c r="D5264" s="27">
        <v>4695535</v>
      </c>
      <c r="E5264" s="27">
        <v>4724591</v>
      </c>
    </row>
    <row r="5265" spans="1:5" x14ac:dyDescent="0.25">
      <c r="A5265" s="9"/>
      <c r="C5265" s="26">
        <v>2015</v>
      </c>
      <c r="D5265" s="28">
        <v>8979631.8000000007</v>
      </c>
      <c r="E5265" s="28">
        <v>9076020.1999999993</v>
      </c>
    </row>
    <row r="5266" spans="1:5" x14ac:dyDescent="0.25">
      <c r="A5266" s="9"/>
      <c r="C5266" s="26">
        <v>2016</v>
      </c>
      <c r="D5266" s="28">
        <v>8877447.4000000004</v>
      </c>
      <c r="E5266" s="28">
        <v>8914482.1999999993</v>
      </c>
    </row>
    <row r="5267" spans="1:5" x14ac:dyDescent="0.25">
      <c r="A5267" s="9"/>
      <c r="C5267" s="26">
        <v>2017</v>
      </c>
      <c r="D5267" s="28">
        <v>4424203.9000000004</v>
      </c>
      <c r="E5267" s="28">
        <v>4423952.0999999996</v>
      </c>
    </row>
    <row r="5268" spans="1:5" x14ac:dyDescent="0.25">
      <c r="A5268" s="9"/>
      <c r="C5268" s="26">
        <v>2018</v>
      </c>
      <c r="D5268" s="28">
        <v>5521709.2000000002</v>
      </c>
      <c r="E5268" s="28">
        <v>5520746.2999999998</v>
      </c>
    </row>
    <row r="5269" spans="1:5" ht="16.8" customHeight="1" x14ac:dyDescent="0.25">
      <c r="A5269" s="49" t="s">
        <v>1554</v>
      </c>
      <c r="B5269" s="6">
        <v>65</v>
      </c>
      <c r="C5269" s="24">
        <v>2012</v>
      </c>
      <c r="D5269" s="25">
        <v>16346586.299999999</v>
      </c>
      <c r="E5269" s="25">
        <v>16390360.5</v>
      </c>
    </row>
    <row r="5270" spans="1:5" x14ac:dyDescent="0.25">
      <c r="A5270" s="49"/>
      <c r="C5270" s="26">
        <v>2013</v>
      </c>
      <c r="D5270" s="27">
        <v>21362319.199999999</v>
      </c>
      <c r="E5270" s="27">
        <v>21487518.5</v>
      </c>
    </row>
    <row r="5271" spans="1:5" x14ac:dyDescent="0.25">
      <c r="A5271" s="49"/>
      <c r="C5271" s="26">
        <v>2014</v>
      </c>
      <c r="D5271" s="27">
        <v>17284512.699999999</v>
      </c>
      <c r="E5271" s="27">
        <v>17393671.600000001</v>
      </c>
    </row>
    <row r="5272" spans="1:5" x14ac:dyDescent="0.25">
      <c r="A5272" s="9"/>
      <c r="C5272" s="26">
        <v>2015</v>
      </c>
      <c r="D5272" s="28">
        <v>14743048.699999999</v>
      </c>
      <c r="E5272" s="28">
        <v>14854251.1</v>
      </c>
    </row>
    <row r="5273" spans="1:5" x14ac:dyDescent="0.25">
      <c r="A5273" s="9"/>
      <c r="C5273" s="26">
        <v>2016</v>
      </c>
      <c r="D5273" s="28">
        <v>23018914.700000003</v>
      </c>
      <c r="E5273" s="28">
        <v>23110304.399999999</v>
      </c>
    </row>
    <row r="5274" spans="1:5" x14ac:dyDescent="0.25">
      <c r="A5274" s="9"/>
      <c r="C5274" s="26">
        <v>2017</v>
      </c>
      <c r="D5274" s="28">
        <v>37114983.5</v>
      </c>
      <c r="E5274" s="28">
        <v>37114983.5</v>
      </c>
    </row>
    <row r="5275" spans="1:5" x14ac:dyDescent="0.25">
      <c r="A5275" s="9"/>
      <c r="C5275" s="26">
        <v>2018</v>
      </c>
      <c r="D5275" s="28">
        <v>45392679</v>
      </c>
      <c r="E5275" s="28">
        <v>45392679</v>
      </c>
    </row>
    <row r="5276" spans="1:5" ht="22.2" customHeight="1" x14ac:dyDescent="0.25">
      <c r="A5276" s="9" t="s">
        <v>1555</v>
      </c>
      <c r="B5276" s="6" t="s">
        <v>243</v>
      </c>
      <c r="C5276" s="24">
        <v>2012</v>
      </c>
      <c r="D5276" s="25">
        <v>16346586.299999999</v>
      </c>
      <c r="E5276" s="25">
        <v>16390360.5</v>
      </c>
    </row>
    <row r="5277" spans="1:5" x14ac:dyDescent="0.25">
      <c r="A5277" s="9"/>
      <c r="C5277" s="26">
        <v>2013</v>
      </c>
      <c r="D5277" s="27">
        <v>21362319.199999999</v>
      </c>
      <c r="E5277" s="27">
        <v>21487518.5</v>
      </c>
    </row>
    <row r="5278" spans="1:5" x14ac:dyDescent="0.25">
      <c r="A5278" s="9"/>
      <c r="C5278" s="26">
        <v>2014</v>
      </c>
      <c r="D5278" s="27">
        <v>17284512.699999999</v>
      </c>
      <c r="E5278" s="27">
        <v>17393671.600000001</v>
      </c>
    </row>
    <row r="5279" spans="1:5" x14ac:dyDescent="0.25">
      <c r="A5279" s="9"/>
      <c r="C5279" s="26">
        <v>2015</v>
      </c>
      <c r="D5279" s="28">
        <v>14743048.699999999</v>
      </c>
      <c r="E5279" s="28">
        <v>14854251.1</v>
      </c>
    </row>
    <row r="5280" spans="1:5" x14ac:dyDescent="0.25">
      <c r="A5280" s="9"/>
      <c r="C5280" s="26">
        <v>2016</v>
      </c>
      <c r="D5280" s="28">
        <v>23018914.700000003</v>
      </c>
      <c r="E5280" s="28">
        <v>23110304.399999999</v>
      </c>
    </row>
    <row r="5281" spans="1:5" x14ac:dyDescent="0.25">
      <c r="A5281" s="9"/>
      <c r="C5281" s="26">
        <v>2017</v>
      </c>
      <c r="D5281" s="28">
        <v>37114983.5</v>
      </c>
      <c r="E5281" s="28">
        <v>37114983.5</v>
      </c>
    </row>
    <row r="5282" spans="1:5" x14ac:dyDescent="0.25">
      <c r="A5282" s="9"/>
      <c r="C5282" s="26">
        <v>2018</v>
      </c>
      <c r="D5282" s="28">
        <v>45388685.100000001</v>
      </c>
      <c r="E5282" s="28">
        <v>45388685.100000001</v>
      </c>
    </row>
    <row r="5283" spans="1:5" ht="19.2" customHeight="1" x14ac:dyDescent="0.25">
      <c r="A5283" s="9" t="s">
        <v>1558</v>
      </c>
      <c r="B5283" s="6" t="s">
        <v>768</v>
      </c>
      <c r="C5283" s="24">
        <v>2012</v>
      </c>
      <c r="D5283" s="25">
        <v>1301184.7000000002</v>
      </c>
      <c r="E5283" s="25">
        <v>1304669.1000000001</v>
      </c>
    </row>
    <row r="5284" spans="1:5" x14ac:dyDescent="0.25">
      <c r="A5284" s="9"/>
      <c r="C5284" s="26">
        <v>2013</v>
      </c>
      <c r="D5284" s="27">
        <v>1955681.9</v>
      </c>
      <c r="E5284" s="27">
        <v>3172693.7</v>
      </c>
    </row>
    <row r="5285" spans="1:5" x14ac:dyDescent="0.25">
      <c r="A5285" s="9"/>
      <c r="C5285" s="26">
        <v>2014</v>
      </c>
      <c r="D5285" s="27">
        <v>1820254.5</v>
      </c>
      <c r="E5285" s="27">
        <v>1831750.0999999999</v>
      </c>
    </row>
    <row r="5286" spans="1:5" x14ac:dyDescent="0.25">
      <c r="A5286" s="9"/>
      <c r="C5286" s="26">
        <v>2015</v>
      </c>
      <c r="D5286" s="28">
        <v>1842881.1</v>
      </c>
      <c r="E5286" s="28">
        <v>1856781.4</v>
      </c>
    </row>
    <row r="5287" spans="1:5" x14ac:dyDescent="0.25">
      <c r="A5287" s="9"/>
      <c r="C5287" s="26">
        <v>2016</v>
      </c>
      <c r="D5287" s="28">
        <v>2018719.8</v>
      </c>
      <c r="E5287" s="28">
        <v>2026734.5</v>
      </c>
    </row>
    <row r="5288" spans="1:5" x14ac:dyDescent="0.25">
      <c r="A5288" s="9"/>
      <c r="C5288" s="26">
        <v>2017</v>
      </c>
      <c r="D5288" s="28">
        <v>2422680.9</v>
      </c>
      <c r="E5288" s="28">
        <v>2422680.9</v>
      </c>
    </row>
    <row r="5289" spans="1:5" x14ac:dyDescent="0.25">
      <c r="A5289" s="9"/>
      <c r="C5289" s="26">
        <v>2018</v>
      </c>
      <c r="D5289" s="28">
        <v>3333585.2</v>
      </c>
      <c r="E5289" s="28">
        <v>3333585.2</v>
      </c>
    </row>
    <row r="5290" spans="1:5" ht="21" customHeight="1" x14ac:dyDescent="0.25">
      <c r="A5290" s="9" t="s">
        <v>1559</v>
      </c>
      <c r="B5290" s="6" t="s">
        <v>769</v>
      </c>
      <c r="C5290" s="24">
        <v>2012</v>
      </c>
      <c r="D5290" s="25">
        <v>15045401.6</v>
      </c>
      <c r="E5290" s="25">
        <v>15085691.4</v>
      </c>
    </row>
    <row r="5291" spans="1:5" x14ac:dyDescent="0.25">
      <c r="A5291" s="9"/>
      <c r="C5291" s="26">
        <v>2013</v>
      </c>
      <c r="D5291" s="27">
        <v>19406637.299999997</v>
      </c>
      <c r="E5291" s="27">
        <v>18314824.800000001</v>
      </c>
    </row>
    <row r="5292" spans="1:5" x14ac:dyDescent="0.25">
      <c r="A5292" s="9"/>
      <c r="C5292" s="26">
        <v>2014</v>
      </c>
      <c r="D5292" s="27">
        <v>15464258.199999999</v>
      </c>
      <c r="E5292" s="27">
        <v>15561921.5</v>
      </c>
    </row>
    <row r="5293" spans="1:5" x14ac:dyDescent="0.25">
      <c r="A5293" s="9"/>
      <c r="C5293" s="26">
        <v>2015</v>
      </c>
      <c r="D5293" s="28">
        <v>12900167.6</v>
      </c>
      <c r="E5293" s="28">
        <v>12997469.699999999</v>
      </c>
    </row>
    <row r="5294" spans="1:5" x14ac:dyDescent="0.25">
      <c r="A5294" s="9"/>
      <c r="C5294" s="26">
        <v>2016</v>
      </c>
      <c r="D5294" s="28">
        <v>21000194.899999999</v>
      </c>
      <c r="E5294" s="28">
        <v>21083569.899999999</v>
      </c>
    </row>
    <row r="5295" spans="1:5" x14ac:dyDescent="0.25">
      <c r="A5295" s="9"/>
      <c r="C5295" s="26">
        <v>2017</v>
      </c>
      <c r="D5295" s="28">
        <v>34692302.600000001</v>
      </c>
      <c r="E5295" s="28">
        <v>34692302.600000001</v>
      </c>
    </row>
    <row r="5296" spans="1:5" x14ac:dyDescent="0.25">
      <c r="A5296" s="9"/>
      <c r="C5296" s="26">
        <v>2018</v>
      </c>
      <c r="D5296" s="28">
        <v>42055099.899999999</v>
      </c>
      <c r="E5296" s="28">
        <v>42055099.899999999</v>
      </c>
    </row>
    <row r="5297" spans="1:5" ht="24.6" customHeight="1" x14ac:dyDescent="0.25">
      <c r="A5297" s="9" t="s">
        <v>1556</v>
      </c>
      <c r="B5297" s="6" t="s">
        <v>244</v>
      </c>
      <c r="C5297" s="24">
        <v>2012</v>
      </c>
      <c r="D5297" s="29" t="s">
        <v>1728</v>
      </c>
      <c r="E5297" s="29" t="s">
        <v>1728</v>
      </c>
    </row>
    <row r="5298" spans="1:5" x14ac:dyDescent="0.25">
      <c r="A5298" s="9"/>
      <c r="C5298" s="26">
        <v>2013</v>
      </c>
      <c r="D5298" s="29" t="s">
        <v>1728</v>
      </c>
      <c r="E5298" s="29" t="s">
        <v>1728</v>
      </c>
    </row>
    <row r="5299" spans="1:5" x14ac:dyDescent="0.25">
      <c r="A5299" s="9"/>
      <c r="C5299" s="26">
        <v>2014</v>
      </c>
      <c r="D5299" s="29" t="s">
        <v>1728</v>
      </c>
      <c r="E5299" s="29" t="s">
        <v>1728</v>
      </c>
    </row>
    <row r="5300" spans="1:5" x14ac:dyDescent="0.25">
      <c r="A5300" s="9"/>
      <c r="C5300" s="26">
        <v>2015</v>
      </c>
      <c r="D5300" s="29" t="s">
        <v>1728</v>
      </c>
      <c r="E5300" s="29" t="s">
        <v>1728</v>
      </c>
    </row>
    <row r="5301" spans="1:5" x14ac:dyDescent="0.25">
      <c r="A5301" s="9"/>
      <c r="C5301" s="26">
        <v>2016</v>
      </c>
      <c r="D5301" s="29" t="s">
        <v>1728</v>
      </c>
      <c r="E5301" s="29" t="s">
        <v>1728</v>
      </c>
    </row>
    <row r="5302" spans="1:5" x14ac:dyDescent="0.25">
      <c r="A5302" s="9"/>
      <c r="C5302" s="26">
        <v>2017</v>
      </c>
      <c r="D5302" s="29" t="s">
        <v>1728</v>
      </c>
      <c r="E5302" s="29" t="s">
        <v>1728</v>
      </c>
    </row>
    <row r="5303" spans="1:5" x14ac:dyDescent="0.25">
      <c r="A5303" s="9"/>
      <c r="C5303" s="26">
        <v>2018</v>
      </c>
      <c r="D5303" s="25" t="s">
        <v>898</v>
      </c>
      <c r="E5303" s="25" t="s">
        <v>898</v>
      </c>
    </row>
    <row r="5304" spans="1:5" ht="22.8" customHeight="1" x14ac:dyDescent="0.25">
      <c r="A5304" s="9" t="s">
        <v>1556</v>
      </c>
      <c r="B5304" s="6" t="s">
        <v>770</v>
      </c>
      <c r="C5304" s="24">
        <v>2012</v>
      </c>
      <c r="D5304" s="29" t="s">
        <v>1728</v>
      </c>
      <c r="E5304" s="29" t="s">
        <v>1728</v>
      </c>
    </row>
    <row r="5305" spans="1:5" x14ac:dyDescent="0.25">
      <c r="A5305" s="9"/>
      <c r="C5305" s="26">
        <v>2013</v>
      </c>
      <c r="D5305" s="29" t="s">
        <v>1728</v>
      </c>
      <c r="E5305" s="29" t="s">
        <v>1728</v>
      </c>
    </row>
    <row r="5306" spans="1:5" x14ac:dyDescent="0.25">
      <c r="A5306" s="9"/>
      <c r="C5306" s="26">
        <v>2014</v>
      </c>
      <c r="D5306" s="29" t="s">
        <v>1728</v>
      </c>
      <c r="E5306" s="29" t="s">
        <v>1728</v>
      </c>
    </row>
    <row r="5307" spans="1:5" x14ac:dyDescent="0.25">
      <c r="A5307" s="9"/>
      <c r="C5307" s="26">
        <v>2015</v>
      </c>
      <c r="D5307" s="29" t="s">
        <v>1728</v>
      </c>
      <c r="E5307" s="29" t="s">
        <v>1728</v>
      </c>
    </row>
    <row r="5308" spans="1:5" x14ac:dyDescent="0.25">
      <c r="A5308" s="9"/>
      <c r="C5308" s="26">
        <v>2016</v>
      </c>
      <c r="D5308" s="29" t="s">
        <v>1728</v>
      </c>
      <c r="E5308" s="29" t="s">
        <v>1728</v>
      </c>
    </row>
    <row r="5309" spans="1:5" x14ac:dyDescent="0.25">
      <c r="A5309" s="9"/>
      <c r="C5309" s="26">
        <v>2017</v>
      </c>
      <c r="D5309" s="29" t="s">
        <v>1728</v>
      </c>
      <c r="E5309" s="29" t="s">
        <v>1728</v>
      </c>
    </row>
    <row r="5310" spans="1:5" x14ac:dyDescent="0.25">
      <c r="A5310" s="9"/>
      <c r="C5310" s="26">
        <v>2018</v>
      </c>
      <c r="D5310" s="25" t="s">
        <v>898</v>
      </c>
      <c r="E5310" s="25" t="s">
        <v>898</v>
      </c>
    </row>
    <row r="5311" spans="1:5" ht="21" customHeight="1" x14ac:dyDescent="0.25">
      <c r="A5311" s="9" t="s">
        <v>1557</v>
      </c>
      <c r="B5311" s="6" t="s">
        <v>245</v>
      </c>
      <c r="C5311" s="24">
        <v>2012</v>
      </c>
      <c r="D5311" s="29" t="s">
        <v>1728</v>
      </c>
      <c r="E5311" s="29" t="s">
        <v>1728</v>
      </c>
    </row>
    <row r="5312" spans="1:5" x14ac:dyDescent="0.25">
      <c r="A5312" s="9"/>
      <c r="C5312" s="26">
        <v>2013</v>
      </c>
      <c r="D5312" s="29" t="s">
        <v>1728</v>
      </c>
      <c r="E5312" s="29" t="s">
        <v>1728</v>
      </c>
    </row>
    <row r="5313" spans="1:5" x14ac:dyDescent="0.25">
      <c r="A5313" s="9"/>
      <c r="C5313" s="26">
        <v>2014</v>
      </c>
      <c r="D5313" s="29" t="s">
        <v>1728</v>
      </c>
      <c r="E5313" s="29" t="s">
        <v>1728</v>
      </c>
    </row>
    <row r="5314" spans="1:5" x14ac:dyDescent="0.25">
      <c r="A5314" s="9"/>
      <c r="C5314" s="26">
        <v>2015</v>
      </c>
      <c r="D5314" s="29" t="s">
        <v>1728</v>
      </c>
      <c r="E5314" s="29" t="s">
        <v>1728</v>
      </c>
    </row>
    <row r="5315" spans="1:5" x14ac:dyDescent="0.25">
      <c r="A5315" s="9"/>
      <c r="C5315" s="26">
        <v>2016</v>
      </c>
      <c r="D5315" s="29" t="s">
        <v>1728</v>
      </c>
      <c r="E5315" s="29" t="s">
        <v>1728</v>
      </c>
    </row>
    <row r="5316" spans="1:5" x14ac:dyDescent="0.25">
      <c r="A5316" s="9"/>
      <c r="C5316" s="26">
        <v>2017</v>
      </c>
      <c r="D5316" s="29" t="s">
        <v>1728</v>
      </c>
      <c r="E5316" s="29" t="s">
        <v>1728</v>
      </c>
    </row>
    <row r="5317" spans="1:5" x14ac:dyDescent="0.25">
      <c r="A5317" s="9"/>
      <c r="C5317" s="26">
        <v>2018</v>
      </c>
      <c r="D5317" s="25" t="s">
        <v>898</v>
      </c>
      <c r="E5317" s="25" t="s">
        <v>898</v>
      </c>
    </row>
    <row r="5318" spans="1:5" ht="18.600000000000001" customHeight="1" x14ac:dyDescent="0.25">
      <c r="A5318" s="9" t="s">
        <v>1557</v>
      </c>
      <c r="B5318" s="6" t="s">
        <v>771</v>
      </c>
      <c r="C5318" s="24">
        <v>2012</v>
      </c>
      <c r="D5318" s="29" t="s">
        <v>1728</v>
      </c>
      <c r="E5318" s="29" t="s">
        <v>1728</v>
      </c>
    </row>
    <row r="5319" spans="1:5" x14ac:dyDescent="0.25">
      <c r="A5319" s="9"/>
      <c r="C5319" s="26">
        <v>2013</v>
      </c>
      <c r="D5319" s="29" t="s">
        <v>1728</v>
      </c>
      <c r="E5319" s="29" t="s">
        <v>1728</v>
      </c>
    </row>
    <row r="5320" spans="1:5" x14ac:dyDescent="0.25">
      <c r="A5320" s="9"/>
      <c r="C5320" s="26">
        <v>2014</v>
      </c>
      <c r="D5320" s="29" t="s">
        <v>1728</v>
      </c>
      <c r="E5320" s="29" t="s">
        <v>1728</v>
      </c>
    </row>
    <row r="5321" spans="1:5" x14ac:dyDescent="0.25">
      <c r="A5321" s="9"/>
      <c r="C5321" s="26">
        <v>2015</v>
      </c>
      <c r="D5321" s="29" t="s">
        <v>1728</v>
      </c>
      <c r="E5321" s="29" t="s">
        <v>1728</v>
      </c>
    </row>
    <row r="5322" spans="1:5" x14ac:dyDescent="0.25">
      <c r="A5322" s="9"/>
      <c r="C5322" s="26">
        <v>2016</v>
      </c>
      <c r="D5322" s="29" t="s">
        <v>1728</v>
      </c>
      <c r="E5322" s="29" t="s">
        <v>1728</v>
      </c>
    </row>
    <row r="5323" spans="1:5" x14ac:dyDescent="0.25">
      <c r="A5323" s="9"/>
      <c r="C5323" s="26">
        <v>2017</v>
      </c>
      <c r="D5323" s="29" t="s">
        <v>1728</v>
      </c>
      <c r="E5323" s="29" t="s">
        <v>1728</v>
      </c>
    </row>
    <row r="5324" spans="1:5" x14ac:dyDescent="0.25">
      <c r="A5324" s="9"/>
      <c r="C5324" s="26">
        <v>2018</v>
      </c>
      <c r="D5324" s="25" t="s">
        <v>898</v>
      </c>
      <c r="E5324" s="25" t="s">
        <v>898</v>
      </c>
    </row>
    <row r="5325" spans="1:5" ht="23.4" customHeight="1" x14ac:dyDescent="0.25">
      <c r="A5325" s="50" t="s">
        <v>1560</v>
      </c>
      <c r="B5325" s="6" t="s">
        <v>246</v>
      </c>
      <c r="C5325" s="24">
        <v>2012</v>
      </c>
      <c r="D5325" s="25">
        <v>17162213.699999999</v>
      </c>
      <c r="E5325" s="25">
        <v>17217785.300000001</v>
      </c>
    </row>
    <row r="5326" spans="1:5" x14ac:dyDescent="0.25">
      <c r="A5326" s="50"/>
      <c r="C5326" s="26">
        <v>2013</v>
      </c>
      <c r="D5326" s="27">
        <v>8311554.2000000002</v>
      </c>
      <c r="E5326" s="27">
        <v>8370790.2999999998</v>
      </c>
    </row>
    <row r="5327" spans="1:5" x14ac:dyDescent="0.25">
      <c r="A5327" s="9"/>
      <c r="C5327" s="26">
        <v>2014</v>
      </c>
      <c r="D5327" s="27">
        <v>9270504.8000000007</v>
      </c>
      <c r="E5327" s="27">
        <v>9319039.4000000004</v>
      </c>
    </row>
    <row r="5328" spans="1:5" x14ac:dyDescent="0.25">
      <c r="A5328" s="9"/>
      <c r="C5328" s="26">
        <v>2015</v>
      </c>
      <c r="D5328" s="28">
        <v>3385482.3</v>
      </c>
      <c r="E5328" s="28">
        <v>3417629.2</v>
      </c>
    </row>
    <row r="5329" spans="1:5" x14ac:dyDescent="0.25">
      <c r="A5329" s="9"/>
      <c r="C5329" s="26">
        <v>2016</v>
      </c>
      <c r="D5329" s="28">
        <v>6103687.7999999998</v>
      </c>
      <c r="E5329" s="28">
        <v>6096631.4000000004</v>
      </c>
    </row>
    <row r="5330" spans="1:5" x14ac:dyDescent="0.25">
      <c r="A5330" s="9"/>
      <c r="C5330" s="26">
        <v>2017</v>
      </c>
      <c r="D5330" s="28">
        <v>6018633.4000000004</v>
      </c>
      <c r="E5330" s="28">
        <v>5999764.7999999998</v>
      </c>
    </row>
    <row r="5331" spans="1:5" x14ac:dyDescent="0.25">
      <c r="A5331" s="9"/>
      <c r="C5331" s="26">
        <v>2018</v>
      </c>
      <c r="D5331" s="28">
        <v>5093714.7</v>
      </c>
      <c r="E5331" s="28">
        <v>5066430.8</v>
      </c>
    </row>
    <row r="5332" spans="1:5" ht="21" customHeight="1" x14ac:dyDescent="0.25">
      <c r="A5332" s="49" t="s">
        <v>1561</v>
      </c>
      <c r="B5332" s="6" t="s">
        <v>247</v>
      </c>
      <c r="C5332" s="24">
        <v>2012</v>
      </c>
      <c r="D5332" s="25">
        <v>15586366.199999999</v>
      </c>
      <c r="E5332" s="25">
        <v>15634448.6</v>
      </c>
    </row>
    <row r="5333" spans="1:5" x14ac:dyDescent="0.25">
      <c r="A5333" s="49"/>
      <c r="C5333" s="26">
        <v>2013</v>
      </c>
      <c r="D5333" s="27">
        <v>7141431</v>
      </c>
      <c r="E5333" s="27">
        <v>7193854.9000000004</v>
      </c>
    </row>
    <row r="5334" spans="1:5" x14ac:dyDescent="0.25">
      <c r="A5334" s="49"/>
      <c r="C5334" s="26">
        <v>2014</v>
      </c>
      <c r="D5334" s="27">
        <v>7702225.9000000004</v>
      </c>
      <c r="E5334" s="27">
        <v>7745528.5</v>
      </c>
    </row>
    <row r="5335" spans="1:5" x14ac:dyDescent="0.25">
      <c r="A5335" s="9"/>
      <c r="C5335" s="26">
        <v>2015</v>
      </c>
      <c r="D5335" s="28">
        <v>2332732.1</v>
      </c>
      <c r="E5335" s="28">
        <v>2353692</v>
      </c>
    </row>
    <row r="5336" spans="1:5" x14ac:dyDescent="0.25">
      <c r="A5336" s="9"/>
      <c r="C5336" s="26">
        <v>2016</v>
      </c>
      <c r="D5336" s="28">
        <v>4713219.8</v>
      </c>
      <c r="E5336" s="28">
        <v>4698762.9000000004</v>
      </c>
    </row>
    <row r="5337" spans="1:5" x14ac:dyDescent="0.25">
      <c r="A5337" s="9"/>
      <c r="C5337" s="26">
        <v>2017</v>
      </c>
      <c r="D5337" s="28">
        <v>4535504.5999999996</v>
      </c>
      <c r="E5337" s="28">
        <v>4512795.7</v>
      </c>
    </row>
    <row r="5338" spans="1:5" x14ac:dyDescent="0.25">
      <c r="A5338" s="9"/>
      <c r="C5338" s="26">
        <v>2018</v>
      </c>
      <c r="D5338" s="28">
        <v>3401123.4</v>
      </c>
      <c r="E5338" s="28">
        <v>3371749.8</v>
      </c>
    </row>
    <row r="5339" spans="1:5" ht="20.399999999999999" customHeight="1" x14ac:dyDescent="0.25">
      <c r="A5339" s="9" t="s">
        <v>1562</v>
      </c>
      <c r="B5339" s="6" t="s">
        <v>772</v>
      </c>
      <c r="C5339" s="24">
        <v>2012</v>
      </c>
      <c r="D5339" s="25">
        <v>141596.5</v>
      </c>
      <c r="E5339" s="25">
        <v>141973.20000000001</v>
      </c>
    </row>
    <row r="5340" spans="1:5" x14ac:dyDescent="0.25">
      <c r="A5340" s="9"/>
      <c r="C5340" s="26">
        <v>2013</v>
      </c>
      <c r="D5340" s="27">
        <v>131116.5</v>
      </c>
      <c r="E5340" s="27">
        <v>131882.9</v>
      </c>
    </row>
    <row r="5341" spans="1:5" x14ac:dyDescent="0.25">
      <c r="A5341" s="9"/>
      <c r="C5341" s="26">
        <v>2014</v>
      </c>
      <c r="D5341" s="27">
        <v>50668.5</v>
      </c>
      <c r="E5341" s="27">
        <v>50988.5</v>
      </c>
    </row>
    <row r="5342" spans="1:5" x14ac:dyDescent="0.25">
      <c r="A5342" s="9"/>
      <c r="C5342" s="26">
        <v>2015</v>
      </c>
      <c r="D5342" s="28">
        <v>26903.1</v>
      </c>
      <c r="E5342" s="28">
        <v>27106</v>
      </c>
    </row>
    <row r="5343" spans="1:5" x14ac:dyDescent="0.25">
      <c r="A5343" s="9"/>
      <c r="C5343" s="26">
        <v>2016</v>
      </c>
      <c r="D5343" s="28">
        <v>183335</v>
      </c>
      <c r="E5343" s="28">
        <v>184062.8</v>
      </c>
    </row>
    <row r="5344" spans="1:5" x14ac:dyDescent="0.25">
      <c r="A5344" s="9"/>
      <c r="C5344" s="26">
        <v>2017</v>
      </c>
      <c r="D5344" s="28">
        <v>184876.4</v>
      </c>
      <c r="E5344" s="28">
        <v>184876.4</v>
      </c>
    </row>
    <row r="5345" spans="1:5" x14ac:dyDescent="0.25">
      <c r="A5345" s="9"/>
      <c r="C5345" s="26">
        <v>2018</v>
      </c>
      <c r="D5345" s="28">
        <v>156957.70000000001</v>
      </c>
      <c r="E5345" s="28">
        <v>156957.70000000001</v>
      </c>
    </row>
    <row r="5346" spans="1:5" ht="22.2" customHeight="1" x14ac:dyDescent="0.25">
      <c r="A5346" s="50" t="s">
        <v>1563</v>
      </c>
      <c r="B5346" s="6" t="s">
        <v>773</v>
      </c>
      <c r="C5346" s="24">
        <v>2012</v>
      </c>
      <c r="D5346" s="25">
        <v>13833618.6</v>
      </c>
      <c r="E5346" s="25">
        <v>13869751.4</v>
      </c>
    </row>
    <row r="5347" spans="1:5" x14ac:dyDescent="0.25">
      <c r="A5347" s="50"/>
      <c r="C5347" s="26">
        <v>2013</v>
      </c>
      <c r="D5347" s="27">
        <v>6483307.7000000002</v>
      </c>
      <c r="E5347" s="27">
        <v>6521608.0999999996</v>
      </c>
    </row>
    <row r="5348" spans="1:5" x14ac:dyDescent="0.25">
      <c r="A5348" s="9"/>
      <c r="C5348" s="26">
        <v>2014</v>
      </c>
      <c r="D5348" s="27">
        <v>6903061.9000000004</v>
      </c>
      <c r="E5348" s="27">
        <v>6947199.5</v>
      </c>
    </row>
    <row r="5349" spans="1:5" x14ac:dyDescent="0.25">
      <c r="A5349" s="9"/>
      <c r="C5349" s="26">
        <v>2015</v>
      </c>
      <c r="D5349" s="28">
        <v>1115780</v>
      </c>
      <c r="E5349" s="28">
        <v>1124631.2</v>
      </c>
    </row>
    <row r="5350" spans="1:5" x14ac:dyDescent="0.25">
      <c r="A5350" s="9"/>
      <c r="C5350" s="26">
        <v>2016</v>
      </c>
      <c r="D5350" s="28">
        <v>3317846.7</v>
      </c>
      <c r="E5350" s="28">
        <v>3298603.2</v>
      </c>
    </row>
    <row r="5351" spans="1:5" x14ac:dyDescent="0.25">
      <c r="A5351" s="9"/>
      <c r="C5351" s="26">
        <v>2017</v>
      </c>
      <c r="D5351" s="28">
        <v>3741052.4</v>
      </c>
      <c r="E5351" s="28">
        <v>3742516</v>
      </c>
    </row>
    <row r="5352" spans="1:5" x14ac:dyDescent="0.25">
      <c r="A5352" s="9"/>
      <c r="C5352" s="26">
        <v>2018</v>
      </c>
      <c r="D5352" s="28">
        <v>2628533.2999999998</v>
      </c>
      <c r="E5352" s="28">
        <v>2627454.6</v>
      </c>
    </row>
    <row r="5353" spans="1:5" ht="22.2" customHeight="1" x14ac:dyDescent="0.25">
      <c r="A5353" s="50" t="s">
        <v>1564</v>
      </c>
      <c r="B5353" s="6" t="s">
        <v>774</v>
      </c>
      <c r="C5353" s="24">
        <v>2012</v>
      </c>
      <c r="D5353" s="25">
        <v>1611151.1</v>
      </c>
      <c r="E5353" s="25">
        <v>1622724</v>
      </c>
    </row>
    <row r="5354" spans="1:5" x14ac:dyDescent="0.25">
      <c r="A5354" s="50"/>
      <c r="C5354" s="26">
        <v>2013</v>
      </c>
      <c r="D5354" s="27">
        <v>527006.80000000005</v>
      </c>
      <c r="E5354" s="27">
        <v>540363.9</v>
      </c>
    </row>
    <row r="5355" spans="1:5" x14ac:dyDescent="0.25">
      <c r="A5355" s="50"/>
      <c r="C5355" s="26">
        <v>2014</v>
      </c>
      <c r="D5355" s="27">
        <v>748495.5</v>
      </c>
      <c r="E5355" s="27">
        <v>747340.5</v>
      </c>
    </row>
    <row r="5356" spans="1:5" x14ac:dyDescent="0.25">
      <c r="A5356" s="9"/>
      <c r="C5356" s="26">
        <v>2015</v>
      </c>
      <c r="D5356" s="28">
        <v>1190049</v>
      </c>
      <c r="E5356" s="28">
        <v>1201954.8</v>
      </c>
    </row>
    <row r="5357" spans="1:5" x14ac:dyDescent="0.25">
      <c r="A5357" s="9"/>
      <c r="C5357" s="26">
        <v>2016</v>
      </c>
      <c r="D5357" s="28">
        <v>1212038.1000000001</v>
      </c>
      <c r="E5357" s="28">
        <v>1216096.8999999999</v>
      </c>
    </row>
    <row r="5358" spans="1:5" x14ac:dyDescent="0.25">
      <c r="A5358" s="9"/>
      <c r="C5358" s="26">
        <v>2017</v>
      </c>
      <c r="D5358" s="28">
        <v>609575.80000000005</v>
      </c>
      <c r="E5358" s="28">
        <v>585403.30000000005</v>
      </c>
    </row>
    <row r="5359" spans="1:5" x14ac:dyDescent="0.25">
      <c r="A5359" s="9"/>
      <c r="C5359" s="26">
        <v>2018</v>
      </c>
      <c r="D5359" s="28">
        <v>615632.4</v>
      </c>
      <c r="E5359" s="28">
        <v>587337.5</v>
      </c>
    </row>
    <row r="5360" spans="1:5" ht="24" customHeight="1" x14ac:dyDescent="0.25">
      <c r="A5360" s="50" t="s">
        <v>1565</v>
      </c>
      <c r="B5360" s="6" t="s">
        <v>248</v>
      </c>
      <c r="C5360" s="24">
        <v>2012</v>
      </c>
      <c r="D5360" s="25">
        <v>183453.6</v>
      </c>
      <c r="E5360" s="25">
        <v>187030.39999999999</v>
      </c>
    </row>
    <row r="5361" spans="1:5" x14ac:dyDescent="0.25">
      <c r="A5361" s="50"/>
      <c r="C5361" s="26">
        <v>2013</v>
      </c>
      <c r="D5361" s="27">
        <v>286185.8</v>
      </c>
      <c r="E5361" s="27">
        <v>287923.7</v>
      </c>
    </row>
    <row r="5362" spans="1:5" x14ac:dyDescent="0.25">
      <c r="A5362" s="9"/>
      <c r="C5362" s="26">
        <v>2014</v>
      </c>
      <c r="D5362" s="27">
        <v>249370.9</v>
      </c>
      <c r="E5362" s="27">
        <v>247072.8</v>
      </c>
    </row>
    <row r="5363" spans="1:5" x14ac:dyDescent="0.25">
      <c r="A5363" s="9"/>
      <c r="C5363" s="26">
        <v>2015</v>
      </c>
      <c r="D5363" s="28">
        <v>131261.1</v>
      </c>
      <c r="E5363" s="28">
        <v>135701.79999999999</v>
      </c>
    </row>
    <row r="5364" spans="1:5" x14ac:dyDescent="0.25">
      <c r="A5364" s="9"/>
      <c r="C5364" s="26">
        <v>2016</v>
      </c>
      <c r="D5364" s="28">
        <v>487852</v>
      </c>
      <c r="E5364" s="28">
        <v>491441.8</v>
      </c>
    </row>
    <row r="5365" spans="1:5" x14ac:dyDescent="0.25">
      <c r="A5365" s="9"/>
      <c r="C5365" s="26">
        <v>2017</v>
      </c>
      <c r="D5365" s="28">
        <v>1023413.9</v>
      </c>
      <c r="E5365" s="28">
        <v>1027110.2</v>
      </c>
    </row>
    <row r="5366" spans="1:5" x14ac:dyDescent="0.25">
      <c r="A5366" s="9"/>
      <c r="C5366" s="26">
        <v>2018</v>
      </c>
      <c r="D5366" s="28">
        <v>1082121.3</v>
      </c>
      <c r="E5366" s="28">
        <v>1084184.3999999999</v>
      </c>
    </row>
    <row r="5367" spans="1:5" ht="21.6" customHeight="1" x14ac:dyDescent="0.25">
      <c r="A5367" s="9" t="s">
        <v>1566</v>
      </c>
      <c r="B5367" s="6" t="s">
        <v>775</v>
      </c>
      <c r="C5367" s="24">
        <v>2012</v>
      </c>
      <c r="D5367" s="25">
        <v>17019.900000000001</v>
      </c>
      <c r="E5367" s="25">
        <v>16715.599999999999</v>
      </c>
    </row>
    <row r="5368" spans="1:5" x14ac:dyDescent="0.25">
      <c r="A5368" s="9"/>
      <c r="C5368" s="26">
        <v>2013</v>
      </c>
      <c r="D5368" s="27">
        <v>18700.5</v>
      </c>
      <c r="E5368" s="27">
        <v>19175.5</v>
      </c>
    </row>
    <row r="5369" spans="1:5" x14ac:dyDescent="0.25">
      <c r="A5369" s="9"/>
      <c r="C5369" s="26">
        <v>2014</v>
      </c>
      <c r="D5369" s="27">
        <v>15772.6</v>
      </c>
      <c r="E5369" s="27">
        <v>11969.3</v>
      </c>
    </row>
    <row r="5370" spans="1:5" x14ac:dyDescent="0.25">
      <c r="A5370" s="9"/>
      <c r="C5370" s="26">
        <v>2015</v>
      </c>
      <c r="D5370" s="28">
        <v>2255</v>
      </c>
      <c r="E5370" s="28">
        <v>3616.1</v>
      </c>
    </row>
    <row r="5371" spans="1:5" x14ac:dyDescent="0.25">
      <c r="A5371" s="9"/>
      <c r="C5371" s="26">
        <v>2016</v>
      </c>
      <c r="D5371" s="28">
        <v>15228.4</v>
      </c>
      <c r="E5371" s="28">
        <v>16884.8</v>
      </c>
    </row>
    <row r="5372" spans="1:5" x14ac:dyDescent="0.25">
      <c r="A5372" s="9"/>
      <c r="C5372" s="26">
        <v>2017</v>
      </c>
      <c r="D5372" s="28">
        <v>27564</v>
      </c>
      <c r="E5372" s="28">
        <v>30925.1</v>
      </c>
    </row>
    <row r="5373" spans="1:5" x14ac:dyDescent="0.25">
      <c r="A5373" s="9"/>
      <c r="C5373" s="26">
        <v>2018</v>
      </c>
      <c r="D5373" s="28">
        <v>30931.9</v>
      </c>
      <c r="E5373" s="28">
        <v>21709</v>
      </c>
    </row>
    <row r="5374" spans="1:5" ht="24" customHeight="1" x14ac:dyDescent="0.25">
      <c r="A5374" s="9" t="s">
        <v>1567</v>
      </c>
      <c r="B5374" s="6" t="s">
        <v>776</v>
      </c>
      <c r="C5374" s="24">
        <v>2012</v>
      </c>
      <c r="D5374" s="25">
        <v>118300.4</v>
      </c>
      <c r="E5374" s="25">
        <v>121866.1</v>
      </c>
    </row>
    <row r="5375" spans="1:5" x14ac:dyDescent="0.25">
      <c r="A5375" s="9"/>
      <c r="C5375" s="26">
        <v>2013</v>
      </c>
      <c r="D5375" s="27">
        <v>184611</v>
      </c>
      <c r="E5375" s="27">
        <v>185665</v>
      </c>
    </row>
    <row r="5376" spans="1:5" x14ac:dyDescent="0.25">
      <c r="A5376" s="9"/>
      <c r="C5376" s="26">
        <v>2014</v>
      </c>
      <c r="D5376" s="27">
        <v>202182.8</v>
      </c>
      <c r="E5376" s="27">
        <v>203587.8</v>
      </c>
    </row>
    <row r="5377" spans="1:5" x14ac:dyDescent="0.25">
      <c r="A5377" s="9"/>
      <c r="C5377" s="26">
        <v>2015</v>
      </c>
      <c r="D5377" s="28">
        <v>120332.8</v>
      </c>
      <c r="E5377" s="28">
        <v>123347</v>
      </c>
    </row>
    <row r="5378" spans="1:5" x14ac:dyDescent="0.25">
      <c r="A5378" s="9"/>
      <c r="C5378" s="26">
        <v>2016</v>
      </c>
      <c r="D5378" s="28">
        <v>411849.4</v>
      </c>
      <c r="E5378" s="28">
        <v>413535.6</v>
      </c>
    </row>
    <row r="5379" spans="1:5" x14ac:dyDescent="0.25">
      <c r="A5379" s="9"/>
      <c r="C5379" s="26">
        <v>2017</v>
      </c>
      <c r="D5379" s="28">
        <v>922727.7</v>
      </c>
      <c r="E5379" s="28">
        <v>922907.7</v>
      </c>
    </row>
    <row r="5380" spans="1:5" x14ac:dyDescent="0.25">
      <c r="A5380" s="9"/>
      <c r="C5380" s="26">
        <v>2018</v>
      </c>
      <c r="D5380" s="28">
        <v>964256.8</v>
      </c>
      <c r="E5380" s="28">
        <v>975542.8</v>
      </c>
    </row>
    <row r="5381" spans="1:5" ht="18.600000000000001" customHeight="1" x14ac:dyDescent="0.25">
      <c r="A5381" s="50" t="s">
        <v>1568</v>
      </c>
      <c r="B5381" s="6" t="s">
        <v>777</v>
      </c>
      <c r="C5381" s="24">
        <v>2012</v>
      </c>
      <c r="D5381" s="25">
        <v>48133.3</v>
      </c>
      <c r="E5381" s="25">
        <v>48448.7</v>
      </c>
    </row>
    <row r="5382" spans="1:5" x14ac:dyDescent="0.25">
      <c r="A5382" s="50"/>
      <c r="C5382" s="26">
        <v>2013</v>
      </c>
      <c r="D5382" s="27">
        <v>82874.3</v>
      </c>
      <c r="E5382" s="27">
        <v>83083.199999999997</v>
      </c>
    </row>
    <row r="5383" spans="1:5" x14ac:dyDescent="0.25">
      <c r="A5383" s="9"/>
      <c r="C5383" s="26">
        <v>2014</v>
      </c>
      <c r="D5383" s="27">
        <v>31415.5</v>
      </c>
      <c r="E5383" s="27">
        <v>31515.7</v>
      </c>
    </row>
    <row r="5384" spans="1:5" x14ac:dyDescent="0.25">
      <c r="A5384" s="9"/>
      <c r="C5384" s="26">
        <v>2015</v>
      </c>
      <c r="D5384" s="28">
        <v>8673.2999999999993</v>
      </c>
      <c r="E5384" s="28">
        <v>8738.7000000000007</v>
      </c>
    </row>
    <row r="5385" spans="1:5" x14ac:dyDescent="0.25">
      <c r="A5385" s="9"/>
      <c r="C5385" s="26">
        <v>2016</v>
      </c>
      <c r="D5385" s="28">
        <v>60774.2</v>
      </c>
      <c r="E5385" s="28">
        <v>61021.4</v>
      </c>
    </row>
    <row r="5386" spans="1:5" x14ac:dyDescent="0.25">
      <c r="A5386" s="9"/>
      <c r="C5386" s="26">
        <v>2017</v>
      </c>
      <c r="D5386" s="28">
        <v>73122.2</v>
      </c>
      <c r="E5386" s="28">
        <v>73277.399999999994</v>
      </c>
    </row>
    <row r="5387" spans="1:5" x14ac:dyDescent="0.25">
      <c r="A5387" s="9"/>
      <c r="C5387" s="26">
        <v>2018</v>
      </c>
      <c r="D5387" s="28">
        <v>86932.6</v>
      </c>
      <c r="E5387" s="28">
        <v>86932.6</v>
      </c>
    </row>
    <row r="5388" spans="1:5" ht="21" customHeight="1" x14ac:dyDescent="0.25">
      <c r="A5388" s="9" t="s">
        <v>1569</v>
      </c>
      <c r="B5388" s="6" t="s">
        <v>249</v>
      </c>
      <c r="C5388" s="24">
        <v>2012</v>
      </c>
      <c r="D5388" s="25">
        <v>1392393.9</v>
      </c>
      <c r="E5388" s="25">
        <v>1396306.3</v>
      </c>
    </row>
    <row r="5389" spans="1:5" x14ac:dyDescent="0.25">
      <c r="A5389" s="9"/>
      <c r="C5389" s="26">
        <v>2013</v>
      </c>
      <c r="D5389" s="27">
        <v>883937.4</v>
      </c>
      <c r="E5389" s="27">
        <v>889011.7</v>
      </c>
    </row>
    <row r="5390" spans="1:5" x14ac:dyDescent="0.25">
      <c r="A5390" s="9"/>
      <c r="C5390" s="26">
        <v>2014</v>
      </c>
      <c r="D5390" s="27">
        <v>1318908</v>
      </c>
      <c r="E5390" s="27">
        <v>1326438.1000000001</v>
      </c>
    </row>
    <row r="5391" spans="1:5" x14ac:dyDescent="0.25">
      <c r="A5391" s="9"/>
      <c r="C5391" s="26">
        <v>2015</v>
      </c>
      <c r="D5391" s="28">
        <v>921489.1</v>
      </c>
      <c r="E5391" s="28">
        <v>928235.4</v>
      </c>
    </row>
    <row r="5392" spans="1:5" x14ac:dyDescent="0.25">
      <c r="A5392" s="9"/>
      <c r="C5392" s="26">
        <v>2016</v>
      </c>
      <c r="D5392" s="28">
        <v>902616</v>
      </c>
      <c r="E5392" s="28">
        <v>906426.7</v>
      </c>
    </row>
    <row r="5393" spans="1:5" x14ac:dyDescent="0.25">
      <c r="A5393" s="9"/>
      <c r="C5393" s="26">
        <v>2017</v>
      </c>
      <c r="D5393" s="28">
        <v>459714.9</v>
      </c>
      <c r="E5393" s="28">
        <v>459858.9</v>
      </c>
    </row>
    <row r="5394" spans="1:5" x14ac:dyDescent="0.25">
      <c r="A5394" s="9"/>
      <c r="C5394" s="26">
        <v>2018</v>
      </c>
      <c r="D5394" s="28">
        <v>610470</v>
      </c>
      <c r="E5394" s="28">
        <v>610496.6</v>
      </c>
    </row>
    <row r="5395" spans="1:5" ht="19.2" customHeight="1" x14ac:dyDescent="0.25">
      <c r="A5395" s="9" t="s">
        <v>1569</v>
      </c>
      <c r="B5395" s="6" t="s">
        <v>778</v>
      </c>
      <c r="C5395" s="24">
        <v>2012</v>
      </c>
      <c r="D5395" s="25">
        <v>1392393.9</v>
      </c>
      <c r="E5395" s="25">
        <v>1396306.3</v>
      </c>
    </row>
    <row r="5396" spans="1:5" x14ac:dyDescent="0.25">
      <c r="A5396" s="9"/>
      <c r="C5396" s="26">
        <v>2013</v>
      </c>
      <c r="D5396" s="27">
        <v>883937.4</v>
      </c>
      <c r="E5396" s="27">
        <v>889011.7</v>
      </c>
    </row>
    <row r="5397" spans="1:5" x14ac:dyDescent="0.25">
      <c r="A5397" s="9"/>
      <c r="C5397" s="26">
        <v>2014</v>
      </c>
      <c r="D5397" s="27">
        <v>1318908</v>
      </c>
      <c r="E5397" s="27">
        <v>1326438.1000000001</v>
      </c>
    </row>
    <row r="5398" spans="1:5" x14ac:dyDescent="0.25">
      <c r="A5398" s="9"/>
      <c r="C5398" s="26">
        <v>2015</v>
      </c>
      <c r="D5398" s="28">
        <v>921489.1</v>
      </c>
      <c r="E5398" s="28">
        <v>928235.4</v>
      </c>
    </row>
    <row r="5399" spans="1:5" x14ac:dyDescent="0.25">
      <c r="A5399" s="9"/>
      <c r="C5399" s="26">
        <v>2016</v>
      </c>
      <c r="D5399" s="28">
        <v>902616</v>
      </c>
      <c r="E5399" s="28">
        <v>906426.7</v>
      </c>
    </row>
    <row r="5400" spans="1:5" x14ac:dyDescent="0.25">
      <c r="A5400" s="9"/>
      <c r="C5400" s="26">
        <v>2017</v>
      </c>
      <c r="D5400" s="28">
        <v>459714.9</v>
      </c>
      <c r="E5400" s="28">
        <v>459858.9</v>
      </c>
    </row>
    <row r="5401" spans="1:5" x14ac:dyDescent="0.25">
      <c r="A5401" s="9"/>
      <c r="C5401" s="26">
        <v>2018</v>
      </c>
      <c r="D5401" s="28">
        <v>610470</v>
      </c>
      <c r="E5401" s="28">
        <v>610496.6</v>
      </c>
    </row>
    <row r="5402" spans="1:5" ht="21.6" customHeight="1" x14ac:dyDescent="0.25">
      <c r="A5402" s="9" t="s">
        <v>1570</v>
      </c>
      <c r="B5402" s="6" t="s">
        <v>188</v>
      </c>
      <c r="C5402" s="24">
        <v>2012</v>
      </c>
      <c r="D5402" s="25">
        <v>44533406.799999997</v>
      </c>
      <c r="E5402" s="25">
        <v>45245267.5</v>
      </c>
    </row>
    <row r="5403" spans="1:5" x14ac:dyDescent="0.25">
      <c r="A5403" s="9"/>
      <c r="C5403" s="26">
        <v>2013</v>
      </c>
      <c r="D5403" s="27">
        <v>53409159.299999997</v>
      </c>
      <c r="E5403" s="27">
        <v>54025758.299999997</v>
      </c>
    </row>
    <row r="5404" spans="1:5" x14ac:dyDescent="0.25">
      <c r="A5404" s="9"/>
      <c r="C5404" s="26">
        <v>2014</v>
      </c>
      <c r="D5404" s="27">
        <v>60179261.299999997</v>
      </c>
      <c r="E5404" s="27">
        <v>61593549.700000003</v>
      </c>
    </row>
    <row r="5405" spans="1:5" x14ac:dyDescent="0.25">
      <c r="A5405" s="9"/>
      <c r="C5405" s="26">
        <v>2015</v>
      </c>
      <c r="D5405" s="28">
        <v>47766873</v>
      </c>
      <c r="E5405" s="28">
        <v>49985839.600000001</v>
      </c>
    </row>
    <row r="5406" spans="1:5" x14ac:dyDescent="0.25">
      <c r="A5406" s="9"/>
      <c r="C5406" s="26">
        <v>2016</v>
      </c>
      <c r="D5406" s="28">
        <v>88562132.200000003</v>
      </c>
      <c r="E5406" s="28">
        <v>91887775.400000006</v>
      </c>
    </row>
    <row r="5407" spans="1:5" x14ac:dyDescent="0.25">
      <c r="A5407" s="9"/>
      <c r="C5407" s="26">
        <v>2017</v>
      </c>
      <c r="D5407" s="28">
        <v>102119594.09999999</v>
      </c>
      <c r="E5407" s="28">
        <v>105047368.90000001</v>
      </c>
    </row>
    <row r="5408" spans="1:5" x14ac:dyDescent="0.25">
      <c r="A5408" s="9"/>
      <c r="C5408" s="26">
        <v>2018</v>
      </c>
      <c r="D5408" s="28">
        <v>108852602.5</v>
      </c>
      <c r="E5408" s="28">
        <v>112117880.7</v>
      </c>
    </row>
    <row r="5409" spans="1:5" ht="21.6" customHeight="1" x14ac:dyDescent="0.25">
      <c r="A5409" s="9" t="s">
        <v>1571</v>
      </c>
      <c r="B5409" s="6">
        <v>68</v>
      </c>
      <c r="C5409" s="24">
        <v>2012</v>
      </c>
      <c r="D5409" s="25">
        <v>44533406.799999997</v>
      </c>
      <c r="E5409" s="25">
        <v>45245267.5</v>
      </c>
    </row>
    <row r="5410" spans="1:5" x14ac:dyDescent="0.25">
      <c r="A5410" s="9"/>
      <c r="C5410" s="26">
        <v>2013</v>
      </c>
      <c r="D5410" s="27">
        <v>53409159.299999997</v>
      </c>
      <c r="E5410" s="27">
        <v>54025758.299999997</v>
      </c>
    </row>
    <row r="5411" spans="1:5" x14ac:dyDescent="0.25">
      <c r="A5411" s="9"/>
      <c r="C5411" s="26">
        <v>2014</v>
      </c>
      <c r="D5411" s="27">
        <v>60179261.299999997</v>
      </c>
      <c r="E5411" s="27">
        <v>61593549.700000003</v>
      </c>
    </row>
    <row r="5412" spans="1:5" x14ac:dyDescent="0.25">
      <c r="A5412" s="9"/>
      <c r="C5412" s="26">
        <v>2015</v>
      </c>
      <c r="D5412" s="28">
        <v>47766873</v>
      </c>
      <c r="E5412" s="28">
        <v>49985839.600000001</v>
      </c>
    </row>
    <row r="5413" spans="1:5" x14ac:dyDescent="0.25">
      <c r="A5413" s="9"/>
      <c r="C5413" s="26">
        <v>2016</v>
      </c>
      <c r="D5413" s="28">
        <v>88562132.200000003</v>
      </c>
      <c r="E5413" s="28">
        <v>91887775.400000006</v>
      </c>
    </row>
    <row r="5414" spans="1:5" x14ac:dyDescent="0.25">
      <c r="A5414" s="9"/>
      <c r="C5414" s="26">
        <v>2017</v>
      </c>
      <c r="D5414" s="28">
        <v>102119594.09999999</v>
      </c>
      <c r="E5414" s="28">
        <v>105047368.90000001</v>
      </c>
    </row>
    <row r="5415" spans="1:5" x14ac:dyDescent="0.25">
      <c r="A5415" s="9"/>
      <c r="C5415" s="26">
        <v>2018</v>
      </c>
      <c r="D5415" s="28">
        <v>108852602.5</v>
      </c>
      <c r="E5415" s="28">
        <v>112117880.7</v>
      </c>
    </row>
    <row r="5416" spans="1:5" ht="21" customHeight="1" x14ac:dyDescent="0.25">
      <c r="A5416" s="49" t="s">
        <v>1572</v>
      </c>
      <c r="B5416" s="6" t="s">
        <v>189</v>
      </c>
      <c r="C5416" s="24">
        <v>2012</v>
      </c>
      <c r="D5416" s="25">
        <v>4143612</v>
      </c>
      <c r="E5416" s="25">
        <v>4167580.2</v>
      </c>
    </row>
    <row r="5417" spans="1:5" x14ac:dyDescent="0.25">
      <c r="A5417" s="49"/>
      <c r="C5417" s="26">
        <v>2013</v>
      </c>
      <c r="D5417" s="27">
        <v>2403981.9</v>
      </c>
      <c r="E5417" s="27">
        <v>2580793.1</v>
      </c>
    </row>
    <row r="5418" spans="1:5" x14ac:dyDescent="0.25">
      <c r="A5418" s="9"/>
      <c r="C5418" s="26">
        <v>2014</v>
      </c>
      <c r="D5418" s="27">
        <v>2129570.7999999998</v>
      </c>
      <c r="E5418" s="27">
        <v>2125498.7000000002</v>
      </c>
    </row>
    <row r="5419" spans="1:5" x14ac:dyDescent="0.25">
      <c r="A5419" s="9"/>
      <c r="C5419" s="26">
        <v>2015</v>
      </c>
      <c r="D5419" s="28">
        <v>3040335.6</v>
      </c>
      <c r="E5419" s="28">
        <v>2666703.2000000002</v>
      </c>
    </row>
    <row r="5420" spans="1:5" x14ac:dyDescent="0.25">
      <c r="A5420" s="9"/>
      <c r="C5420" s="26">
        <v>2016</v>
      </c>
      <c r="D5420" s="28">
        <v>8436982.1999999993</v>
      </c>
      <c r="E5420" s="28">
        <v>8659208.6999999993</v>
      </c>
    </row>
    <row r="5421" spans="1:5" x14ac:dyDescent="0.25">
      <c r="A5421" s="9"/>
      <c r="C5421" s="26">
        <v>2017</v>
      </c>
      <c r="D5421" s="28">
        <v>8746084.8000000007</v>
      </c>
      <c r="E5421" s="28">
        <v>8545740.6999999993</v>
      </c>
    </row>
    <row r="5422" spans="1:5" x14ac:dyDescent="0.25">
      <c r="A5422" s="9"/>
      <c r="C5422" s="26">
        <v>2018</v>
      </c>
      <c r="D5422" s="28">
        <v>8606034.4000000004</v>
      </c>
      <c r="E5422" s="28">
        <v>8563680.3000000007</v>
      </c>
    </row>
    <row r="5423" spans="1:5" ht="20.399999999999999" customHeight="1" x14ac:dyDescent="0.25">
      <c r="A5423" s="49" t="s">
        <v>1572</v>
      </c>
      <c r="B5423" s="6" t="s">
        <v>779</v>
      </c>
      <c r="C5423" s="24">
        <v>2012</v>
      </c>
      <c r="D5423" s="25">
        <v>4143612</v>
      </c>
      <c r="E5423" s="25">
        <v>4167580.2</v>
      </c>
    </row>
    <row r="5424" spans="1:5" x14ac:dyDescent="0.25">
      <c r="A5424" s="49"/>
      <c r="C5424" s="26">
        <v>2013</v>
      </c>
      <c r="D5424" s="27">
        <v>2403981.9</v>
      </c>
      <c r="E5424" s="27">
        <v>2580793.1</v>
      </c>
    </row>
    <row r="5425" spans="1:5" x14ac:dyDescent="0.25">
      <c r="A5425" s="9"/>
      <c r="C5425" s="26">
        <v>2014</v>
      </c>
      <c r="D5425" s="27">
        <v>2129570.7999999998</v>
      </c>
      <c r="E5425" s="27">
        <v>2125498.7000000002</v>
      </c>
    </row>
    <row r="5426" spans="1:5" x14ac:dyDescent="0.25">
      <c r="A5426" s="9"/>
      <c r="C5426" s="26">
        <v>2015</v>
      </c>
      <c r="D5426" s="28">
        <v>3040335.6</v>
      </c>
      <c r="E5426" s="28">
        <v>2666703.2000000002</v>
      </c>
    </row>
    <row r="5427" spans="1:5" x14ac:dyDescent="0.25">
      <c r="A5427" s="9"/>
      <c r="C5427" s="26">
        <v>2016</v>
      </c>
      <c r="D5427" s="28">
        <v>8436982.1999999993</v>
      </c>
      <c r="E5427" s="28">
        <v>8659208.6999999993</v>
      </c>
    </row>
    <row r="5428" spans="1:5" x14ac:dyDescent="0.25">
      <c r="A5428" s="9"/>
      <c r="C5428" s="26">
        <v>2017</v>
      </c>
      <c r="D5428" s="28">
        <v>8746084.8000000007</v>
      </c>
      <c r="E5428" s="28">
        <v>8545740.6999999993</v>
      </c>
    </row>
    <row r="5429" spans="1:5" x14ac:dyDescent="0.25">
      <c r="A5429" s="9"/>
      <c r="C5429" s="26">
        <v>2018</v>
      </c>
      <c r="D5429" s="28">
        <v>8606034.4000000004</v>
      </c>
      <c r="E5429" s="28">
        <v>8563680.3000000007</v>
      </c>
    </row>
    <row r="5430" spans="1:5" ht="22.8" customHeight="1" x14ac:dyDescent="0.25">
      <c r="A5430" s="49" t="s">
        <v>1573</v>
      </c>
      <c r="B5430" s="6" t="s">
        <v>190</v>
      </c>
      <c r="C5430" s="24">
        <v>2012</v>
      </c>
      <c r="D5430" s="25">
        <v>37698891.100000001</v>
      </c>
      <c r="E5430" s="25">
        <v>38305076.899999999</v>
      </c>
    </row>
    <row r="5431" spans="1:5" x14ac:dyDescent="0.25">
      <c r="A5431" s="49"/>
      <c r="C5431" s="26">
        <v>2013</v>
      </c>
      <c r="D5431" s="27">
        <v>47680730.799999997</v>
      </c>
      <c r="E5431" s="27">
        <v>48073286.100000001</v>
      </c>
    </row>
    <row r="5432" spans="1:5" x14ac:dyDescent="0.25">
      <c r="A5432" s="9"/>
      <c r="C5432" s="26">
        <v>2014</v>
      </c>
      <c r="D5432" s="27">
        <v>54507543.299999997</v>
      </c>
      <c r="E5432" s="27">
        <v>55837206.100000001</v>
      </c>
    </row>
    <row r="5433" spans="1:5" x14ac:dyDescent="0.25">
      <c r="A5433" s="9"/>
      <c r="C5433" s="26">
        <v>2015</v>
      </c>
      <c r="D5433" s="28">
        <v>42475468.299999997</v>
      </c>
      <c r="E5433" s="28">
        <v>44932619.100000001</v>
      </c>
    </row>
    <row r="5434" spans="1:5" x14ac:dyDescent="0.25">
      <c r="A5434" s="9"/>
      <c r="C5434" s="26">
        <v>2016</v>
      </c>
      <c r="D5434" s="28">
        <v>76630164.799999997</v>
      </c>
      <c r="E5434" s="28">
        <v>79762568.299999997</v>
      </c>
    </row>
    <row r="5435" spans="1:5" x14ac:dyDescent="0.25">
      <c r="A5435" s="9"/>
      <c r="C5435" s="26">
        <v>2017</v>
      </c>
      <c r="D5435" s="28">
        <v>88696397.599999994</v>
      </c>
      <c r="E5435" s="28">
        <v>91830612</v>
      </c>
    </row>
    <row r="5436" spans="1:5" x14ac:dyDescent="0.25">
      <c r="A5436" s="9"/>
      <c r="C5436" s="26">
        <v>2018</v>
      </c>
      <c r="D5436" s="28">
        <v>95325459.400000006</v>
      </c>
      <c r="E5436" s="28">
        <v>98593305.900000006</v>
      </c>
    </row>
    <row r="5437" spans="1:5" ht="22.8" customHeight="1" x14ac:dyDescent="0.25">
      <c r="A5437" s="50" t="s">
        <v>1573</v>
      </c>
      <c r="B5437" s="6" t="s">
        <v>780</v>
      </c>
      <c r="C5437" s="24">
        <v>2012</v>
      </c>
      <c r="D5437" s="25">
        <v>37698891.100000001</v>
      </c>
      <c r="E5437" s="25">
        <v>38305076.899999999</v>
      </c>
    </row>
    <row r="5438" spans="1:5" x14ac:dyDescent="0.25">
      <c r="A5438" s="50"/>
      <c r="C5438" s="26">
        <v>2013</v>
      </c>
      <c r="D5438" s="27">
        <v>47680730.799999997</v>
      </c>
      <c r="E5438" s="27">
        <v>48073286.100000001</v>
      </c>
    </row>
    <row r="5439" spans="1:5" x14ac:dyDescent="0.25">
      <c r="A5439" s="9"/>
      <c r="C5439" s="26">
        <v>2014</v>
      </c>
      <c r="D5439" s="27">
        <v>54507543.299999997</v>
      </c>
      <c r="E5439" s="27">
        <v>55837206.100000001</v>
      </c>
    </row>
    <row r="5440" spans="1:5" x14ac:dyDescent="0.25">
      <c r="A5440" s="9"/>
      <c r="C5440" s="26">
        <v>2015</v>
      </c>
      <c r="D5440" s="28">
        <v>42475468.299999997</v>
      </c>
      <c r="E5440" s="28">
        <v>44932619.100000001</v>
      </c>
    </row>
    <row r="5441" spans="1:5" x14ac:dyDescent="0.25">
      <c r="A5441" s="9"/>
      <c r="C5441" s="26">
        <v>2016</v>
      </c>
      <c r="D5441" s="28">
        <v>76630164.799999997</v>
      </c>
      <c r="E5441" s="28">
        <v>79762568.299999997</v>
      </c>
    </row>
    <row r="5442" spans="1:5" x14ac:dyDescent="0.25">
      <c r="A5442" s="9"/>
      <c r="C5442" s="26">
        <v>2017</v>
      </c>
      <c r="D5442" s="28">
        <v>88696397.599999994</v>
      </c>
      <c r="E5442" s="28">
        <v>91830612</v>
      </c>
    </row>
    <row r="5443" spans="1:5" x14ac:dyDescent="0.25">
      <c r="A5443" s="9"/>
      <c r="C5443" s="26">
        <v>2018</v>
      </c>
      <c r="D5443" s="28">
        <v>95325459.400000006</v>
      </c>
      <c r="E5443" s="28">
        <v>98593305.900000006</v>
      </c>
    </row>
    <row r="5444" spans="1:5" ht="21.6" customHeight="1" x14ac:dyDescent="0.25">
      <c r="A5444" s="50" t="s">
        <v>1574</v>
      </c>
      <c r="B5444" s="6" t="s">
        <v>191</v>
      </c>
      <c r="C5444" s="24">
        <v>2012</v>
      </c>
      <c r="D5444" s="25">
        <v>2690903.7</v>
      </c>
      <c r="E5444" s="25">
        <v>2772610.4</v>
      </c>
    </row>
    <row r="5445" spans="1:5" x14ac:dyDescent="0.25">
      <c r="A5445" s="50"/>
      <c r="C5445" s="26">
        <v>2013</v>
      </c>
      <c r="D5445" s="27">
        <v>3324446.6</v>
      </c>
      <c r="E5445" s="27">
        <v>3371679.1</v>
      </c>
    </row>
    <row r="5446" spans="1:5" x14ac:dyDescent="0.25">
      <c r="A5446" s="9"/>
      <c r="C5446" s="26">
        <v>2014</v>
      </c>
      <c r="D5446" s="27">
        <v>3542147.2</v>
      </c>
      <c r="E5446" s="27">
        <v>3630844.9</v>
      </c>
    </row>
    <row r="5447" spans="1:5" x14ac:dyDescent="0.25">
      <c r="A5447" s="9"/>
      <c r="C5447" s="26">
        <v>2015</v>
      </c>
      <c r="D5447" s="28">
        <v>2251069.1</v>
      </c>
      <c r="E5447" s="28">
        <v>2386517.2999999998</v>
      </c>
    </row>
    <row r="5448" spans="1:5" x14ac:dyDescent="0.25">
      <c r="A5448" s="9"/>
      <c r="C5448" s="26">
        <v>2016</v>
      </c>
      <c r="D5448" s="28">
        <v>3494985.2</v>
      </c>
      <c r="E5448" s="28">
        <v>3465998.4</v>
      </c>
    </row>
    <row r="5449" spans="1:5" x14ac:dyDescent="0.25">
      <c r="A5449" s="9"/>
      <c r="C5449" s="26">
        <v>2017</v>
      </c>
      <c r="D5449" s="28">
        <v>4677111.7</v>
      </c>
      <c r="E5449" s="28">
        <v>4671016.2</v>
      </c>
    </row>
    <row r="5450" spans="1:5" x14ac:dyDescent="0.25">
      <c r="A5450" s="9"/>
      <c r="C5450" s="26">
        <v>2018</v>
      </c>
      <c r="D5450" s="28">
        <v>4921108.7</v>
      </c>
      <c r="E5450" s="28">
        <v>4960894.5</v>
      </c>
    </row>
    <row r="5451" spans="1:5" ht="24" customHeight="1" x14ac:dyDescent="0.25">
      <c r="A5451" s="9" t="s">
        <v>1575</v>
      </c>
      <c r="B5451" s="6" t="s">
        <v>781</v>
      </c>
      <c r="C5451" s="24">
        <v>2012</v>
      </c>
      <c r="D5451" s="25">
        <v>528839.30000000005</v>
      </c>
      <c r="E5451" s="25">
        <v>558596.69999999995</v>
      </c>
    </row>
    <row r="5452" spans="1:5" x14ac:dyDescent="0.25">
      <c r="A5452" s="9"/>
      <c r="C5452" s="26">
        <v>2013</v>
      </c>
      <c r="D5452" s="27">
        <v>909490.3</v>
      </c>
      <c r="E5452" s="27">
        <v>927531.2</v>
      </c>
    </row>
    <row r="5453" spans="1:5" x14ac:dyDescent="0.25">
      <c r="A5453" s="9"/>
      <c r="C5453" s="26">
        <v>2014</v>
      </c>
      <c r="D5453" s="27">
        <v>801756.9</v>
      </c>
      <c r="E5453" s="27">
        <v>805788.2</v>
      </c>
    </row>
    <row r="5454" spans="1:5" x14ac:dyDescent="0.25">
      <c r="A5454" s="9"/>
      <c r="C5454" s="26">
        <v>2015</v>
      </c>
      <c r="D5454" s="28">
        <v>489590.8</v>
      </c>
      <c r="E5454" s="28">
        <v>493324.9</v>
      </c>
    </row>
    <row r="5455" spans="1:5" x14ac:dyDescent="0.25">
      <c r="A5455" s="9"/>
      <c r="C5455" s="26">
        <v>2016</v>
      </c>
      <c r="D5455" s="28">
        <v>1340341.1000000001</v>
      </c>
      <c r="E5455" s="28">
        <v>1351830</v>
      </c>
    </row>
    <row r="5456" spans="1:5" x14ac:dyDescent="0.25">
      <c r="A5456" s="9"/>
      <c r="C5456" s="26">
        <v>2017</v>
      </c>
      <c r="D5456" s="28">
        <v>1165436</v>
      </c>
      <c r="E5456" s="28">
        <v>1177459.8999999999</v>
      </c>
    </row>
    <row r="5457" spans="1:5" x14ac:dyDescent="0.25">
      <c r="A5457" s="9"/>
      <c r="C5457" s="26">
        <v>2018</v>
      </c>
      <c r="D5457" s="28">
        <v>1267941.2</v>
      </c>
      <c r="E5457" s="28">
        <v>1270669.2</v>
      </c>
    </row>
    <row r="5458" spans="1:5" ht="19.8" customHeight="1" x14ac:dyDescent="0.25">
      <c r="A5458" s="50" t="s">
        <v>1576</v>
      </c>
      <c r="B5458" s="6" t="s">
        <v>782</v>
      </c>
      <c r="C5458" s="24">
        <v>2012</v>
      </c>
      <c r="D5458" s="25">
        <v>2162064.4</v>
      </c>
      <c r="E5458" s="25">
        <v>2214013.7000000002</v>
      </c>
    </row>
    <row r="5459" spans="1:5" x14ac:dyDescent="0.25">
      <c r="A5459" s="50"/>
      <c r="C5459" s="26">
        <v>2013</v>
      </c>
      <c r="D5459" s="27">
        <v>2414956.2999999998</v>
      </c>
      <c r="E5459" s="27">
        <v>2444147.9</v>
      </c>
    </row>
    <row r="5460" spans="1:5" x14ac:dyDescent="0.25">
      <c r="A5460" s="9"/>
      <c r="C5460" s="26">
        <v>2014</v>
      </c>
      <c r="D5460" s="27">
        <v>2740390.3</v>
      </c>
      <c r="E5460" s="27">
        <v>2825056.7</v>
      </c>
    </row>
    <row r="5461" spans="1:5" x14ac:dyDescent="0.25">
      <c r="A5461" s="9"/>
      <c r="C5461" s="26">
        <v>2015</v>
      </c>
      <c r="D5461" s="28">
        <v>1761478.2999999998</v>
      </c>
      <c r="E5461" s="28">
        <v>1893192.4</v>
      </c>
    </row>
    <row r="5462" spans="1:5" x14ac:dyDescent="0.25">
      <c r="A5462" s="9"/>
      <c r="C5462" s="26">
        <v>2016</v>
      </c>
      <c r="D5462" s="28">
        <v>2154644.1</v>
      </c>
      <c r="E5462" s="28">
        <v>2114168.4</v>
      </c>
    </row>
    <row r="5463" spans="1:5" x14ac:dyDescent="0.25">
      <c r="A5463" s="9"/>
      <c r="C5463" s="26">
        <v>2017</v>
      </c>
      <c r="D5463" s="28">
        <v>3511675.7</v>
      </c>
      <c r="E5463" s="28">
        <v>3493556.3</v>
      </c>
    </row>
    <row r="5464" spans="1:5" x14ac:dyDescent="0.25">
      <c r="A5464" s="9"/>
      <c r="C5464" s="26">
        <v>2018</v>
      </c>
      <c r="D5464" s="28">
        <v>3653167.5</v>
      </c>
      <c r="E5464" s="28">
        <v>3690225.3</v>
      </c>
    </row>
    <row r="5465" spans="1:5" ht="20.399999999999999" customHeight="1" x14ac:dyDescent="0.25">
      <c r="A5465" s="9" t="s">
        <v>1577</v>
      </c>
      <c r="B5465" s="6" t="s">
        <v>192</v>
      </c>
      <c r="C5465" s="24">
        <v>2012</v>
      </c>
      <c r="D5465" s="25">
        <v>109776054.5</v>
      </c>
      <c r="E5465" s="25">
        <v>113352255.09999999</v>
      </c>
    </row>
    <row r="5466" spans="1:5" x14ac:dyDescent="0.25">
      <c r="A5466" s="9"/>
      <c r="C5466" s="26">
        <v>2013</v>
      </c>
      <c r="D5466" s="27">
        <v>88989398.200000003</v>
      </c>
      <c r="E5466" s="27">
        <v>93923623.400000006</v>
      </c>
    </row>
    <row r="5467" spans="1:5" x14ac:dyDescent="0.25">
      <c r="A5467" s="9"/>
      <c r="C5467" s="26">
        <v>2014</v>
      </c>
      <c r="D5467" s="27">
        <v>67189114.700000003</v>
      </c>
      <c r="E5467" s="27">
        <v>70029552.599999994</v>
      </c>
    </row>
    <row r="5468" spans="1:5" x14ac:dyDescent="0.25">
      <c r="A5468" s="9"/>
      <c r="C5468" s="26">
        <v>2015</v>
      </c>
      <c r="D5468" s="28">
        <v>92072991.400000006</v>
      </c>
      <c r="E5468" s="28">
        <v>97001713.599999994</v>
      </c>
    </row>
    <row r="5469" spans="1:5" x14ac:dyDescent="0.25">
      <c r="A5469" s="9"/>
      <c r="C5469" s="26">
        <v>2016</v>
      </c>
      <c r="D5469" s="28">
        <v>157275771.40000001</v>
      </c>
      <c r="E5469" s="28">
        <v>162667207.5</v>
      </c>
    </row>
    <row r="5470" spans="1:5" x14ac:dyDescent="0.25">
      <c r="A5470" s="9"/>
      <c r="C5470" s="26">
        <v>2017</v>
      </c>
      <c r="D5470" s="28">
        <v>193222854.90000001</v>
      </c>
      <c r="E5470" s="28">
        <v>199928911.19999999</v>
      </c>
    </row>
    <row r="5471" spans="1:5" x14ac:dyDescent="0.25">
      <c r="A5471" s="9"/>
      <c r="C5471" s="26">
        <v>2018</v>
      </c>
      <c r="D5471" s="28">
        <v>213943297.40000001</v>
      </c>
      <c r="E5471" s="28">
        <v>224218743.59999999</v>
      </c>
    </row>
    <row r="5472" spans="1:5" ht="20.399999999999999" customHeight="1" x14ac:dyDescent="0.25">
      <c r="A5472" s="49" t="s">
        <v>1578</v>
      </c>
      <c r="B5472" s="6">
        <v>69</v>
      </c>
      <c r="C5472" s="24">
        <v>2012</v>
      </c>
      <c r="D5472" s="25">
        <v>4127138.6</v>
      </c>
      <c r="E5472" s="25">
        <v>4286050.8</v>
      </c>
    </row>
    <row r="5473" spans="1:5" x14ac:dyDescent="0.25">
      <c r="A5473" s="49"/>
      <c r="C5473" s="26">
        <v>2013</v>
      </c>
      <c r="D5473" s="27">
        <v>5430688.7000000002</v>
      </c>
      <c r="E5473" s="27">
        <v>5607996.5</v>
      </c>
    </row>
    <row r="5474" spans="1:5" x14ac:dyDescent="0.25">
      <c r="A5474" s="9"/>
      <c r="C5474" s="26">
        <v>2014</v>
      </c>
      <c r="D5474" s="27">
        <v>6156614.7999999998</v>
      </c>
      <c r="E5474" s="27">
        <v>6415593</v>
      </c>
    </row>
    <row r="5475" spans="1:5" x14ac:dyDescent="0.25">
      <c r="A5475" s="9"/>
      <c r="C5475" s="26">
        <v>2015</v>
      </c>
      <c r="D5475" s="28">
        <v>7178205.2000000002</v>
      </c>
      <c r="E5475" s="28">
        <v>7562199.4000000004</v>
      </c>
    </row>
    <row r="5476" spans="1:5" x14ac:dyDescent="0.25">
      <c r="A5476" s="9"/>
      <c r="C5476" s="26">
        <v>2016</v>
      </c>
      <c r="D5476" s="28">
        <v>9318193.9000000004</v>
      </c>
      <c r="E5476" s="28">
        <v>9721911.6999999993</v>
      </c>
    </row>
    <row r="5477" spans="1:5" x14ac:dyDescent="0.25">
      <c r="A5477" s="9"/>
      <c r="C5477" s="26">
        <v>2017</v>
      </c>
      <c r="D5477" s="28">
        <v>10441780.5</v>
      </c>
      <c r="E5477" s="28">
        <v>11192181.1</v>
      </c>
    </row>
    <row r="5478" spans="1:5" x14ac:dyDescent="0.25">
      <c r="A5478" s="9"/>
      <c r="C5478" s="26">
        <v>2018</v>
      </c>
      <c r="D5478" s="28">
        <v>11897345.6</v>
      </c>
      <c r="E5478" s="28">
        <v>11879838.199999999</v>
      </c>
    </row>
    <row r="5479" spans="1:5" ht="19.2" customHeight="1" x14ac:dyDescent="0.25">
      <c r="A5479" s="9" t="s">
        <v>1579</v>
      </c>
      <c r="B5479" s="6" t="s">
        <v>193</v>
      </c>
      <c r="C5479" s="24">
        <v>2012</v>
      </c>
      <c r="D5479" s="25">
        <v>2183916.2000000002</v>
      </c>
      <c r="E5479" s="25">
        <v>2223475.3000000003</v>
      </c>
    </row>
    <row r="5480" spans="1:5" x14ac:dyDescent="0.25">
      <c r="A5480" s="9"/>
      <c r="C5480" s="26">
        <v>2013</v>
      </c>
      <c r="D5480" s="27">
        <v>3105082.3</v>
      </c>
      <c r="E5480" s="27">
        <v>3124950.3</v>
      </c>
    </row>
    <row r="5481" spans="1:5" x14ac:dyDescent="0.25">
      <c r="A5481" s="9"/>
      <c r="C5481" s="26">
        <v>2014</v>
      </c>
      <c r="D5481" s="27">
        <v>3755315.6</v>
      </c>
      <c r="E5481" s="27">
        <v>3772212.7</v>
      </c>
    </row>
    <row r="5482" spans="1:5" x14ac:dyDescent="0.25">
      <c r="A5482" s="9"/>
      <c r="C5482" s="26">
        <v>2015</v>
      </c>
      <c r="D5482" s="28">
        <v>4308259.7</v>
      </c>
      <c r="E5482" s="28">
        <v>4319628.0999999996</v>
      </c>
    </row>
    <row r="5483" spans="1:5" x14ac:dyDescent="0.25">
      <c r="A5483" s="9"/>
      <c r="C5483" s="26">
        <v>2016</v>
      </c>
      <c r="D5483" s="28">
        <v>5522699.2999999998</v>
      </c>
      <c r="E5483" s="28">
        <v>5559958.2999999998</v>
      </c>
    </row>
    <row r="5484" spans="1:5" x14ac:dyDescent="0.25">
      <c r="A5484" s="9"/>
      <c r="C5484" s="26">
        <v>2017</v>
      </c>
      <c r="D5484" s="28">
        <v>6374242.5999999996</v>
      </c>
      <c r="E5484" s="28">
        <v>6363815.5999999996</v>
      </c>
    </row>
    <row r="5485" spans="1:5" x14ac:dyDescent="0.25">
      <c r="A5485" s="9"/>
      <c r="C5485" s="26">
        <v>2018</v>
      </c>
      <c r="D5485" s="28">
        <v>6794415.7000000002</v>
      </c>
      <c r="E5485" s="28">
        <v>6793188.0999999996</v>
      </c>
    </row>
    <row r="5486" spans="1:5" ht="19.2" customHeight="1" x14ac:dyDescent="0.25">
      <c r="A5486" s="9" t="s">
        <v>1579</v>
      </c>
      <c r="B5486" s="6" t="s">
        <v>783</v>
      </c>
      <c r="C5486" s="24">
        <v>2012</v>
      </c>
      <c r="D5486" s="25">
        <v>2183916.2000000002</v>
      </c>
      <c r="E5486" s="25">
        <v>2223475.3000000003</v>
      </c>
    </row>
    <row r="5487" spans="1:5" x14ac:dyDescent="0.25">
      <c r="A5487" s="9"/>
      <c r="C5487" s="26">
        <v>2013</v>
      </c>
      <c r="D5487" s="27">
        <v>3105082.3</v>
      </c>
      <c r="E5487" s="27">
        <v>3124950.3</v>
      </c>
    </row>
    <row r="5488" spans="1:5" x14ac:dyDescent="0.25">
      <c r="A5488" s="9"/>
      <c r="C5488" s="26">
        <v>2014</v>
      </c>
      <c r="D5488" s="27">
        <v>3755315.6</v>
      </c>
      <c r="E5488" s="27">
        <v>3772212.7</v>
      </c>
    </row>
    <row r="5489" spans="1:5" x14ac:dyDescent="0.25">
      <c r="A5489" s="9"/>
      <c r="C5489" s="26">
        <v>2015</v>
      </c>
      <c r="D5489" s="28">
        <v>4308259.7</v>
      </c>
      <c r="E5489" s="28">
        <v>4319628.0999999996</v>
      </c>
    </row>
    <row r="5490" spans="1:5" x14ac:dyDescent="0.25">
      <c r="A5490" s="9"/>
      <c r="C5490" s="26">
        <v>2016</v>
      </c>
      <c r="D5490" s="28">
        <v>5522699.2999999998</v>
      </c>
      <c r="E5490" s="28">
        <v>5559958.2999999998</v>
      </c>
    </row>
    <row r="5491" spans="1:5" x14ac:dyDescent="0.25">
      <c r="A5491" s="9"/>
      <c r="C5491" s="26">
        <v>2017</v>
      </c>
      <c r="D5491" s="28">
        <v>6374242.5999999996</v>
      </c>
      <c r="E5491" s="28">
        <v>6363815.5999999996</v>
      </c>
    </row>
    <row r="5492" spans="1:5" x14ac:dyDescent="0.25">
      <c r="A5492" s="9"/>
      <c r="C5492" s="26">
        <v>2018</v>
      </c>
      <c r="D5492" s="28">
        <v>6794415.7000000002</v>
      </c>
      <c r="E5492" s="28">
        <v>6793188.0999999996</v>
      </c>
    </row>
    <row r="5493" spans="1:5" ht="21" customHeight="1" x14ac:dyDescent="0.25">
      <c r="A5493" s="49" t="s">
        <v>1580</v>
      </c>
      <c r="B5493" s="6" t="s">
        <v>194</v>
      </c>
      <c r="C5493" s="24">
        <v>2012</v>
      </c>
      <c r="D5493" s="25">
        <v>1943222.4</v>
      </c>
      <c r="E5493" s="25">
        <v>2062575.5</v>
      </c>
    </row>
    <row r="5494" spans="1:5" x14ac:dyDescent="0.25">
      <c r="A5494" s="49"/>
      <c r="C5494" s="26">
        <v>2013</v>
      </c>
      <c r="D5494" s="27">
        <v>2325606.3999999999</v>
      </c>
      <c r="E5494" s="27">
        <v>2483046.2000000002</v>
      </c>
    </row>
    <row r="5495" spans="1:5" x14ac:dyDescent="0.25">
      <c r="A5495" s="49"/>
      <c r="C5495" s="26">
        <v>2014</v>
      </c>
      <c r="D5495" s="27">
        <v>2401299.2000000002</v>
      </c>
      <c r="E5495" s="27">
        <v>2643380.2999999998</v>
      </c>
    </row>
    <row r="5496" spans="1:5" x14ac:dyDescent="0.25">
      <c r="A5496" s="9"/>
      <c r="C5496" s="26">
        <v>2015</v>
      </c>
      <c r="D5496" s="28">
        <v>2869945.5</v>
      </c>
      <c r="E5496" s="28">
        <v>3242571.3</v>
      </c>
    </row>
    <row r="5497" spans="1:5" x14ac:dyDescent="0.25">
      <c r="A5497" s="9"/>
      <c r="C5497" s="26">
        <v>2016</v>
      </c>
      <c r="D5497" s="28">
        <v>3795494.6</v>
      </c>
      <c r="E5497" s="28">
        <v>4161953.4</v>
      </c>
    </row>
    <row r="5498" spans="1:5" x14ac:dyDescent="0.25">
      <c r="A5498" s="9"/>
      <c r="C5498" s="26">
        <v>2017</v>
      </c>
      <c r="D5498" s="28">
        <v>4067537.9</v>
      </c>
      <c r="E5498" s="28">
        <v>4828365.5</v>
      </c>
    </row>
    <row r="5499" spans="1:5" x14ac:dyDescent="0.25">
      <c r="A5499" s="9"/>
      <c r="C5499" s="26">
        <v>2018</v>
      </c>
      <c r="D5499" s="28">
        <v>5102929.9000000004</v>
      </c>
      <c r="E5499" s="28">
        <v>5086650.0999999996</v>
      </c>
    </row>
    <row r="5500" spans="1:5" x14ac:dyDescent="0.25">
      <c r="A5500" s="49" t="s">
        <v>1580</v>
      </c>
      <c r="B5500" s="6" t="s">
        <v>784</v>
      </c>
      <c r="C5500" s="24">
        <v>2012</v>
      </c>
      <c r="D5500" s="25">
        <v>1943222.4</v>
      </c>
      <c r="E5500" s="25">
        <v>2062575.5</v>
      </c>
    </row>
    <row r="5501" spans="1:5" x14ac:dyDescent="0.25">
      <c r="A5501" s="49"/>
      <c r="C5501" s="26">
        <v>2013</v>
      </c>
      <c r="D5501" s="27">
        <v>2325606.3999999999</v>
      </c>
      <c r="E5501" s="27">
        <v>2483046.2000000002</v>
      </c>
    </row>
    <row r="5502" spans="1:5" x14ac:dyDescent="0.25">
      <c r="A5502" s="49"/>
      <c r="C5502" s="26">
        <v>2014</v>
      </c>
      <c r="D5502" s="27">
        <v>2401299.2000000002</v>
      </c>
      <c r="E5502" s="27">
        <v>2643380.2999999998</v>
      </c>
    </row>
    <row r="5503" spans="1:5" x14ac:dyDescent="0.25">
      <c r="A5503" s="9"/>
      <c r="C5503" s="26">
        <v>2015</v>
      </c>
      <c r="D5503" s="28">
        <v>2869945.5</v>
      </c>
      <c r="E5503" s="28">
        <v>3242571.3</v>
      </c>
    </row>
    <row r="5504" spans="1:5" x14ac:dyDescent="0.25">
      <c r="A5504" s="9"/>
      <c r="C5504" s="26">
        <v>2016</v>
      </c>
      <c r="D5504" s="28">
        <v>3795494.6</v>
      </c>
      <c r="E5504" s="28">
        <v>4161953.4</v>
      </c>
    </row>
    <row r="5505" spans="1:5" x14ac:dyDescent="0.25">
      <c r="A5505" s="9"/>
      <c r="C5505" s="26">
        <v>2017</v>
      </c>
      <c r="D5505" s="28">
        <v>4067537.9</v>
      </c>
      <c r="E5505" s="28">
        <v>4828365.5</v>
      </c>
    </row>
    <row r="5506" spans="1:5" x14ac:dyDescent="0.25">
      <c r="A5506" s="9"/>
      <c r="C5506" s="26">
        <v>2018</v>
      </c>
      <c r="D5506" s="28">
        <v>5102929.9000000004</v>
      </c>
      <c r="E5506" s="28">
        <v>5086650.0999999996</v>
      </c>
    </row>
    <row r="5507" spans="1:5" ht="23.4" customHeight="1" x14ac:dyDescent="0.25">
      <c r="A5507" s="50" t="s">
        <v>1581</v>
      </c>
      <c r="B5507" s="6">
        <v>70</v>
      </c>
      <c r="C5507" s="24">
        <v>2012</v>
      </c>
      <c r="D5507" s="25">
        <v>58811872.799999997</v>
      </c>
      <c r="E5507" s="25">
        <v>58970074.100000001</v>
      </c>
    </row>
    <row r="5508" spans="1:5" x14ac:dyDescent="0.25">
      <c r="A5508" s="50"/>
      <c r="C5508" s="26">
        <v>2013</v>
      </c>
      <c r="D5508" s="27">
        <v>22816650.300000001</v>
      </c>
      <c r="E5508" s="27">
        <v>23167557.699999999</v>
      </c>
    </row>
    <row r="5509" spans="1:5" x14ac:dyDescent="0.25">
      <c r="A5509" s="9"/>
      <c r="C5509" s="26">
        <v>2014</v>
      </c>
      <c r="D5509" s="27">
        <v>9798760.5</v>
      </c>
      <c r="E5509" s="27">
        <v>8972820.5999999996</v>
      </c>
    </row>
    <row r="5510" spans="1:5" x14ac:dyDescent="0.25">
      <c r="A5510" s="9"/>
      <c r="C5510" s="26">
        <v>2015</v>
      </c>
      <c r="D5510" s="28">
        <v>35429075.600000001</v>
      </c>
      <c r="E5510" s="28">
        <v>37159681.100000001</v>
      </c>
    </row>
    <row r="5511" spans="1:5" x14ac:dyDescent="0.25">
      <c r="A5511" s="9"/>
      <c r="C5511" s="26">
        <v>2016</v>
      </c>
      <c r="D5511" s="28">
        <v>76127613.299999997</v>
      </c>
      <c r="E5511" s="28">
        <v>77152206.200000003</v>
      </c>
    </row>
    <row r="5512" spans="1:5" x14ac:dyDescent="0.25">
      <c r="A5512" s="9"/>
      <c r="C5512" s="26">
        <v>2017</v>
      </c>
      <c r="D5512" s="25" t="s">
        <v>898</v>
      </c>
      <c r="E5512" s="25" t="s">
        <v>898</v>
      </c>
    </row>
    <row r="5513" spans="1:5" x14ac:dyDescent="0.25">
      <c r="A5513" s="9"/>
      <c r="C5513" s="26">
        <v>2018</v>
      </c>
      <c r="D5513" s="25" t="s">
        <v>898</v>
      </c>
      <c r="E5513" s="25" t="s">
        <v>898</v>
      </c>
    </row>
    <row r="5514" spans="1:5" ht="21" customHeight="1" x14ac:dyDescent="0.25">
      <c r="A5514" s="9" t="s">
        <v>1582</v>
      </c>
      <c r="B5514" s="6" t="s">
        <v>195</v>
      </c>
      <c r="C5514" s="24">
        <v>2012</v>
      </c>
      <c r="D5514" s="25">
        <v>52766814.799999997</v>
      </c>
      <c r="E5514" s="25">
        <v>52721702.100000001</v>
      </c>
    </row>
    <row r="5515" spans="1:5" x14ac:dyDescent="0.25">
      <c r="A5515" s="9"/>
      <c r="C5515" s="26">
        <v>2013</v>
      </c>
      <c r="D5515" s="27">
        <v>17007328.899999999</v>
      </c>
      <c r="E5515" s="27">
        <v>17031850.300000001</v>
      </c>
    </row>
    <row r="5516" spans="1:5" x14ac:dyDescent="0.25">
      <c r="A5516" s="9"/>
      <c r="C5516" s="26">
        <v>2014</v>
      </c>
      <c r="D5516" s="27">
        <v>5430171.4000000004</v>
      </c>
      <c r="E5516" s="27">
        <v>4058601.1</v>
      </c>
    </row>
    <row r="5517" spans="1:5" x14ac:dyDescent="0.25">
      <c r="A5517" s="9"/>
      <c r="C5517" s="26">
        <v>2015</v>
      </c>
      <c r="D5517" s="25" t="s">
        <v>898</v>
      </c>
      <c r="E5517" s="25" t="s">
        <v>898</v>
      </c>
    </row>
    <row r="5518" spans="1:5" x14ac:dyDescent="0.25">
      <c r="A5518" s="9"/>
      <c r="C5518" s="26">
        <v>2016</v>
      </c>
      <c r="D5518" s="25" t="s">
        <v>898</v>
      </c>
      <c r="E5518" s="25" t="s">
        <v>898</v>
      </c>
    </row>
    <row r="5519" spans="1:5" x14ac:dyDescent="0.25">
      <c r="A5519" s="9"/>
      <c r="C5519" s="26">
        <v>2017</v>
      </c>
      <c r="D5519" s="25" t="s">
        <v>898</v>
      </c>
      <c r="E5519" s="25" t="s">
        <v>898</v>
      </c>
    </row>
    <row r="5520" spans="1:5" x14ac:dyDescent="0.25">
      <c r="A5520" s="9"/>
      <c r="C5520" s="26">
        <v>2018</v>
      </c>
      <c r="D5520" s="25" t="s">
        <v>898</v>
      </c>
      <c r="E5520" s="25" t="s">
        <v>898</v>
      </c>
    </row>
    <row r="5521" spans="1:5" ht="22.2" customHeight="1" x14ac:dyDescent="0.25">
      <c r="A5521" s="9" t="s">
        <v>1582</v>
      </c>
      <c r="B5521" s="6" t="s">
        <v>785</v>
      </c>
      <c r="C5521" s="24">
        <v>2012</v>
      </c>
      <c r="D5521" s="25">
        <v>52766814.799999997</v>
      </c>
      <c r="E5521" s="25">
        <v>52721702.100000001</v>
      </c>
    </row>
    <row r="5522" spans="1:5" x14ac:dyDescent="0.25">
      <c r="A5522" s="9"/>
      <c r="C5522" s="26">
        <v>2013</v>
      </c>
      <c r="D5522" s="27">
        <v>17007328.899999999</v>
      </c>
      <c r="E5522" s="27">
        <v>17031850.300000001</v>
      </c>
    </row>
    <row r="5523" spans="1:5" x14ac:dyDescent="0.25">
      <c r="A5523" s="9"/>
      <c r="C5523" s="26">
        <v>2014</v>
      </c>
      <c r="D5523" s="27">
        <v>5430171.4000000004</v>
      </c>
      <c r="E5523" s="27">
        <v>4058601.1</v>
      </c>
    </row>
    <row r="5524" spans="1:5" x14ac:dyDescent="0.25">
      <c r="A5524" s="9"/>
      <c r="C5524" s="26">
        <v>2015</v>
      </c>
      <c r="D5524" s="25" t="s">
        <v>898</v>
      </c>
      <c r="E5524" s="25" t="s">
        <v>898</v>
      </c>
    </row>
    <row r="5525" spans="1:5" x14ac:dyDescent="0.25">
      <c r="A5525" s="9"/>
      <c r="C5525" s="26">
        <v>2016</v>
      </c>
      <c r="D5525" s="25" t="s">
        <v>898</v>
      </c>
      <c r="E5525" s="25" t="s">
        <v>898</v>
      </c>
    </row>
    <row r="5526" spans="1:5" x14ac:dyDescent="0.25">
      <c r="A5526" s="9"/>
      <c r="C5526" s="26">
        <v>2017</v>
      </c>
      <c r="D5526" s="25" t="s">
        <v>898</v>
      </c>
      <c r="E5526" s="25" t="s">
        <v>898</v>
      </c>
    </row>
    <row r="5527" spans="1:5" x14ac:dyDescent="0.25">
      <c r="A5527" s="9"/>
      <c r="C5527" s="26">
        <v>2018</v>
      </c>
      <c r="D5527" s="25" t="s">
        <v>898</v>
      </c>
      <c r="E5527" s="25" t="s">
        <v>898</v>
      </c>
    </row>
    <row r="5528" spans="1:5" ht="19.8" customHeight="1" x14ac:dyDescent="0.25">
      <c r="A5528" s="9" t="s">
        <v>1583</v>
      </c>
      <c r="B5528" s="6" t="s">
        <v>196</v>
      </c>
      <c r="C5528" s="24">
        <v>2012</v>
      </c>
      <c r="D5528" s="25">
        <v>6045058</v>
      </c>
      <c r="E5528" s="25">
        <v>6248372</v>
      </c>
    </row>
    <row r="5529" spans="1:5" x14ac:dyDescent="0.25">
      <c r="A5529" s="9"/>
      <c r="C5529" s="26">
        <v>2013</v>
      </c>
      <c r="D5529" s="27">
        <v>5809321.4000000004</v>
      </c>
      <c r="E5529" s="27">
        <v>6135707.4000000004</v>
      </c>
    </row>
    <row r="5530" spans="1:5" x14ac:dyDescent="0.25">
      <c r="A5530" s="9"/>
      <c r="C5530" s="26">
        <v>2014</v>
      </c>
      <c r="D5530" s="27">
        <v>4368589.0999999996</v>
      </c>
      <c r="E5530" s="27">
        <v>4914219.5</v>
      </c>
    </row>
    <row r="5531" spans="1:5" x14ac:dyDescent="0.25">
      <c r="A5531" s="9"/>
      <c r="C5531" s="26">
        <v>2015</v>
      </c>
      <c r="D5531" s="25" t="s">
        <v>898</v>
      </c>
      <c r="E5531" s="25" t="s">
        <v>898</v>
      </c>
    </row>
    <row r="5532" spans="1:5" x14ac:dyDescent="0.25">
      <c r="A5532" s="9"/>
      <c r="C5532" s="26">
        <v>2016</v>
      </c>
      <c r="D5532" s="25" t="s">
        <v>898</v>
      </c>
      <c r="E5532" s="25" t="s">
        <v>898</v>
      </c>
    </row>
    <row r="5533" spans="1:5" x14ac:dyDescent="0.25">
      <c r="A5533" s="9"/>
      <c r="C5533" s="26">
        <v>2017</v>
      </c>
      <c r="D5533" s="28">
        <v>7899620.0999999996</v>
      </c>
      <c r="E5533" s="28">
        <v>8779413.5999999996</v>
      </c>
    </row>
    <row r="5534" spans="1:5" x14ac:dyDescent="0.25">
      <c r="A5534" s="9"/>
      <c r="C5534" s="26">
        <v>2018</v>
      </c>
      <c r="D5534" s="28">
        <v>7967789.9000000004</v>
      </c>
      <c r="E5534" s="28">
        <v>10031825.9</v>
      </c>
    </row>
    <row r="5535" spans="1:5" ht="24" customHeight="1" x14ac:dyDescent="0.25">
      <c r="A5535" s="9" t="s">
        <v>1584</v>
      </c>
      <c r="B5535" s="6" t="s">
        <v>786</v>
      </c>
      <c r="C5535" s="24">
        <v>2012</v>
      </c>
      <c r="D5535" s="25">
        <v>228032.9</v>
      </c>
      <c r="E5535" s="25">
        <v>225744.6</v>
      </c>
    </row>
    <row r="5536" spans="1:5" x14ac:dyDescent="0.25">
      <c r="A5536" s="9"/>
      <c r="C5536" s="26">
        <v>2013</v>
      </c>
      <c r="D5536" s="27">
        <v>263943.3</v>
      </c>
      <c r="E5536" s="27">
        <v>264429.5</v>
      </c>
    </row>
    <row r="5537" spans="1:5" x14ac:dyDescent="0.25">
      <c r="A5537" s="9"/>
      <c r="C5537" s="26">
        <v>2014</v>
      </c>
      <c r="D5537" s="27">
        <v>187951.2</v>
      </c>
      <c r="E5537" s="27">
        <v>196871.4</v>
      </c>
    </row>
    <row r="5538" spans="1:5" x14ac:dyDescent="0.25">
      <c r="A5538" s="9"/>
      <c r="C5538" s="26">
        <v>2015</v>
      </c>
      <c r="D5538" s="25" t="s">
        <v>898</v>
      </c>
      <c r="E5538" s="25" t="s">
        <v>898</v>
      </c>
    </row>
    <row r="5539" spans="1:5" x14ac:dyDescent="0.25">
      <c r="A5539" s="9"/>
      <c r="C5539" s="26">
        <v>2016</v>
      </c>
      <c r="D5539" s="25" t="s">
        <v>898</v>
      </c>
      <c r="E5539" s="25" t="s">
        <v>898</v>
      </c>
    </row>
    <row r="5540" spans="1:5" x14ac:dyDescent="0.25">
      <c r="A5540" s="9"/>
      <c r="C5540" s="26">
        <v>2017</v>
      </c>
      <c r="D5540" s="28">
        <v>272287.40000000002</v>
      </c>
      <c r="E5540" s="28">
        <v>357566</v>
      </c>
    </row>
    <row r="5541" spans="1:5" x14ac:dyDescent="0.25">
      <c r="A5541" s="9"/>
      <c r="C5541" s="26">
        <v>2018</v>
      </c>
      <c r="D5541" s="28">
        <v>392612</v>
      </c>
      <c r="E5541" s="28">
        <v>559339</v>
      </c>
    </row>
    <row r="5542" spans="1:5" ht="25.2" customHeight="1" x14ac:dyDescent="0.25">
      <c r="A5542" s="50" t="s">
        <v>1585</v>
      </c>
      <c r="B5542" s="6" t="s">
        <v>787</v>
      </c>
      <c r="C5542" s="24">
        <v>2012</v>
      </c>
      <c r="D5542" s="25">
        <v>5817025.0999999996</v>
      </c>
      <c r="E5542" s="25">
        <v>6022627.4000000004</v>
      </c>
    </row>
    <row r="5543" spans="1:5" x14ac:dyDescent="0.25">
      <c r="A5543" s="50"/>
      <c r="C5543" s="26">
        <v>2013</v>
      </c>
      <c r="D5543" s="27">
        <v>5545378.0999999996</v>
      </c>
      <c r="E5543" s="27">
        <v>5871277.9000000004</v>
      </c>
    </row>
    <row r="5544" spans="1:5" x14ac:dyDescent="0.25">
      <c r="A5544" s="9"/>
      <c r="C5544" s="26">
        <v>2014</v>
      </c>
      <c r="D5544" s="27">
        <v>4180637.9</v>
      </c>
      <c r="E5544" s="27">
        <v>4717348.0999999996</v>
      </c>
    </row>
    <row r="5545" spans="1:5" x14ac:dyDescent="0.25">
      <c r="A5545" s="9"/>
      <c r="C5545" s="26">
        <v>2015</v>
      </c>
      <c r="D5545" s="28">
        <v>2520914.9</v>
      </c>
      <c r="E5545" s="28">
        <v>4223901.5999999996</v>
      </c>
    </row>
    <row r="5546" spans="1:5" x14ac:dyDescent="0.25">
      <c r="A5546" s="9"/>
      <c r="C5546" s="26">
        <v>2016</v>
      </c>
      <c r="D5546" s="28">
        <v>6297554.4000000004</v>
      </c>
      <c r="E5546" s="28">
        <v>7308685.2000000002</v>
      </c>
    </row>
    <row r="5547" spans="1:5" x14ac:dyDescent="0.25">
      <c r="A5547" s="9"/>
      <c r="C5547" s="26">
        <v>2017</v>
      </c>
      <c r="D5547" s="28">
        <v>7627332.7000000002</v>
      </c>
      <c r="E5547" s="28">
        <v>8421847.5999999996</v>
      </c>
    </row>
    <row r="5548" spans="1:5" x14ac:dyDescent="0.25">
      <c r="A5548" s="9"/>
      <c r="C5548" s="26">
        <v>2018</v>
      </c>
      <c r="D5548" s="28">
        <v>7575177.9000000004</v>
      </c>
      <c r="E5548" s="28">
        <v>9472486.9000000004</v>
      </c>
    </row>
    <row r="5549" spans="1:5" ht="22.2" customHeight="1" x14ac:dyDescent="0.25">
      <c r="A5549" s="49" t="s">
        <v>1586</v>
      </c>
      <c r="B5549" s="6">
        <v>71</v>
      </c>
      <c r="C5549" s="24">
        <v>2012</v>
      </c>
      <c r="D5549" s="25">
        <v>21647053.600000001</v>
      </c>
      <c r="E5549" s="25">
        <v>22960859.5</v>
      </c>
    </row>
    <row r="5550" spans="1:5" x14ac:dyDescent="0.25">
      <c r="A5550" s="49"/>
      <c r="C5550" s="26">
        <v>2013</v>
      </c>
      <c r="D5550" s="27">
        <v>26080920.5</v>
      </c>
      <c r="E5550" s="27">
        <v>27347102.699999999</v>
      </c>
    </row>
    <row r="5551" spans="1:5" x14ac:dyDescent="0.25">
      <c r="A5551" s="49"/>
      <c r="C5551" s="26">
        <v>2014</v>
      </c>
      <c r="D5551" s="27">
        <v>22081430.800000001</v>
      </c>
      <c r="E5551" s="27">
        <v>23146585.399999999</v>
      </c>
    </row>
    <row r="5552" spans="1:5" x14ac:dyDescent="0.25">
      <c r="A5552" s="9"/>
      <c r="C5552" s="26">
        <v>2015</v>
      </c>
      <c r="D5552" s="28">
        <v>17296759.300000001</v>
      </c>
      <c r="E5552" s="28">
        <v>17772063.699999999</v>
      </c>
    </row>
    <row r="5553" spans="1:5" x14ac:dyDescent="0.25">
      <c r="A5553" s="9"/>
      <c r="C5553" s="26">
        <v>2016</v>
      </c>
      <c r="D5553" s="28">
        <v>25003352.199999999</v>
      </c>
      <c r="E5553" s="28">
        <v>26061543.5</v>
      </c>
    </row>
    <row r="5554" spans="1:5" x14ac:dyDescent="0.25">
      <c r="A5554" s="9"/>
      <c r="C5554" s="26">
        <v>2017</v>
      </c>
      <c r="D5554" s="28">
        <v>28944867.800000001</v>
      </c>
      <c r="E5554" s="28">
        <v>30568395.5</v>
      </c>
    </row>
    <row r="5555" spans="1:5" x14ac:dyDescent="0.25">
      <c r="A5555" s="9"/>
      <c r="C5555" s="26">
        <v>2018</v>
      </c>
      <c r="D5555" s="28">
        <v>34622697.200000003</v>
      </c>
      <c r="E5555" s="28">
        <v>37279513.200000003</v>
      </c>
    </row>
    <row r="5556" spans="1:5" ht="21" customHeight="1" x14ac:dyDescent="0.25">
      <c r="A5556" s="50" t="s">
        <v>1587</v>
      </c>
      <c r="B5556" s="6" t="s">
        <v>197</v>
      </c>
      <c r="C5556" s="24">
        <v>2012</v>
      </c>
      <c r="D5556" s="25">
        <v>19280506.899999999</v>
      </c>
      <c r="E5556" s="25">
        <v>20094444.100000001</v>
      </c>
    </row>
    <row r="5557" spans="1:5" x14ac:dyDescent="0.25">
      <c r="A5557" s="50"/>
      <c r="C5557" s="26">
        <v>2013</v>
      </c>
      <c r="D5557" s="27">
        <v>23771982.699999999</v>
      </c>
      <c r="E5557" s="27">
        <v>24549986.100000001</v>
      </c>
    </row>
    <row r="5558" spans="1:5" x14ac:dyDescent="0.25">
      <c r="A5558" s="9"/>
      <c r="C5558" s="26">
        <v>2014</v>
      </c>
      <c r="D5558" s="27">
        <v>19701129.199999999</v>
      </c>
      <c r="E5558" s="27">
        <v>20246238.100000001</v>
      </c>
    </row>
    <row r="5559" spans="1:5" x14ac:dyDescent="0.25">
      <c r="A5559" s="9"/>
      <c r="C5559" s="26">
        <v>2015</v>
      </c>
      <c r="D5559" s="28">
        <v>15265966.9</v>
      </c>
      <c r="E5559" s="28">
        <v>15616652.300000001</v>
      </c>
    </row>
    <row r="5560" spans="1:5" x14ac:dyDescent="0.25">
      <c r="A5560" s="9"/>
      <c r="C5560" s="26">
        <v>2016</v>
      </c>
      <c r="D5560" s="28">
        <v>22184108.600000001</v>
      </c>
      <c r="E5560" s="28">
        <v>22772918.699999999</v>
      </c>
    </row>
    <row r="5561" spans="1:5" x14ac:dyDescent="0.25">
      <c r="A5561" s="9"/>
      <c r="C5561" s="26">
        <v>2017</v>
      </c>
      <c r="D5561" s="28">
        <v>25683843.5</v>
      </c>
      <c r="E5561" s="28">
        <v>26605204.800000001</v>
      </c>
    </row>
    <row r="5562" spans="1:5" x14ac:dyDescent="0.25">
      <c r="A5562" s="9"/>
      <c r="C5562" s="26">
        <v>2018</v>
      </c>
      <c r="D5562" s="28">
        <v>30357355.800000001</v>
      </c>
      <c r="E5562" s="28">
        <v>32226446.399999999</v>
      </c>
    </row>
    <row r="5563" spans="1:5" ht="20.399999999999999" customHeight="1" x14ac:dyDescent="0.25">
      <c r="A5563" s="9" t="s">
        <v>1588</v>
      </c>
      <c r="B5563" s="6" t="s">
        <v>788</v>
      </c>
      <c r="C5563" s="24">
        <v>2012</v>
      </c>
      <c r="D5563" s="25">
        <v>2224790.6999999997</v>
      </c>
      <c r="E5563" s="25">
        <v>2280255</v>
      </c>
    </row>
    <row r="5564" spans="1:5" x14ac:dyDescent="0.25">
      <c r="A5564" s="9"/>
      <c r="C5564" s="26">
        <v>2013</v>
      </c>
      <c r="D5564" s="27">
        <v>2601126</v>
      </c>
      <c r="E5564" s="27">
        <v>2689451.9</v>
      </c>
    </row>
    <row r="5565" spans="1:5" x14ac:dyDescent="0.25">
      <c r="A5565" s="9"/>
      <c r="C5565" s="26">
        <v>2014</v>
      </c>
      <c r="D5565" s="27">
        <v>2546005</v>
      </c>
      <c r="E5565" s="27">
        <v>2618209</v>
      </c>
    </row>
    <row r="5566" spans="1:5" x14ac:dyDescent="0.25">
      <c r="A5566" s="9"/>
      <c r="C5566" s="26">
        <v>2015</v>
      </c>
      <c r="D5566" s="28">
        <v>2119465.2000000002</v>
      </c>
      <c r="E5566" s="28">
        <v>2163890.7999999998</v>
      </c>
    </row>
    <row r="5567" spans="1:5" x14ac:dyDescent="0.25">
      <c r="A5567" s="9"/>
      <c r="C5567" s="26">
        <v>2016</v>
      </c>
      <c r="D5567" s="28">
        <v>3844308.2</v>
      </c>
      <c r="E5567" s="28">
        <v>3847186.1</v>
      </c>
    </row>
    <row r="5568" spans="1:5" x14ac:dyDescent="0.25">
      <c r="A5568" s="9"/>
      <c r="C5568" s="26">
        <v>2017</v>
      </c>
      <c r="D5568" s="28">
        <v>3529391.1</v>
      </c>
      <c r="E5568" s="28">
        <v>3561415.2</v>
      </c>
    </row>
    <row r="5569" spans="1:5" x14ac:dyDescent="0.25">
      <c r="A5569" s="9"/>
      <c r="C5569" s="26">
        <v>2018</v>
      </c>
      <c r="D5569" s="28">
        <v>4410286.0999999996</v>
      </c>
      <c r="E5569" s="28">
        <v>4476682.4000000004</v>
      </c>
    </row>
    <row r="5570" spans="1:5" ht="22.8" customHeight="1" x14ac:dyDescent="0.25">
      <c r="A5570" s="49" t="s">
        <v>1589</v>
      </c>
      <c r="B5570" s="6" t="s">
        <v>789</v>
      </c>
      <c r="C5570" s="24">
        <v>2012</v>
      </c>
      <c r="D5570" s="25">
        <v>17055716.199999999</v>
      </c>
      <c r="E5570" s="25">
        <v>17814189.100000001</v>
      </c>
    </row>
    <row r="5571" spans="1:5" x14ac:dyDescent="0.25">
      <c r="A5571" s="49"/>
      <c r="C5571" s="26">
        <v>2013</v>
      </c>
      <c r="D5571" s="27">
        <v>21170856.699999999</v>
      </c>
      <c r="E5571" s="27">
        <v>21860534.199999999</v>
      </c>
    </row>
    <row r="5572" spans="1:5" x14ac:dyDescent="0.25">
      <c r="A5572" s="49"/>
      <c r="C5572" s="26">
        <v>2014</v>
      </c>
      <c r="D5572" s="27">
        <v>17155124.199999999</v>
      </c>
      <c r="E5572" s="27">
        <v>17628029.100000001</v>
      </c>
    </row>
    <row r="5573" spans="1:5" x14ac:dyDescent="0.25">
      <c r="A5573" s="9"/>
      <c r="C5573" s="26">
        <v>2015</v>
      </c>
      <c r="D5573" s="28">
        <v>13146501.699999999</v>
      </c>
      <c r="E5573" s="28">
        <v>13452761.5</v>
      </c>
    </row>
    <row r="5574" spans="1:5" x14ac:dyDescent="0.25">
      <c r="A5574" s="9"/>
      <c r="C5574" s="26">
        <v>2016</v>
      </c>
      <c r="D5574" s="28">
        <v>18339800.399999999</v>
      </c>
      <c r="E5574" s="28">
        <v>18925732.600000001</v>
      </c>
    </row>
    <row r="5575" spans="1:5" x14ac:dyDescent="0.25">
      <c r="A5575" s="9"/>
      <c r="C5575" s="26">
        <v>2017</v>
      </c>
      <c r="D5575" s="28">
        <v>22154452.399999999</v>
      </c>
      <c r="E5575" s="28">
        <v>23043789.600000001</v>
      </c>
    </row>
    <row r="5576" spans="1:5" x14ac:dyDescent="0.25">
      <c r="A5576" s="9"/>
      <c r="C5576" s="26">
        <v>2018</v>
      </c>
      <c r="D5576" s="28">
        <v>25947069.699999999</v>
      </c>
      <c r="E5576" s="28">
        <v>27749764</v>
      </c>
    </row>
    <row r="5577" spans="1:5" ht="19.2" customHeight="1" x14ac:dyDescent="0.25">
      <c r="A5577" s="9" t="s">
        <v>1590</v>
      </c>
      <c r="B5577" s="6" t="s">
        <v>198</v>
      </c>
      <c r="C5577" s="24">
        <v>2012</v>
      </c>
      <c r="D5577" s="25">
        <v>2366546.7000000002</v>
      </c>
      <c r="E5577" s="25">
        <v>2866415.4</v>
      </c>
    </row>
    <row r="5578" spans="1:5" x14ac:dyDescent="0.25">
      <c r="A5578" s="9"/>
      <c r="C5578" s="26">
        <v>2013</v>
      </c>
      <c r="D5578" s="27">
        <v>2308937.7999999998</v>
      </c>
      <c r="E5578" s="27">
        <v>2797116.6</v>
      </c>
    </row>
    <row r="5579" spans="1:5" x14ac:dyDescent="0.25">
      <c r="A5579" s="9"/>
      <c r="C5579" s="26">
        <v>2014</v>
      </c>
      <c r="D5579" s="27">
        <v>2380301.6</v>
      </c>
      <c r="E5579" s="27">
        <v>2900347.3</v>
      </c>
    </row>
    <row r="5580" spans="1:5" x14ac:dyDescent="0.25">
      <c r="A5580" s="9"/>
      <c r="C5580" s="26">
        <v>2015</v>
      </c>
      <c r="D5580" s="28">
        <v>2030792.4</v>
      </c>
      <c r="E5580" s="28">
        <v>2155411.4</v>
      </c>
    </row>
    <row r="5581" spans="1:5" x14ac:dyDescent="0.25">
      <c r="A5581" s="9"/>
      <c r="C5581" s="26">
        <v>2016</v>
      </c>
      <c r="D5581" s="28">
        <v>2819243.6</v>
      </c>
      <c r="E5581" s="28">
        <v>3288624.8</v>
      </c>
    </row>
    <row r="5582" spans="1:5" x14ac:dyDescent="0.25">
      <c r="A5582" s="9"/>
      <c r="C5582" s="26">
        <v>2017</v>
      </c>
      <c r="D5582" s="28">
        <v>3261024.3</v>
      </c>
      <c r="E5582" s="28">
        <v>3963190.7</v>
      </c>
    </row>
    <row r="5583" spans="1:5" x14ac:dyDescent="0.25">
      <c r="A5583" s="9"/>
      <c r="C5583" s="26">
        <v>2018</v>
      </c>
      <c r="D5583" s="28">
        <v>4265341.4000000004</v>
      </c>
      <c r="E5583" s="28">
        <v>5053066.8</v>
      </c>
    </row>
    <row r="5584" spans="1:5" ht="20.399999999999999" customHeight="1" x14ac:dyDescent="0.25">
      <c r="A5584" s="9" t="s">
        <v>1590</v>
      </c>
      <c r="B5584" s="6" t="s">
        <v>790</v>
      </c>
      <c r="C5584" s="24">
        <v>2012</v>
      </c>
      <c r="D5584" s="25">
        <v>2366546.7000000002</v>
      </c>
      <c r="E5584" s="25">
        <v>2866415.4</v>
      </c>
    </row>
    <row r="5585" spans="1:5" x14ac:dyDescent="0.25">
      <c r="A5585" s="9"/>
      <c r="C5585" s="26">
        <v>2013</v>
      </c>
      <c r="D5585" s="27">
        <v>2308937.7999999998</v>
      </c>
      <c r="E5585" s="27">
        <v>2797116.6</v>
      </c>
    </row>
    <row r="5586" spans="1:5" x14ac:dyDescent="0.25">
      <c r="A5586" s="9"/>
      <c r="C5586" s="26">
        <v>2014</v>
      </c>
      <c r="D5586" s="27">
        <v>2380301.6</v>
      </c>
      <c r="E5586" s="27">
        <v>2900347.3</v>
      </c>
    </row>
    <row r="5587" spans="1:5" x14ac:dyDescent="0.25">
      <c r="A5587" s="9"/>
      <c r="C5587" s="26">
        <v>2015</v>
      </c>
      <c r="D5587" s="28">
        <v>2030792.4</v>
      </c>
      <c r="E5587" s="28">
        <v>2155411.4</v>
      </c>
    </row>
    <row r="5588" spans="1:5" x14ac:dyDescent="0.25">
      <c r="A5588" s="9"/>
      <c r="C5588" s="26">
        <v>2016</v>
      </c>
      <c r="D5588" s="28">
        <v>2819243.6</v>
      </c>
      <c r="E5588" s="28">
        <v>3288624.8</v>
      </c>
    </row>
    <row r="5589" spans="1:5" x14ac:dyDescent="0.25">
      <c r="A5589" s="9"/>
      <c r="C5589" s="26">
        <v>2017</v>
      </c>
      <c r="D5589" s="28">
        <v>3261024.3</v>
      </c>
      <c r="E5589" s="28">
        <v>3963190.7</v>
      </c>
    </row>
    <row r="5590" spans="1:5" x14ac:dyDescent="0.25">
      <c r="A5590" s="9"/>
      <c r="C5590" s="26">
        <v>2018</v>
      </c>
      <c r="D5590" s="28">
        <v>4265341.4000000004</v>
      </c>
      <c r="E5590" s="28">
        <v>5053066.8</v>
      </c>
    </row>
    <row r="5591" spans="1:5" ht="22.2" customHeight="1" x14ac:dyDescent="0.25">
      <c r="A5591" s="9" t="s">
        <v>1591</v>
      </c>
      <c r="B5591" s="6">
        <v>72</v>
      </c>
      <c r="C5591" s="24">
        <v>2012</v>
      </c>
      <c r="D5591" s="25">
        <v>8417398</v>
      </c>
      <c r="E5591" s="25">
        <v>9553695.4000000004</v>
      </c>
    </row>
    <row r="5592" spans="1:5" x14ac:dyDescent="0.25">
      <c r="A5592" s="9"/>
      <c r="C5592" s="26">
        <v>2013</v>
      </c>
      <c r="D5592" s="27">
        <v>8734877.5999999996</v>
      </c>
      <c r="E5592" s="27">
        <v>10998110.800000001</v>
      </c>
    </row>
    <row r="5593" spans="1:5" x14ac:dyDescent="0.25">
      <c r="A5593" s="9"/>
      <c r="C5593" s="26">
        <v>2014</v>
      </c>
      <c r="D5593" s="27">
        <v>7529021.7000000002</v>
      </c>
      <c r="E5593" s="27">
        <v>8723968.4000000004</v>
      </c>
    </row>
    <row r="5594" spans="1:5" x14ac:dyDescent="0.25">
      <c r="A5594" s="9"/>
      <c r="C5594" s="26">
        <v>2015</v>
      </c>
      <c r="D5594" s="28">
        <v>9237005.9000000004</v>
      </c>
      <c r="E5594" s="28">
        <v>10170841.5</v>
      </c>
    </row>
    <row r="5595" spans="1:5" x14ac:dyDescent="0.25">
      <c r="A5595" s="9"/>
      <c r="C5595" s="26">
        <v>2016</v>
      </c>
      <c r="D5595" s="28">
        <v>16983034.399999999</v>
      </c>
      <c r="E5595" s="28">
        <v>18574401.100000001</v>
      </c>
    </row>
    <row r="5596" spans="1:5" x14ac:dyDescent="0.25">
      <c r="A5596" s="9"/>
      <c r="C5596" s="26">
        <v>2017</v>
      </c>
      <c r="D5596" s="28">
        <v>11792650.4</v>
      </c>
      <c r="E5596" s="28">
        <v>13660507.6</v>
      </c>
    </row>
    <row r="5597" spans="1:5" x14ac:dyDescent="0.25">
      <c r="A5597" s="9"/>
      <c r="C5597" s="26">
        <v>2018</v>
      </c>
      <c r="D5597" s="28">
        <v>20063462.399999999</v>
      </c>
      <c r="E5597" s="28">
        <v>22726698.600000001</v>
      </c>
    </row>
    <row r="5598" spans="1:5" ht="23.4" customHeight="1" x14ac:dyDescent="0.25">
      <c r="A5598" s="50" t="s">
        <v>1592</v>
      </c>
      <c r="B5598" s="6" t="s">
        <v>199</v>
      </c>
      <c r="C5598" s="24">
        <v>2012</v>
      </c>
      <c r="D5598" s="25">
        <v>8263931</v>
      </c>
      <c r="E5598" s="25">
        <v>9422529.1999999993</v>
      </c>
    </row>
    <row r="5599" spans="1:5" x14ac:dyDescent="0.25">
      <c r="A5599" s="50"/>
      <c r="C5599" s="26">
        <v>2013</v>
      </c>
      <c r="D5599" s="27">
        <v>8668169.4000000004</v>
      </c>
      <c r="E5599" s="27">
        <v>10918545.6</v>
      </c>
    </row>
    <row r="5600" spans="1:5" x14ac:dyDescent="0.25">
      <c r="A5600" s="9"/>
      <c r="C5600" s="26">
        <v>2014</v>
      </c>
      <c r="D5600" s="27">
        <v>7472543.9000000004</v>
      </c>
      <c r="E5600" s="27">
        <v>8663278.0999999996</v>
      </c>
    </row>
    <row r="5601" spans="1:5" x14ac:dyDescent="0.25">
      <c r="A5601" s="9"/>
      <c r="C5601" s="26">
        <v>2015</v>
      </c>
      <c r="D5601" s="28">
        <v>9179370.1999999993</v>
      </c>
      <c r="E5601" s="28">
        <v>10113252.4</v>
      </c>
    </row>
    <row r="5602" spans="1:5" x14ac:dyDescent="0.25">
      <c r="A5602" s="9"/>
      <c r="C5602" s="26">
        <v>2016</v>
      </c>
      <c r="D5602" s="28">
        <v>16882436.800000001</v>
      </c>
      <c r="E5602" s="28">
        <v>18473681.300000001</v>
      </c>
    </row>
    <row r="5603" spans="1:5" x14ac:dyDescent="0.25">
      <c r="A5603" s="9"/>
      <c r="C5603" s="26">
        <v>2017</v>
      </c>
      <c r="D5603" s="28">
        <v>11749889.1</v>
      </c>
      <c r="E5603" s="28">
        <v>13607893.800000001</v>
      </c>
    </row>
    <row r="5604" spans="1:5" x14ac:dyDescent="0.25">
      <c r="A5604" s="9"/>
      <c r="C5604" s="26">
        <v>2018</v>
      </c>
      <c r="D5604" s="25" t="s">
        <v>898</v>
      </c>
      <c r="E5604" s="25" t="s">
        <v>898</v>
      </c>
    </row>
    <row r="5605" spans="1:5" ht="21.6" customHeight="1" x14ac:dyDescent="0.25">
      <c r="A5605" s="50" t="s">
        <v>1594</v>
      </c>
      <c r="B5605" s="6" t="s">
        <v>791</v>
      </c>
      <c r="C5605" s="24">
        <v>2012</v>
      </c>
      <c r="D5605" s="25">
        <v>68192.100000000006</v>
      </c>
      <c r="E5605" s="25">
        <v>66599.600000000006</v>
      </c>
    </row>
    <row r="5606" spans="1:5" x14ac:dyDescent="0.25">
      <c r="A5606" s="50"/>
      <c r="C5606" s="26">
        <v>2013</v>
      </c>
      <c r="D5606" s="27">
        <v>27936.400000000001</v>
      </c>
      <c r="E5606" s="27">
        <v>35301.599999999999</v>
      </c>
    </row>
    <row r="5607" spans="1:5" x14ac:dyDescent="0.25">
      <c r="A5607" s="9"/>
      <c r="C5607" s="26">
        <v>2014</v>
      </c>
      <c r="D5607" s="27">
        <v>63189</v>
      </c>
      <c r="E5607" s="27">
        <v>65157.7</v>
      </c>
    </row>
    <row r="5608" spans="1:5" x14ac:dyDescent="0.25">
      <c r="A5608" s="9"/>
      <c r="C5608" s="26">
        <v>2015</v>
      </c>
      <c r="D5608" s="28">
        <v>64387.9</v>
      </c>
      <c r="E5608" s="28">
        <v>66801.2</v>
      </c>
    </row>
    <row r="5609" spans="1:5" x14ac:dyDescent="0.25">
      <c r="A5609" s="9"/>
      <c r="C5609" s="26">
        <v>2016</v>
      </c>
      <c r="D5609" s="28">
        <v>164652.29999999999</v>
      </c>
      <c r="E5609" s="28">
        <v>166912.29999999999</v>
      </c>
    </row>
    <row r="5610" spans="1:5" x14ac:dyDescent="0.25">
      <c r="A5610" s="9"/>
      <c r="C5610" s="26">
        <v>2017</v>
      </c>
      <c r="D5610" s="28">
        <v>217467.3</v>
      </c>
      <c r="E5610" s="28">
        <v>222304.9</v>
      </c>
    </row>
    <row r="5611" spans="1:5" x14ac:dyDescent="0.25">
      <c r="A5611" s="9"/>
      <c r="C5611" s="26">
        <v>2018</v>
      </c>
      <c r="D5611" s="25" t="s">
        <v>898</v>
      </c>
      <c r="E5611" s="25" t="s">
        <v>898</v>
      </c>
    </row>
    <row r="5612" spans="1:5" ht="23.4" customHeight="1" x14ac:dyDescent="0.25">
      <c r="A5612" s="50" t="s">
        <v>1595</v>
      </c>
      <c r="B5612" s="6" t="s">
        <v>792</v>
      </c>
      <c r="C5612" s="24">
        <v>2012</v>
      </c>
      <c r="D5612" s="25">
        <v>8195738.9000000004</v>
      </c>
      <c r="E5612" s="25">
        <v>9355929.5999999996</v>
      </c>
    </row>
    <row r="5613" spans="1:5" x14ac:dyDescent="0.25">
      <c r="A5613" s="50"/>
      <c r="C5613" s="26">
        <v>2013</v>
      </c>
      <c r="D5613" s="27">
        <v>8640233</v>
      </c>
      <c r="E5613" s="27">
        <v>10883244</v>
      </c>
    </row>
    <row r="5614" spans="1:5" x14ac:dyDescent="0.25">
      <c r="A5614" s="9"/>
      <c r="C5614" s="26">
        <v>2014</v>
      </c>
      <c r="D5614" s="27">
        <v>7409354.9000000004</v>
      </c>
      <c r="E5614" s="27">
        <v>8598120.4000000004</v>
      </c>
    </row>
    <row r="5615" spans="1:5" x14ac:dyDescent="0.25">
      <c r="A5615" s="9"/>
      <c r="C5615" s="26">
        <v>2015</v>
      </c>
      <c r="D5615" s="28">
        <v>9114982.3000000007</v>
      </c>
      <c r="E5615" s="28">
        <v>10046451.199999999</v>
      </c>
    </row>
    <row r="5616" spans="1:5" x14ac:dyDescent="0.25">
      <c r="A5616" s="9"/>
      <c r="C5616" s="26">
        <v>2016</v>
      </c>
      <c r="D5616" s="28">
        <v>16717784.5</v>
      </c>
      <c r="E5616" s="28">
        <v>18306769</v>
      </c>
    </row>
    <row r="5617" spans="1:5" x14ac:dyDescent="0.25">
      <c r="A5617" s="9"/>
      <c r="C5617" s="26">
        <v>2017</v>
      </c>
      <c r="D5617" s="28">
        <v>11532421.800000001</v>
      </c>
      <c r="E5617" s="28">
        <v>13385588.9</v>
      </c>
    </row>
    <row r="5618" spans="1:5" x14ac:dyDescent="0.25">
      <c r="A5618" s="9"/>
      <c r="C5618" s="26">
        <v>2018</v>
      </c>
      <c r="D5618" s="28">
        <v>17221164.100000001</v>
      </c>
      <c r="E5618" s="28">
        <v>19882407</v>
      </c>
    </row>
    <row r="5619" spans="1:5" ht="24" customHeight="1" x14ac:dyDescent="0.25">
      <c r="A5619" s="50" t="s">
        <v>1593</v>
      </c>
      <c r="B5619" s="6" t="s">
        <v>200</v>
      </c>
      <c r="C5619" s="24">
        <v>2012</v>
      </c>
      <c r="D5619" s="25">
        <v>153467</v>
      </c>
      <c r="E5619" s="25">
        <v>131166.20000000001</v>
      </c>
    </row>
    <row r="5620" spans="1:5" x14ac:dyDescent="0.25">
      <c r="A5620" s="50"/>
      <c r="C5620" s="26">
        <v>2013</v>
      </c>
      <c r="D5620" s="27">
        <v>66708.2</v>
      </c>
      <c r="E5620" s="27">
        <v>79565.2</v>
      </c>
    </row>
    <row r="5621" spans="1:5" x14ac:dyDescent="0.25">
      <c r="A5621" s="9"/>
      <c r="C5621" s="26">
        <v>2014</v>
      </c>
      <c r="D5621" s="27">
        <v>56477.8</v>
      </c>
      <c r="E5621" s="27">
        <v>60690.3</v>
      </c>
    </row>
    <row r="5622" spans="1:5" x14ac:dyDescent="0.25">
      <c r="A5622" s="9"/>
      <c r="C5622" s="26">
        <v>2015</v>
      </c>
      <c r="D5622" s="28">
        <v>57635.69999999999</v>
      </c>
      <c r="E5622" s="28">
        <v>57589.099999999991</v>
      </c>
    </row>
    <row r="5623" spans="1:5" x14ac:dyDescent="0.25">
      <c r="A5623" s="9"/>
      <c r="C5623" s="26">
        <v>2016</v>
      </c>
      <c r="D5623" s="28">
        <v>100597.6</v>
      </c>
      <c r="E5623" s="28">
        <v>100719.8</v>
      </c>
    </row>
    <row r="5624" spans="1:5" x14ac:dyDescent="0.25">
      <c r="A5624" s="9"/>
      <c r="C5624" s="26">
        <v>2017</v>
      </c>
      <c r="D5624" s="28">
        <v>42761.3</v>
      </c>
      <c r="E5624" s="28">
        <v>52613.8</v>
      </c>
    </row>
    <row r="5625" spans="1:5" x14ac:dyDescent="0.25">
      <c r="A5625" s="9"/>
      <c r="C5625" s="26">
        <v>2018</v>
      </c>
      <c r="D5625" s="25" t="s">
        <v>898</v>
      </c>
      <c r="E5625" s="25" t="s">
        <v>898</v>
      </c>
    </row>
    <row r="5626" spans="1:5" ht="21" customHeight="1" x14ac:dyDescent="0.25">
      <c r="A5626" s="50" t="s">
        <v>1593</v>
      </c>
      <c r="B5626" s="6" t="s">
        <v>793</v>
      </c>
      <c r="C5626" s="24">
        <v>2012</v>
      </c>
      <c r="D5626" s="25">
        <v>153467</v>
      </c>
      <c r="E5626" s="25">
        <v>131166.20000000001</v>
      </c>
    </row>
    <row r="5627" spans="1:5" x14ac:dyDescent="0.25">
      <c r="A5627" s="50"/>
      <c r="C5627" s="26">
        <v>2013</v>
      </c>
      <c r="D5627" s="27">
        <v>66708.2</v>
      </c>
      <c r="E5627" s="27">
        <v>79565.2</v>
      </c>
    </row>
    <row r="5628" spans="1:5" x14ac:dyDescent="0.25">
      <c r="A5628" s="9"/>
      <c r="C5628" s="26">
        <v>2014</v>
      </c>
      <c r="D5628" s="27">
        <v>56477.8</v>
      </c>
      <c r="E5628" s="27">
        <v>60690.3</v>
      </c>
    </row>
    <row r="5629" spans="1:5" x14ac:dyDescent="0.25">
      <c r="A5629" s="9"/>
      <c r="C5629" s="26">
        <v>2015</v>
      </c>
      <c r="D5629" s="28">
        <v>57635.69999999999</v>
      </c>
      <c r="E5629" s="28">
        <v>57589.099999999991</v>
      </c>
    </row>
    <row r="5630" spans="1:5" x14ac:dyDescent="0.25">
      <c r="A5630" s="9"/>
      <c r="C5630" s="26">
        <v>2016</v>
      </c>
      <c r="D5630" s="28">
        <v>100597.6</v>
      </c>
      <c r="E5630" s="28">
        <v>100719.8</v>
      </c>
    </row>
    <row r="5631" spans="1:5" x14ac:dyDescent="0.25">
      <c r="A5631" s="9"/>
      <c r="C5631" s="26">
        <v>2017</v>
      </c>
      <c r="D5631" s="28">
        <v>42761.3</v>
      </c>
      <c r="E5631" s="28">
        <v>52613.8</v>
      </c>
    </row>
    <row r="5632" spans="1:5" x14ac:dyDescent="0.25">
      <c r="A5632" s="9"/>
      <c r="C5632" s="26">
        <v>2018</v>
      </c>
      <c r="D5632" s="25" t="s">
        <v>898</v>
      </c>
      <c r="E5632" s="25" t="s">
        <v>898</v>
      </c>
    </row>
    <row r="5633" spans="1:5" ht="21" customHeight="1" x14ac:dyDescent="0.25">
      <c r="A5633" s="49" t="s">
        <v>1596</v>
      </c>
      <c r="B5633" s="6">
        <v>73</v>
      </c>
      <c r="C5633" s="24">
        <v>2012</v>
      </c>
      <c r="D5633" s="25">
        <v>15766482.199999999</v>
      </c>
      <c r="E5633" s="25">
        <v>16443313.1</v>
      </c>
    </row>
    <row r="5634" spans="1:5" x14ac:dyDescent="0.25">
      <c r="A5634" s="49"/>
      <c r="C5634" s="26">
        <v>2013</v>
      </c>
      <c r="D5634" s="27">
        <v>24527091.199999999</v>
      </c>
      <c r="E5634" s="27">
        <v>25282894.199999999</v>
      </c>
    </row>
    <row r="5635" spans="1:5" x14ac:dyDescent="0.25">
      <c r="A5635" s="9"/>
      <c r="C5635" s="26">
        <v>2014</v>
      </c>
      <c r="D5635" s="27">
        <v>20531943.399999999</v>
      </c>
      <c r="E5635" s="27">
        <v>21563083.100000001</v>
      </c>
    </row>
    <row r="5636" spans="1:5" x14ac:dyDescent="0.25">
      <c r="A5636" s="9"/>
      <c r="C5636" s="26">
        <v>2015</v>
      </c>
      <c r="D5636" s="28">
        <v>21622405.300000001</v>
      </c>
      <c r="E5636" s="28">
        <v>22870473.699999999</v>
      </c>
    </row>
    <row r="5637" spans="1:5" x14ac:dyDescent="0.25">
      <c r="A5637" s="9"/>
      <c r="C5637" s="26">
        <v>2016</v>
      </c>
      <c r="D5637" s="28">
        <v>28174602.800000001</v>
      </c>
      <c r="E5637" s="28">
        <v>29337430.300000001</v>
      </c>
    </row>
    <row r="5638" spans="1:5" x14ac:dyDescent="0.25">
      <c r="A5638" s="9"/>
      <c r="C5638" s="26">
        <v>2017</v>
      </c>
      <c r="D5638" s="28">
        <v>33450726.699999999</v>
      </c>
      <c r="E5638" s="28">
        <v>34937982.299999997</v>
      </c>
    </row>
    <row r="5639" spans="1:5" x14ac:dyDescent="0.25">
      <c r="A5639" s="9"/>
      <c r="C5639" s="26">
        <v>2018</v>
      </c>
      <c r="D5639" s="28">
        <v>41704605.799999997</v>
      </c>
      <c r="E5639" s="28">
        <v>44269654.299999997</v>
      </c>
    </row>
    <row r="5640" spans="1:5" ht="23.4" customHeight="1" x14ac:dyDescent="0.25">
      <c r="A5640" s="9" t="s">
        <v>1597</v>
      </c>
      <c r="B5640" s="6" t="s">
        <v>201</v>
      </c>
      <c r="C5640" s="24">
        <v>2012</v>
      </c>
      <c r="D5640" s="25">
        <v>13964405.9</v>
      </c>
      <c r="E5640" s="25">
        <v>14150937.4</v>
      </c>
    </row>
    <row r="5641" spans="1:5" x14ac:dyDescent="0.25">
      <c r="A5641" s="9"/>
      <c r="C5641" s="26">
        <v>2013</v>
      </c>
      <c r="D5641" s="27">
        <v>21700914.199999999</v>
      </c>
      <c r="E5641" s="27">
        <v>21813424.199999999</v>
      </c>
    </row>
    <row r="5642" spans="1:5" x14ac:dyDescent="0.25">
      <c r="A5642" s="9"/>
      <c r="C5642" s="26">
        <v>2014</v>
      </c>
      <c r="D5642" s="27">
        <v>17821668.100000001</v>
      </c>
      <c r="E5642" s="27">
        <v>18206933</v>
      </c>
    </row>
    <row r="5643" spans="1:5" x14ac:dyDescent="0.25">
      <c r="A5643" s="9"/>
      <c r="C5643" s="26">
        <v>2015</v>
      </c>
      <c r="D5643" s="28">
        <v>18877336.300000001</v>
      </c>
      <c r="E5643" s="28">
        <v>19057360</v>
      </c>
    </row>
    <row r="5644" spans="1:5" x14ac:dyDescent="0.25">
      <c r="A5644" s="9"/>
      <c r="C5644" s="26">
        <v>2016</v>
      </c>
      <c r="D5644" s="28">
        <v>24626394</v>
      </c>
      <c r="E5644" s="28">
        <v>24829054.300000001</v>
      </c>
    </row>
    <row r="5645" spans="1:5" x14ac:dyDescent="0.25">
      <c r="A5645" s="9"/>
      <c r="C5645" s="26">
        <v>2017</v>
      </c>
      <c r="D5645" s="28">
        <v>29724366.699999999</v>
      </c>
      <c r="E5645" s="28">
        <v>29735529</v>
      </c>
    </row>
    <row r="5646" spans="1:5" x14ac:dyDescent="0.25">
      <c r="A5646" s="9"/>
      <c r="C5646" s="26">
        <v>2018</v>
      </c>
      <c r="D5646" s="28">
        <v>37431509.200000003</v>
      </c>
      <c r="E5646" s="28">
        <v>37870863.299999997</v>
      </c>
    </row>
    <row r="5647" spans="1:5" ht="22.8" customHeight="1" x14ac:dyDescent="0.25">
      <c r="A5647" s="9" t="s">
        <v>1599</v>
      </c>
      <c r="B5647" s="6" t="s">
        <v>794</v>
      </c>
      <c r="C5647" s="24">
        <v>2012</v>
      </c>
      <c r="D5647" s="25">
        <v>8626921.8000000007</v>
      </c>
      <c r="E5647" s="25">
        <v>8598848.0999999996</v>
      </c>
    </row>
    <row r="5648" spans="1:5" x14ac:dyDescent="0.25">
      <c r="A5648" s="9"/>
      <c r="C5648" s="26">
        <v>2013</v>
      </c>
      <c r="D5648" s="27">
        <v>14148507.199999999</v>
      </c>
      <c r="E5648" s="27">
        <v>14216992.9</v>
      </c>
    </row>
    <row r="5649" spans="1:5" x14ac:dyDescent="0.25">
      <c r="A5649" s="9"/>
      <c r="C5649" s="26">
        <v>2014</v>
      </c>
      <c r="D5649" s="27">
        <v>13318850.1</v>
      </c>
      <c r="E5649" s="27">
        <v>13532056.1</v>
      </c>
    </row>
    <row r="5650" spans="1:5" x14ac:dyDescent="0.25">
      <c r="A5650" s="9"/>
      <c r="C5650" s="26">
        <v>2015</v>
      </c>
      <c r="D5650" s="28">
        <v>14162379.699999999</v>
      </c>
      <c r="E5650" s="28">
        <v>14282092.699999999</v>
      </c>
    </row>
    <row r="5651" spans="1:5" x14ac:dyDescent="0.25">
      <c r="A5651" s="9"/>
      <c r="C5651" s="26">
        <v>2016</v>
      </c>
      <c r="D5651" s="28">
        <v>18117335</v>
      </c>
      <c r="E5651" s="28">
        <v>18234362.5</v>
      </c>
    </row>
    <row r="5652" spans="1:5" x14ac:dyDescent="0.25">
      <c r="A5652" s="9"/>
      <c r="C5652" s="26">
        <v>2017</v>
      </c>
      <c r="D5652" s="28">
        <v>21303247.699999999</v>
      </c>
      <c r="E5652" s="28">
        <v>21264116.800000001</v>
      </c>
    </row>
    <row r="5653" spans="1:5" x14ac:dyDescent="0.25">
      <c r="A5653" s="9"/>
      <c r="C5653" s="26">
        <v>2018</v>
      </c>
      <c r="D5653" s="28">
        <v>27746183.300000001</v>
      </c>
      <c r="E5653" s="28">
        <v>28021754</v>
      </c>
    </row>
    <row r="5654" spans="1:5" ht="21.6" customHeight="1" x14ac:dyDescent="0.25">
      <c r="A5654" s="49" t="s">
        <v>1600</v>
      </c>
      <c r="B5654" s="6" t="s">
        <v>795</v>
      </c>
      <c r="C5654" s="24">
        <v>2012</v>
      </c>
      <c r="D5654" s="25">
        <v>5337484.0999999996</v>
      </c>
      <c r="E5654" s="25">
        <v>5552089.2999999998</v>
      </c>
    </row>
    <row r="5655" spans="1:5" x14ac:dyDescent="0.25">
      <c r="A5655" s="49"/>
      <c r="C5655" s="26">
        <v>2013</v>
      </c>
      <c r="D5655" s="27">
        <v>7552407</v>
      </c>
      <c r="E5655" s="27">
        <v>7596431.2999999998</v>
      </c>
    </row>
    <row r="5656" spans="1:5" x14ac:dyDescent="0.25">
      <c r="A5656" s="9"/>
      <c r="C5656" s="26">
        <v>2014</v>
      </c>
      <c r="D5656" s="27">
        <v>4502818</v>
      </c>
      <c r="E5656" s="27">
        <v>4674876.9000000004</v>
      </c>
    </row>
    <row r="5657" spans="1:5" x14ac:dyDescent="0.25">
      <c r="A5657" s="9"/>
      <c r="C5657" s="26">
        <v>2015</v>
      </c>
      <c r="D5657" s="28">
        <v>4714956.5999999996</v>
      </c>
      <c r="E5657" s="28">
        <v>4775267.3</v>
      </c>
    </row>
    <row r="5658" spans="1:5" x14ac:dyDescent="0.25">
      <c r="A5658" s="9"/>
      <c r="C5658" s="26">
        <v>2016</v>
      </c>
      <c r="D5658" s="28">
        <v>6509059</v>
      </c>
      <c r="E5658" s="28">
        <v>6594691.7999999998</v>
      </c>
    </row>
    <row r="5659" spans="1:5" x14ac:dyDescent="0.25">
      <c r="A5659" s="9"/>
      <c r="C5659" s="26">
        <v>2017</v>
      </c>
      <c r="D5659" s="28">
        <v>8421119</v>
      </c>
      <c r="E5659" s="28">
        <v>8471412.1999999993</v>
      </c>
    </row>
    <row r="5660" spans="1:5" x14ac:dyDescent="0.25">
      <c r="A5660" s="9"/>
      <c r="C5660" s="26">
        <v>2018</v>
      </c>
      <c r="D5660" s="28">
        <v>9685325.9000000004</v>
      </c>
      <c r="E5660" s="28">
        <v>9849109.3000000007</v>
      </c>
    </row>
    <row r="5661" spans="1:5" ht="17.399999999999999" customHeight="1" x14ac:dyDescent="0.25">
      <c r="A5661" s="49" t="s">
        <v>1598</v>
      </c>
      <c r="B5661" s="6" t="s">
        <v>202</v>
      </c>
      <c r="C5661" s="24">
        <v>2012</v>
      </c>
      <c r="D5661" s="25">
        <v>1802076.3</v>
      </c>
      <c r="E5661" s="25">
        <v>2292375.7000000002</v>
      </c>
    </row>
    <row r="5662" spans="1:5" x14ac:dyDescent="0.25">
      <c r="A5662" s="49"/>
      <c r="C5662" s="26">
        <v>2013</v>
      </c>
      <c r="D5662" s="27">
        <v>2826177</v>
      </c>
      <c r="E5662" s="27">
        <v>3469470</v>
      </c>
    </row>
    <row r="5663" spans="1:5" x14ac:dyDescent="0.25">
      <c r="A5663" s="9"/>
      <c r="C5663" s="26">
        <v>2014</v>
      </c>
      <c r="D5663" s="27">
        <v>2710275.3</v>
      </c>
      <c r="E5663" s="27">
        <v>3356150.1</v>
      </c>
    </row>
    <row r="5664" spans="1:5" x14ac:dyDescent="0.25">
      <c r="A5664" s="9"/>
      <c r="C5664" s="26">
        <v>2015</v>
      </c>
      <c r="D5664" s="28">
        <v>2745069</v>
      </c>
      <c r="E5664" s="28">
        <v>3813113.7</v>
      </c>
    </row>
    <row r="5665" spans="1:5" x14ac:dyDescent="0.25">
      <c r="A5665" s="9"/>
      <c r="C5665" s="26">
        <v>2016</v>
      </c>
      <c r="D5665" s="28">
        <v>3548208.8</v>
      </c>
      <c r="E5665" s="28">
        <v>4508376</v>
      </c>
    </row>
    <row r="5666" spans="1:5" x14ac:dyDescent="0.25">
      <c r="A5666" s="9"/>
      <c r="C5666" s="26">
        <v>2017</v>
      </c>
      <c r="D5666" s="28">
        <v>3726360</v>
      </c>
      <c r="E5666" s="28">
        <v>5202453.3</v>
      </c>
    </row>
    <row r="5667" spans="1:5" x14ac:dyDescent="0.25">
      <c r="A5667" s="9"/>
      <c r="C5667" s="26">
        <v>2018</v>
      </c>
      <c r="D5667" s="28">
        <v>4273096.5999999996</v>
      </c>
      <c r="E5667" s="28">
        <v>6398791</v>
      </c>
    </row>
    <row r="5668" spans="1:5" ht="21.6" customHeight="1" x14ac:dyDescent="0.25">
      <c r="A5668" s="49" t="s">
        <v>1598</v>
      </c>
      <c r="B5668" s="6" t="s">
        <v>796</v>
      </c>
      <c r="C5668" s="24">
        <v>2012</v>
      </c>
      <c r="D5668" s="25">
        <v>1802076.3</v>
      </c>
      <c r="E5668" s="25">
        <v>2292375.7000000002</v>
      </c>
    </row>
    <row r="5669" spans="1:5" x14ac:dyDescent="0.25">
      <c r="A5669" s="49"/>
      <c r="C5669" s="26">
        <v>2013</v>
      </c>
      <c r="D5669" s="27">
        <v>2826177</v>
      </c>
      <c r="E5669" s="27">
        <v>3469470</v>
      </c>
    </row>
    <row r="5670" spans="1:5" x14ac:dyDescent="0.25">
      <c r="A5670" s="9"/>
      <c r="C5670" s="26">
        <v>2014</v>
      </c>
      <c r="D5670" s="27">
        <v>2710275.3</v>
      </c>
      <c r="E5670" s="27">
        <v>3356150.1</v>
      </c>
    </row>
    <row r="5671" spans="1:5" x14ac:dyDescent="0.25">
      <c r="A5671" s="9"/>
      <c r="C5671" s="26">
        <v>2015</v>
      </c>
      <c r="D5671" s="28">
        <v>2745069</v>
      </c>
      <c r="E5671" s="28">
        <v>3813113.7</v>
      </c>
    </row>
    <row r="5672" spans="1:5" x14ac:dyDescent="0.25">
      <c r="A5672" s="9"/>
      <c r="C5672" s="26">
        <v>2016</v>
      </c>
      <c r="D5672" s="28">
        <v>3548208.8</v>
      </c>
      <c r="E5672" s="28">
        <v>4508376</v>
      </c>
    </row>
    <row r="5673" spans="1:5" x14ac:dyDescent="0.25">
      <c r="A5673" s="9"/>
      <c r="C5673" s="26">
        <v>2017</v>
      </c>
      <c r="D5673" s="28">
        <v>3726360</v>
      </c>
      <c r="E5673" s="28">
        <v>5202453.3</v>
      </c>
    </row>
    <row r="5674" spans="1:5" x14ac:dyDescent="0.25">
      <c r="A5674" s="9"/>
      <c r="C5674" s="26">
        <v>2018</v>
      </c>
      <c r="D5674" s="28">
        <v>4273096.5999999996</v>
      </c>
      <c r="E5674" s="28">
        <v>6398791</v>
      </c>
    </row>
    <row r="5675" spans="1:5" ht="22.8" customHeight="1" x14ac:dyDescent="0.25">
      <c r="A5675" s="50" t="s">
        <v>1601</v>
      </c>
      <c r="B5675" s="6">
        <v>74</v>
      </c>
      <c r="C5675" s="24">
        <v>2012</v>
      </c>
      <c r="D5675" s="25">
        <v>948194.5</v>
      </c>
      <c r="E5675" s="25">
        <v>1080535</v>
      </c>
    </row>
    <row r="5676" spans="1:5" x14ac:dyDescent="0.25">
      <c r="A5676" s="50"/>
      <c r="C5676" s="26">
        <v>2013</v>
      </c>
      <c r="D5676" s="27">
        <v>1320152</v>
      </c>
      <c r="E5676" s="27">
        <v>1441220.6</v>
      </c>
    </row>
    <row r="5677" spans="1:5" x14ac:dyDescent="0.25">
      <c r="A5677" s="9"/>
      <c r="C5677" s="26">
        <v>2014</v>
      </c>
      <c r="D5677" s="27">
        <v>1012631.7999999999</v>
      </c>
      <c r="E5677" s="27">
        <v>1128750.9000000001</v>
      </c>
    </row>
    <row r="5678" spans="1:5" x14ac:dyDescent="0.25">
      <c r="A5678" s="9"/>
      <c r="C5678" s="26">
        <v>2015</v>
      </c>
      <c r="D5678" s="28">
        <v>1231264.5</v>
      </c>
      <c r="E5678" s="28">
        <v>1387301</v>
      </c>
    </row>
    <row r="5679" spans="1:5" x14ac:dyDescent="0.25">
      <c r="A5679" s="9"/>
      <c r="C5679" s="26">
        <v>2016</v>
      </c>
      <c r="D5679" s="28">
        <v>1583417.5</v>
      </c>
      <c r="E5679" s="28">
        <v>1734361.4</v>
      </c>
    </row>
    <row r="5680" spans="1:5" x14ac:dyDescent="0.25">
      <c r="A5680" s="9"/>
      <c r="C5680" s="26">
        <v>2017</v>
      </c>
      <c r="D5680" s="28">
        <v>2039581.5</v>
      </c>
      <c r="E5680" s="28">
        <v>2134510.7000000002</v>
      </c>
    </row>
    <row r="5681" spans="1:5" x14ac:dyDescent="0.25">
      <c r="A5681" s="9"/>
      <c r="C5681" s="26">
        <v>2018</v>
      </c>
      <c r="D5681" s="28">
        <v>2714720.3</v>
      </c>
      <c r="E5681" s="28">
        <v>2962259.6</v>
      </c>
    </row>
    <row r="5682" spans="1:5" ht="22.8" customHeight="1" x14ac:dyDescent="0.25">
      <c r="A5682" s="9" t="s">
        <v>1602</v>
      </c>
      <c r="B5682" s="6" t="s">
        <v>203</v>
      </c>
      <c r="C5682" s="24">
        <v>2012</v>
      </c>
      <c r="D5682" s="25">
        <v>60665.1</v>
      </c>
      <c r="E5682" s="25">
        <v>75123.3</v>
      </c>
    </row>
    <row r="5683" spans="1:5" x14ac:dyDescent="0.25">
      <c r="A5683" s="9"/>
      <c r="C5683" s="26">
        <v>2013</v>
      </c>
      <c r="D5683" s="27">
        <v>458867.3</v>
      </c>
      <c r="E5683" s="27">
        <v>459573.9</v>
      </c>
    </row>
    <row r="5684" spans="1:5" x14ac:dyDescent="0.25">
      <c r="A5684" s="9"/>
      <c r="C5684" s="26">
        <v>2014</v>
      </c>
      <c r="D5684" s="27">
        <v>116341</v>
      </c>
      <c r="E5684" s="27">
        <v>116465.3</v>
      </c>
    </row>
    <row r="5685" spans="1:5" x14ac:dyDescent="0.25">
      <c r="A5685" s="9"/>
      <c r="C5685" s="26">
        <v>2015</v>
      </c>
      <c r="D5685" s="28">
        <v>180404.6</v>
      </c>
      <c r="E5685" s="28">
        <v>193209.4</v>
      </c>
    </row>
    <row r="5686" spans="1:5" x14ac:dyDescent="0.25">
      <c r="A5686" s="9"/>
      <c r="C5686" s="26">
        <v>2016</v>
      </c>
      <c r="D5686" s="28">
        <v>163373.70000000001</v>
      </c>
      <c r="E5686" s="28">
        <v>160882.29999999999</v>
      </c>
    </row>
    <row r="5687" spans="1:5" x14ac:dyDescent="0.25">
      <c r="A5687" s="9"/>
      <c r="C5687" s="26">
        <v>2017</v>
      </c>
      <c r="D5687" s="28">
        <v>211705.2</v>
      </c>
      <c r="E5687" s="28">
        <v>207275.3</v>
      </c>
    </row>
    <row r="5688" spans="1:5" x14ac:dyDescent="0.25">
      <c r="A5688" s="9"/>
      <c r="C5688" s="26">
        <v>2018</v>
      </c>
      <c r="D5688" s="28">
        <v>268040.40000000002</v>
      </c>
      <c r="E5688" s="28">
        <v>287219.40000000002</v>
      </c>
    </row>
    <row r="5689" spans="1:5" ht="20.399999999999999" customHeight="1" x14ac:dyDescent="0.25">
      <c r="A5689" s="9" t="s">
        <v>1602</v>
      </c>
      <c r="B5689" s="6" t="s">
        <v>797</v>
      </c>
      <c r="C5689" s="24">
        <v>2012</v>
      </c>
      <c r="D5689" s="25">
        <v>60665.1</v>
      </c>
      <c r="E5689" s="25">
        <v>75123.3</v>
      </c>
    </row>
    <row r="5690" spans="1:5" x14ac:dyDescent="0.25">
      <c r="A5690" s="9"/>
      <c r="C5690" s="26">
        <v>2013</v>
      </c>
      <c r="D5690" s="27">
        <v>458867.3</v>
      </c>
      <c r="E5690" s="27">
        <v>459573.9</v>
      </c>
    </row>
    <row r="5691" spans="1:5" x14ac:dyDescent="0.25">
      <c r="A5691" s="9"/>
      <c r="C5691" s="26">
        <v>2014</v>
      </c>
      <c r="D5691" s="27">
        <v>116341</v>
      </c>
      <c r="E5691" s="27">
        <v>116465.3</v>
      </c>
    </row>
    <row r="5692" spans="1:5" x14ac:dyDescent="0.25">
      <c r="A5692" s="9"/>
      <c r="C5692" s="26">
        <v>2015</v>
      </c>
      <c r="D5692" s="28">
        <v>180404.6</v>
      </c>
      <c r="E5692" s="28">
        <v>193209.4</v>
      </c>
    </row>
    <row r="5693" spans="1:5" x14ac:dyDescent="0.25">
      <c r="A5693" s="9"/>
      <c r="C5693" s="26">
        <v>2016</v>
      </c>
      <c r="D5693" s="28">
        <v>163373.70000000001</v>
      </c>
      <c r="E5693" s="28">
        <v>160882.29999999999</v>
      </c>
    </row>
    <row r="5694" spans="1:5" x14ac:dyDescent="0.25">
      <c r="A5694" s="9"/>
      <c r="C5694" s="26">
        <v>2017</v>
      </c>
      <c r="D5694" s="28">
        <v>211705.2</v>
      </c>
      <c r="E5694" s="28">
        <v>207275.3</v>
      </c>
    </row>
    <row r="5695" spans="1:5" x14ac:dyDescent="0.25">
      <c r="A5695" s="9"/>
      <c r="C5695" s="26">
        <v>2018</v>
      </c>
      <c r="D5695" s="28">
        <v>268040.40000000002</v>
      </c>
      <c r="E5695" s="28">
        <v>287219.40000000002</v>
      </c>
    </row>
    <row r="5696" spans="1:5" ht="22.8" customHeight="1" x14ac:dyDescent="0.25">
      <c r="A5696" s="9" t="s">
        <v>1603</v>
      </c>
      <c r="B5696" s="6" t="s">
        <v>204</v>
      </c>
      <c r="C5696" s="24">
        <v>2012</v>
      </c>
      <c r="D5696" s="25">
        <v>155904.70000000001</v>
      </c>
      <c r="E5696" s="25">
        <v>157491</v>
      </c>
    </row>
    <row r="5697" spans="1:5" x14ac:dyDescent="0.25">
      <c r="A5697" s="9"/>
      <c r="C5697" s="26">
        <v>2013</v>
      </c>
      <c r="D5697" s="27">
        <v>75949.2</v>
      </c>
      <c r="E5697" s="27">
        <v>74920.399999999994</v>
      </c>
    </row>
    <row r="5698" spans="1:5" x14ac:dyDescent="0.25">
      <c r="A5698" s="9"/>
      <c r="C5698" s="26">
        <v>2014</v>
      </c>
      <c r="D5698" s="27">
        <v>47297</v>
      </c>
      <c r="E5698" s="27">
        <v>44047.9</v>
      </c>
    </row>
    <row r="5699" spans="1:5" x14ac:dyDescent="0.25">
      <c r="A5699" s="9"/>
      <c r="C5699" s="26">
        <v>2015</v>
      </c>
      <c r="D5699" s="28">
        <v>28309.3</v>
      </c>
      <c r="E5699" s="28">
        <v>25906.6</v>
      </c>
    </row>
    <row r="5700" spans="1:5" x14ac:dyDescent="0.25">
      <c r="A5700" s="9"/>
      <c r="C5700" s="26">
        <v>2016</v>
      </c>
      <c r="D5700" s="28">
        <v>47614.400000000001</v>
      </c>
      <c r="E5700" s="28">
        <v>45146.9</v>
      </c>
    </row>
    <row r="5701" spans="1:5" x14ac:dyDescent="0.25">
      <c r="A5701" s="9"/>
      <c r="C5701" s="26">
        <v>2017</v>
      </c>
      <c r="D5701" s="28">
        <v>62477.7</v>
      </c>
      <c r="E5701" s="28">
        <v>71713.100000000006</v>
      </c>
    </row>
    <row r="5702" spans="1:5" x14ac:dyDescent="0.25">
      <c r="A5702" s="9"/>
      <c r="C5702" s="26">
        <v>2018</v>
      </c>
      <c r="D5702" s="28">
        <v>82909.5</v>
      </c>
      <c r="E5702" s="28">
        <v>62968.800000000003</v>
      </c>
    </row>
    <row r="5703" spans="1:5" ht="18" customHeight="1" x14ac:dyDescent="0.25">
      <c r="A5703" s="9" t="s">
        <v>1603</v>
      </c>
      <c r="B5703" s="6" t="s">
        <v>798</v>
      </c>
      <c r="C5703" s="24">
        <v>2012</v>
      </c>
      <c r="D5703" s="25">
        <v>155904.70000000001</v>
      </c>
      <c r="E5703" s="25">
        <v>157491</v>
      </c>
    </row>
    <row r="5704" spans="1:5" x14ac:dyDescent="0.25">
      <c r="A5704" s="9"/>
      <c r="C5704" s="26">
        <v>2013</v>
      </c>
      <c r="D5704" s="27">
        <v>75949.2</v>
      </c>
      <c r="E5704" s="27">
        <v>74920.399999999994</v>
      </c>
    </row>
    <row r="5705" spans="1:5" x14ac:dyDescent="0.25">
      <c r="A5705" s="9"/>
      <c r="C5705" s="26">
        <v>2014</v>
      </c>
      <c r="D5705" s="27">
        <v>47297</v>
      </c>
      <c r="E5705" s="27">
        <v>44047.9</v>
      </c>
    </row>
    <row r="5706" spans="1:5" x14ac:dyDescent="0.25">
      <c r="A5706" s="9"/>
      <c r="C5706" s="26">
        <v>2015</v>
      </c>
      <c r="D5706" s="28">
        <v>28309.3</v>
      </c>
      <c r="E5706" s="28">
        <v>25906.6</v>
      </c>
    </row>
    <row r="5707" spans="1:5" x14ac:dyDescent="0.25">
      <c r="A5707" s="9"/>
      <c r="C5707" s="26">
        <v>2016</v>
      </c>
      <c r="D5707" s="28">
        <v>47614.400000000001</v>
      </c>
      <c r="E5707" s="28">
        <v>45146.9</v>
      </c>
    </row>
    <row r="5708" spans="1:5" x14ac:dyDescent="0.25">
      <c r="A5708" s="9"/>
      <c r="C5708" s="26">
        <v>2017</v>
      </c>
      <c r="D5708" s="28">
        <v>62477.7</v>
      </c>
      <c r="E5708" s="28">
        <v>71713.100000000006</v>
      </c>
    </row>
    <row r="5709" spans="1:5" x14ac:dyDescent="0.25">
      <c r="A5709" s="9"/>
      <c r="C5709" s="26">
        <v>2018</v>
      </c>
      <c r="D5709" s="28">
        <v>82909.5</v>
      </c>
      <c r="E5709" s="28">
        <v>62968.800000000003</v>
      </c>
    </row>
    <row r="5710" spans="1:5" ht="22.2" customHeight="1" x14ac:dyDescent="0.25">
      <c r="A5710" s="9" t="s">
        <v>1604</v>
      </c>
      <c r="B5710" s="6" t="s">
        <v>205</v>
      </c>
      <c r="C5710" s="24">
        <v>2012</v>
      </c>
      <c r="D5710" s="25">
        <v>71873.899999999994</v>
      </c>
      <c r="E5710" s="25">
        <v>73124.3</v>
      </c>
    </row>
    <row r="5711" spans="1:5" x14ac:dyDescent="0.25">
      <c r="A5711" s="9"/>
      <c r="C5711" s="26">
        <v>2013</v>
      </c>
      <c r="D5711" s="27">
        <v>117983.2</v>
      </c>
      <c r="E5711" s="27">
        <v>120407.2</v>
      </c>
    </row>
    <row r="5712" spans="1:5" x14ac:dyDescent="0.25">
      <c r="A5712" s="9"/>
      <c r="C5712" s="26">
        <v>2014</v>
      </c>
      <c r="D5712" s="27">
        <v>121867.8</v>
      </c>
      <c r="E5712" s="27">
        <v>123819.1</v>
      </c>
    </row>
    <row r="5713" spans="1:5" x14ac:dyDescent="0.25">
      <c r="A5713" s="9"/>
      <c r="C5713" s="26">
        <v>2015</v>
      </c>
      <c r="D5713" s="28">
        <v>126397.1</v>
      </c>
      <c r="E5713" s="28">
        <v>129618.5</v>
      </c>
    </row>
    <row r="5714" spans="1:5" x14ac:dyDescent="0.25">
      <c r="A5714" s="9"/>
      <c r="C5714" s="26">
        <v>2016</v>
      </c>
      <c r="D5714" s="28">
        <v>157872.70000000001</v>
      </c>
      <c r="E5714" s="28">
        <v>156230.39999999999</v>
      </c>
    </row>
    <row r="5715" spans="1:5" x14ac:dyDescent="0.25">
      <c r="A5715" s="9"/>
      <c r="C5715" s="26">
        <v>2017</v>
      </c>
      <c r="D5715" s="28">
        <v>233300.8</v>
      </c>
      <c r="E5715" s="28">
        <v>234080.1</v>
      </c>
    </row>
    <row r="5716" spans="1:5" x14ac:dyDescent="0.25">
      <c r="A5716" s="9"/>
      <c r="C5716" s="26">
        <v>2018</v>
      </c>
      <c r="D5716" s="28">
        <v>257336.4</v>
      </c>
      <c r="E5716" s="28">
        <v>260013.9</v>
      </c>
    </row>
    <row r="5717" spans="1:5" ht="21" customHeight="1" x14ac:dyDescent="0.25">
      <c r="A5717" s="9" t="s">
        <v>1604</v>
      </c>
      <c r="B5717" s="6" t="s">
        <v>799</v>
      </c>
      <c r="C5717" s="24">
        <v>2012</v>
      </c>
      <c r="D5717" s="25">
        <v>71873.899999999994</v>
      </c>
      <c r="E5717" s="25">
        <v>73124.3</v>
      </c>
    </row>
    <row r="5718" spans="1:5" x14ac:dyDescent="0.25">
      <c r="A5718" s="9"/>
      <c r="C5718" s="26">
        <v>2013</v>
      </c>
      <c r="D5718" s="27">
        <v>117983.2</v>
      </c>
      <c r="E5718" s="27">
        <v>120407.2</v>
      </c>
    </row>
    <row r="5719" spans="1:5" x14ac:dyDescent="0.25">
      <c r="A5719" s="9"/>
      <c r="C5719" s="26">
        <v>2014</v>
      </c>
      <c r="D5719" s="27">
        <v>121867.8</v>
      </c>
      <c r="E5719" s="27">
        <v>123819.1</v>
      </c>
    </row>
    <row r="5720" spans="1:5" x14ac:dyDescent="0.25">
      <c r="A5720" s="9"/>
      <c r="C5720" s="26">
        <v>2015</v>
      </c>
      <c r="D5720" s="28">
        <v>126397.1</v>
      </c>
      <c r="E5720" s="28">
        <v>129618.5</v>
      </c>
    </row>
    <row r="5721" spans="1:5" x14ac:dyDescent="0.25">
      <c r="A5721" s="9"/>
      <c r="C5721" s="26">
        <v>2016</v>
      </c>
      <c r="D5721" s="28">
        <v>157872.70000000001</v>
      </c>
      <c r="E5721" s="28">
        <v>156230.39999999999</v>
      </c>
    </row>
    <row r="5722" spans="1:5" x14ac:dyDescent="0.25">
      <c r="A5722" s="9"/>
      <c r="C5722" s="26">
        <v>2017</v>
      </c>
      <c r="D5722" s="28">
        <v>233300.8</v>
      </c>
      <c r="E5722" s="28">
        <v>234080.1</v>
      </c>
    </row>
    <row r="5723" spans="1:5" x14ac:dyDescent="0.25">
      <c r="A5723" s="9"/>
      <c r="C5723" s="26">
        <v>2018</v>
      </c>
      <c r="D5723" s="28">
        <v>257336.4</v>
      </c>
      <c r="E5723" s="28">
        <v>260013.9</v>
      </c>
    </row>
    <row r="5724" spans="1:5" ht="20.399999999999999" customHeight="1" x14ac:dyDescent="0.25">
      <c r="A5724" s="50" t="s">
        <v>1605</v>
      </c>
      <c r="B5724" s="6" t="s">
        <v>206</v>
      </c>
      <c r="C5724" s="24">
        <v>2012</v>
      </c>
      <c r="D5724" s="25">
        <v>659750.80000000005</v>
      </c>
      <c r="E5724" s="25">
        <v>774796.4</v>
      </c>
    </row>
    <row r="5725" spans="1:5" x14ac:dyDescent="0.25">
      <c r="A5725" s="50"/>
      <c r="C5725" s="26">
        <v>2013</v>
      </c>
      <c r="D5725" s="27">
        <v>667352.30000000005</v>
      </c>
      <c r="E5725" s="27">
        <v>786319.1</v>
      </c>
    </row>
    <row r="5726" spans="1:5" x14ac:dyDescent="0.25">
      <c r="A5726" s="9"/>
      <c r="C5726" s="26">
        <v>2014</v>
      </c>
      <c r="D5726" s="27">
        <v>727126</v>
      </c>
      <c r="E5726" s="27">
        <v>844418.6</v>
      </c>
    </row>
    <row r="5727" spans="1:5" x14ac:dyDescent="0.25">
      <c r="A5727" s="9"/>
      <c r="C5727" s="26">
        <v>2015</v>
      </c>
      <c r="D5727" s="28">
        <v>896153.5</v>
      </c>
      <c r="E5727" s="28">
        <v>1038566.5</v>
      </c>
    </row>
    <row r="5728" spans="1:5" x14ac:dyDescent="0.25">
      <c r="A5728" s="9"/>
      <c r="C5728" s="26">
        <v>2016</v>
      </c>
      <c r="D5728" s="28">
        <v>1214556.7</v>
      </c>
      <c r="E5728" s="28">
        <v>1372101.8</v>
      </c>
    </row>
    <row r="5729" spans="1:5" x14ac:dyDescent="0.25">
      <c r="A5729" s="9"/>
      <c r="C5729" s="26">
        <v>2017</v>
      </c>
      <c r="D5729" s="28">
        <v>1532097.8</v>
      </c>
      <c r="E5729" s="28">
        <v>1621442.2</v>
      </c>
    </row>
    <row r="5730" spans="1:5" x14ac:dyDescent="0.25">
      <c r="A5730" s="9"/>
      <c r="C5730" s="26">
        <v>2018</v>
      </c>
      <c r="D5730" s="28">
        <v>2106434</v>
      </c>
      <c r="E5730" s="28">
        <v>2352057.5</v>
      </c>
    </row>
    <row r="5731" spans="1:5" ht="21.6" customHeight="1" x14ac:dyDescent="0.25">
      <c r="A5731" s="50" t="s">
        <v>1605</v>
      </c>
      <c r="B5731" s="6" t="s">
        <v>800</v>
      </c>
      <c r="C5731" s="24">
        <v>2012</v>
      </c>
      <c r="D5731" s="25">
        <v>659750.80000000005</v>
      </c>
      <c r="E5731" s="25">
        <v>774796.4</v>
      </c>
    </row>
    <row r="5732" spans="1:5" x14ac:dyDescent="0.25">
      <c r="A5732" s="50"/>
      <c r="C5732" s="26">
        <v>2013</v>
      </c>
      <c r="D5732" s="27">
        <v>667352.30000000005</v>
      </c>
      <c r="E5732" s="27">
        <v>786319.1</v>
      </c>
    </row>
    <row r="5733" spans="1:5" x14ac:dyDescent="0.25">
      <c r="A5733" s="9"/>
      <c r="C5733" s="26">
        <v>2014</v>
      </c>
      <c r="D5733" s="27">
        <v>727126</v>
      </c>
      <c r="E5733" s="27">
        <v>844418.6</v>
      </c>
    </row>
    <row r="5734" spans="1:5" x14ac:dyDescent="0.25">
      <c r="A5734" s="9"/>
      <c r="C5734" s="26">
        <v>2015</v>
      </c>
      <c r="D5734" s="28">
        <v>896153.5</v>
      </c>
      <c r="E5734" s="28">
        <v>1038566.5</v>
      </c>
    </row>
    <row r="5735" spans="1:5" x14ac:dyDescent="0.25">
      <c r="A5735" s="9"/>
      <c r="C5735" s="26">
        <v>2016</v>
      </c>
      <c r="D5735" s="28">
        <v>1214556.7</v>
      </c>
      <c r="E5735" s="28">
        <v>1372101.8</v>
      </c>
    </row>
    <row r="5736" spans="1:5" x14ac:dyDescent="0.25">
      <c r="A5736" s="9"/>
      <c r="C5736" s="26">
        <v>2017</v>
      </c>
      <c r="D5736" s="28">
        <v>1532097.8</v>
      </c>
      <c r="E5736" s="28">
        <v>1621442.2</v>
      </c>
    </row>
    <row r="5737" spans="1:5" x14ac:dyDescent="0.25">
      <c r="A5737" s="9"/>
      <c r="C5737" s="26">
        <v>2018</v>
      </c>
      <c r="D5737" s="28">
        <v>2106434</v>
      </c>
      <c r="E5737" s="28">
        <v>2352057.5</v>
      </c>
    </row>
    <row r="5738" spans="1:5" ht="16.8" customHeight="1" x14ac:dyDescent="0.25">
      <c r="A5738" s="9" t="s">
        <v>1606</v>
      </c>
      <c r="B5738" s="6">
        <v>75</v>
      </c>
      <c r="C5738" s="24">
        <v>2012</v>
      </c>
      <c r="D5738" s="25">
        <v>57914.8</v>
      </c>
      <c r="E5738" s="25">
        <v>57727.199999999997</v>
      </c>
    </row>
    <row r="5739" spans="1:5" x14ac:dyDescent="0.25">
      <c r="A5739" s="9"/>
      <c r="C5739" s="26">
        <v>2013</v>
      </c>
      <c r="D5739" s="27">
        <v>79017.899999999994</v>
      </c>
      <c r="E5739" s="27">
        <v>78740.899999999994</v>
      </c>
    </row>
    <row r="5740" spans="1:5" x14ac:dyDescent="0.25">
      <c r="A5740" s="9"/>
      <c r="C5740" s="26">
        <v>2014</v>
      </c>
      <c r="D5740" s="27">
        <v>78711.7</v>
      </c>
      <c r="E5740" s="27">
        <v>78751.199999999997</v>
      </c>
    </row>
    <row r="5741" spans="1:5" x14ac:dyDescent="0.25">
      <c r="A5741" s="9"/>
      <c r="C5741" s="26">
        <v>2015</v>
      </c>
      <c r="D5741" s="28">
        <v>78275.600000000006</v>
      </c>
      <c r="E5741" s="28">
        <v>79153.2</v>
      </c>
    </row>
    <row r="5742" spans="1:5" x14ac:dyDescent="0.25">
      <c r="A5742" s="9"/>
      <c r="C5742" s="26">
        <v>2016</v>
      </c>
      <c r="D5742" s="28">
        <v>85557.3</v>
      </c>
      <c r="E5742" s="28">
        <v>85353.3</v>
      </c>
    </row>
    <row r="5743" spans="1:5" x14ac:dyDescent="0.25">
      <c r="A5743" s="9"/>
      <c r="C5743" s="26">
        <v>2017</v>
      </c>
      <c r="D5743" s="25" t="s">
        <v>898</v>
      </c>
      <c r="E5743" s="25" t="s">
        <v>898</v>
      </c>
    </row>
    <row r="5744" spans="1:5" x14ac:dyDescent="0.25">
      <c r="A5744" s="9"/>
      <c r="C5744" s="26">
        <v>2018</v>
      </c>
      <c r="D5744" s="25" t="s">
        <v>898</v>
      </c>
      <c r="E5744" s="25" t="s">
        <v>898</v>
      </c>
    </row>
    <row r="5745" spans="1:5" ht="22.2" customHeight="1" x14ac:dyDescent="0.25">
      <c r="A5745" s="9" t="s">
        <v>1606</v>
      </c>
      <c r="B5745" s="6" t="s">
        <v>801</v>
      </c>
      <c r="C5745" s="24">
        <v>2012</v>
      </c>
      <c r="D5745" s="25">
        <v>57914.8</v>
      </c>
      <c r="E5745" s="25">
        <v>57727.199999999997</v>
      </c>
    </row>
    <row r="5746" spans="1:5" x14ac:dyDescent="0.25">
      <c r="A5746" s="9"/>
      <c r="C5746" s="26">
        <v>2013</v>
      </c>
      <c r="D5746" s="27">
        <v>79017.899999999994</v>
      </c>
      <c r="E5746" s="27">
        <v>78740.899999999994</v>
      </c>
    </row>
    <row r="5747" spans="1:5" x14ac:dyDescent="0.25">
      <c r="A5747" s="9"/>
      <c r="C5747" s="26">
        <v>2014</v>
      </c>
      <c r="D5747" s="27">
        <v>78711.7</v>
      </c>
      <c r="E5747" s="27">
        <v>78751.199999999997</v>
      </c>
    </row>
    <row r="5748" spans="1:5" x14ac:dyDescent="0.25">
      <c r="A5748" s="9"/>
      <c r="C5748" s="26">
        <v>2015</v>
      </c>
      <c r="D5748" s="28">
        <v>78275.600000000006</v>
      </c>
      <c r="E5748" s="28">
        <v>79153.2</v>
      </c>
    </row>
    <row r="5749" spans="1:5" x14ac:dyDescent="0.25">
      <c r="A5749" s="9"/>
      <c r="C5749" s="26">
        <v>2016</v>
      </c>
      <c r="D5749" s="28">
        <v>85557.3</v>
      </c>
      <c r="E5749" s="28">
        <v>85353.3</v>
      </c>
    </row>
    <row r="5750" spans="1:5" x14ac:dyDescent="0.25">
      <c r="A5750" s="9"/>
      <c r="C5750" s="26">
        <v>2017</v>
      </c>
      <c r="D5750" s="25" t="s">
        <v>898</v>
      </c>
      <c r="E5750" s="25" t="s">
        <v>898</v>
      </c>
    </row>
    <row r="5751" spans="1:5" x14ac:dyDescent="0.25">
      <c r="A5751" s="9"/>
      <c r="C5751" s="26">
        <v>2018</v>
      </c>
      <c r="D5751" s="25" t="s">
        <v>898</v>
      </c>
      <c r="E5751" s="25" t="s">
        <v>898</v>
      </c>
    </row>
    <row r="5752" spans="1:5" ht="18.600000000000001" customHeight="1" x14ac:dyDescent="0.25">
      <c r="A5752" s="9" t="s">
        <v>1606</v>
      </c>
      <c r="B5752" s="6" t="s">
        <v>802</v>
      </c>
      <c r="C5752" s="24">
        <v>2012</v>
      </c>
      <c r="D5752" s="25">
        <v>57914.8</v>
      </c>
      <c r="E5752" s="25">
        <v>57727.199999999997</v>
      </c>
    </row>
    <row r="5753" spans="1:5" x14ac:dyDescent="0.25">
      <c r="A5753" s="9"/>
      <c r="C5753" s="26">
        <v>2013</v>
      </c>
      <c r="D5753" s="27">
        <v>79017.899999999994</v>
      </c>
      <c r="E5753" s="27">
        <v>78740.899999999994</v>
      </c>
    </row>
    <row r="5754" spans="1:5" x14ac:dyDescent="0.25">
      <c r="A5754" s="9"/>
      <c r="C5754" s="26">
        <v>2014</v>
      </c>
      <c r="D5754" s="27">
        <v>78711.7</v>
      </c>
      <c r="E5754" s="27">
        <v>78751.199999999997</v>
      </c>
    </row>
    <row r="5755" spans="1:5" x14ac:dyDescent="0.25">
      <c r="A5755" s="9"/>
      <c r="C5755" s="26">
        <v>2015</v>
      </c>
      <c r="D5755" s="28">
        <v>78275.600000000006</v>
      </c>
      <c r="E5755" s="28">
        <v>79153.2</v>
      </c>
    </row>
    <row r="5756" spans="1:5" x14ac:dyDescent="0.25">
      <c r="A5756" s="9"/>
      <c r="C5756" s="26">
        <v>2016</v>
      </c>
      <c r="D5756" s="28">
        <v>85557.3</v>
      </c>
      <c r="E5756" s="28">
        <v>85353.3</v>
      </c>
    </row>
    <row r="5757" spans="1:5" x14ac:dyDescent="0.25">
      <c r="A5757" s="9"/>
      <c r="C5757" s="26">
        <v>2017</v>
      </c>
      <c r="D5757" s="25" t="s">
        <v>898</v>
      </c>
      <c r="E5757" s="25" t="s">
        <v>898</v>
      </c>
    </row>
    <row r="5758" spans="1:5" x14ac:dyDescent="0.25">
      <c r="A5758" s="9"/>
      <c r="C5758" s="26">
        <v>2018</v>
      </c>
      <c r="D5758" s="25" t="s">
        <v>898</v>
      </c>
      <c r="E5758" s="25" t="s">
        <v>898</v>
      </c>
    </row>
    <row r="5759" spans="1:5" ht="20.399999999999999" customHeight="1" x14ac:dyDescent="0.25">
      <c r="A5759" s="50" t="s">
        <v>1607</v>
      </c>
      <c r="B5759" s="6" t="s">
        <v>207</v>
      </c>
      <c r="C5759" s="24">
        <v>2012</v>
      </c>
      <c r="D5759" s="25">
        <v>27493415</v>
      </c>
      <c r="E5759" s="25">
        <v>29371910.100000001</v>
      </c>
    </row>
    <row r="5760" spans="1:5" x14ac:dyDescent="0.25">
      <c r="A5760" s="50"/>
      <c r="C5760" s="26">
        <v>2013</v>
      </c>
      <c r="D5760" s="27">
        <v>35196085.100000001</v>
      </c>
      <c r="E5760" s="27">
        <v>36713561.700000003</v>
      </c>
    </row>
    <row r="5761" spans="1:5" x14ac:dyDescent="0.25">
      <c r="A5761" s="9"/>
      <c r="C5761" s="26">
        <v>2014</v>
      </c>
      <c r="D5761" s="27">
        <v>35362474.5</v>
      </c>
      <c r="E5761" s="27">
        <v>37674520.600000001</v>
      </c>
    </row>
    <row r="5762" spans="1:5" x14ac:dyDescent="0.25">
      <c r="A5762" s="9"/>
      <c r="C5762" s="26">
        <v>2015</v>
      </c>
      <c r="D5762" s="28">
        <v>37607806.5</v>
      </c>
      <c r="E5762" s="28">
        <v>40288755.5</v>
      </c>
    </row>
    <row r="5763" spans="1:5" x14ac:dyDescent="0.25">
      <c r="A5763" s="9"/>
      <c r="C5763" s="26">
        <v>2016</v>
      </c>
      <c r="D5763" s="28">
        <v>52642020.200000003</v>
      </c>
      <c r="E5763" s="28">
        <v>56966651.299999997</v>
      </c>
    </row>
    <row r="5764" spans="1:5" x14ac:dyDescent="0.25">
      <c r="A5764" s="9"/>
      <c r="C5764" s="26">
        <v>2017</v>
      </c>
      <c r="D5764" s="28">
        <v>62823439.799999997</v>
      </c>
      <c r="E5764" s="28">
        <v>68790562.900000006</v>
      </c>
    </row>
    <row r="5765" spans="1:5" x14ac:dyDescent="0.25">
      <c r="A5765" s="9"/>
      <c r="C5765" s="26">
        <v>2018</v>
      </c>
      <c r="D5765" s="28">
        <v>77561198.299999997</v>
      </c>
      <c r="E5765" s="28">
        <v>85161078</v>
      </c>
    </row>
    <row r="5766" spans="1:5" ht="18.600000000000001" customHeight="1" x14ac:dyDescent="0.25">
      <c r="A5766" s="9" t="s">
        <v>1608</v>
      </c>
      <c r="B5766" s="6">
        <v>77</v>
      </c>
      <c r="C5766" s="24">
        <v>2012</v>
      </c>
      <c r="D5766" s="25">
        <v>4604677.5999999996</v>
      </c>
      <c r="E5766" s="25">
        <v>5393086.2999999998</v>
      </c>
    </row>
    <row r="5767" spans="1:5" x14ac:dyDescent="0.25">
      <c r="A5767" s="9"/>
      <c r="C5767" s="26">
        <v>2013</v>
      </c>
      <c r="D5767" s="27">
        <v>7196243.9000000004</v>
      </c>
      <c r="E5767" s="27">
        <v>7879841.7000000002</v>
      </c>
    </row>
    <row r="5768" spans="1:5" x14ac:dyDescent="0.25">
      <c r="A5768" s="9"/>
      <c r="C5768" s="26">
        <v>2014</v>
      </c>
      <c r="D5768" s="27">
        <v>6742415.0999999996</v>
      </c>
      <c r="E5768" s="27">
        <v>8219683.7000000002</v>
      </c>
    </row>
    <row r="5769" spans="1:5" x14ac:dyDescent="0.25">
      <c r="A5769" s="9"/>
      <c r="C5769" s="26">
        <v>2015</v>
      </c>
      <c r="D5769" s="28">
        <v>6329365.7000000002</v>
      </c>
      <c r="E5769" s="28">
        <v>7643707.0999999996</v>
      </c>
    </row>
    <row r="5770" spans="1:5" x14ac:dyDescent="0.25">
      <c r="A5770" s="9"/>
      <c r="C5770" s="26">
        <v>2016</v>
      </c>
      <c r="D5770" s="28">
        <v>12340812.9</v>
      </c>
      <c r="E5770" s="28">
        <v>14013320</v>
      </c>
    </row>
    <row r="5771" spans="1:5" x14ac:dyDescent="0.25">
      <c r="A5771" s="9"/>
      <c r="C5771" s="26">
        <v>2017</v>
      </c>
      <c r="D5771" s="28">
        <v>15466503.199999999</v>
      </c>
      <c r="E5771" s="28">
        <v>18160198.199999999</v>
      </c>
    </row>
    <row r="5772" spans="1:5" x14ac:dyDescent="0.25">
      <c r="A5772" s="9"/>
      <c r="C5772" s="26">
        <v>2018</v>
      </c>
      <c r="D5772" s="28">
        <v>18780570.199999999</v>
      </c>
      <c r="E5772" s="28">
        <v>21783754.699999999</v>
      </c>
    </row>
    <row r="5773" spans="1:5" ht="21" customHeight="1" x14ac:dyDescent="0.25">
      <c r="A5773" s="9" t="s">
        <v>1609</v>
      </c>
      <c r="B5773" s="6" t="s">
        <v>208</v>
      </c>
      <c r="C5773" s="24">
        <v>2012</v>
      </c>
      <c r="D5773" s="25">
        <v>572073</v>
      </c>
      <c r="E5773" s="25">
        <v>785428.3</v>
      </c>
    </row>
    <row r="5774" spans="1:5" x14ac:dyDescent="0.25">
      <c r="A5774" s="9"/>
      <c r="C5774" s="26">
        <v>2013</v>
      </c>
      <c r="D5774" s="27">
        <v>1310624.2</v>
      </c>
      <c r="E5774" s="27">
        <v>1416212.9</v>
      </c>
    </row>
    <row r="5775" spans="1:5" x14ac:dyDescent="0.25">
      <c r="A5775" s="9"/>
      <c r="C5775" s="26">
        <v>2014</v>
      </c>
      <c r="D5775" s="27">
        <v>1496475</v>
      </c>
      <c r="E5775" s="27">
        <v>1827996.2</v>
      </c>
    </row>
    <row r="5776" spans="1:5" x14ac:dyDescent="0.25">
      <c r="A5776" s="9"/>
      <c r="C5776" s="26">
        <v>2015</v>
      </c>
      <c r="D5776" s="28">
        <v>1692714.5</v>
      </c>
      <c r="E5776" s="28">
        <v>1996275.2</v>
      </c>
    </row>
    <row r="5777" spans="1:5" x14ac:dyDescent="0.25">
      <c r="A5777" s="9"/>
      <c r="C5777" s="26">
        <v>2016</v>
      </c>
      <c r="D5777" s="28">
        <v>2989593.6</v>
      </c>
      <c r="E5777" s="28">
        <v>3441813.1</v>
      </c>
    </row>
    <row r="5778" spans="1:5" x14ac:dyDescent="0.25">
      <c r="A5778" s="9"/>
      <c r="C5778" s="26">
        <v>2017</v>
      </c>
      <c r="D5778" s="28">
        <v>3188290.9</v>
      </c>
      <c r="E5778" s="28">
        <v>3889245.6</v>
      </c>
    </row>
    <row r="5779" spans="1:5" x14ac:dyDescent="0.25">
      <c r="A5779" s="9"/>
      <c r="C5779" s="26">
        <v>2018</v>
      </c>
      <c r="D5779" s="28">
        <v>3754092.3</v>
      </c>
      <c r="E5779" s="28">
        <v>4504514.5</v>
      </c>
    </row>
    <row r="5780" spans="1:5" ht="18" customHeight="1" x14ac:dyDescent="0.25">
      <c r="A5780" s="50" t="s">
        <v>1611</v>
      </c>
      <c r="B5780" s="6" t="s">
        <v>803</v>
      </c>
      <c r="C5780" s="24">
        <v>2012</v>
      </c>
      <c r="D5780" s="25">
        <v>384187.4</v>
      </c>
      <c r="E5780" s="25">
        <v>595226.19999999995</v>
      </c>
    </row>
    <row r="5781" spans="1:5" x14ac:dyDescent="0.25">
      <c r="A5781" s="50"/>
      <c r="C5781" s="26">
        <v>2013</v>
      </c>
      <c r="D5781" s="27">
        <v>946749.8</v>
      </c>
      <c r="E5781" s="27">
        <v>1085038.1000000001</v>
      </c>
    </row>
    <row r="5782" spans="1:5" x14ac:dyDescent="0.25">
      <c r="A5782" s="9"/>
      <c r="C5782" s="26">
        <v>2014</v>
      </c>
      <c r="D5782" s="27">
        <v>1255691.8999999999</v>
      </c>
      <c r="E5782" s="27">
        <v>1432611.7</v>
      </c>
    </row>
    <row r="5783" spans="1:5" x14ac:dyDescent="0.25">
      <c r="A5783" s="9"/>
      <c r="C5783" s="26">
        <v>2015</v>
      </c>
      <c r="D5783" s="28">
        <v>1301389.3999999999</v>
      </c>
      <c r="E5783" s="28">
        <v>1529485.1</v>
      </c>
    </row>
    <row r="5784" spans="1:5" x14ac:dyDescent="0.25">
      <c r="A5784" s="9"/>
      <c r="C5784" s="26">
        <v>2016</v>
      </c>
      <c r="D5784" s="28">
        <v>2138888.1</v>
      </c>
      <c r="E5784" s="28">
        <v>2315607.9</v>
      </c>
    </row>
    <row r="5785" spans="1:5" x14ac:dyDescent="0.25">
      <c r="A5785" s="9"/>
      <c r="C5785" s="26">
        <v>2017</v>
      </c>
      <c r="D5785" s="28">
        <v>2538296.2999999998</v>
      </c>
      <c r="E5785" s="28">
        <v>2837320.1</v>
      </c>
    </row>
    <row r="5786" spans="1:5" x14ac:dyDescent="0.25">
      <c r="A5786" s="9"/>
      <c r="C5786" s="26">
        <v>2018</v>
      </c>
      <c r="D5786" s="28">
        <v>2907751</v>
      </c>
      <c r="E5786" s="28">
        <v>3323458.5</v>
      </c>
    </row>
    <row r="5787" spans="1:5" ht="21.6" customHeight="1" x14ac:dyDescent="0.25">
      <c r="A5787" s="9" t="s">
        <v>1612</v>
      </c>
      <c r="B5787" s="6" t="s">
        <v>804</v>
      </c>
      <c r="C5787" s="24">
        <v>2012</v>
      </c>
      <c r="D5787" s="25">
        <v>187885.6</v>
      </c>
      <c r="E5787" s="25">
        <v>190202.1</v>
      </c>
    </row>
    <row r="5788" spans="1:5" x14ac:dyDescent="0.25">
      <c r="A5788" s="9"/>
      <c r="C5788" s="26">
        <v>2013</v>
      </c>
      <c r="D5788" s="27">
        <v>363874.4</v>
      </c>
      <c r="E5788" s="27">
        <v>331174.8</v>
      </c>
    </row>
    <row r="5789" spans="1:5" x14ac:dyDescent="0.25">
      <c r="A5789" s="9"/>
      <c r="C5789" s="26">
        <v>2014</v>
      </c>
      <c r="D5789" s="27">
        <v>240783.1</v>
      </c>
      <c r="E5789" s="27">
        <v>395384.5</v>
      </c>
    </row>
    <row r="5790" spans="1:5" x14ac:dyDescent="0.25">
      <c r="A5790" s="9"/>
      <c r="C5790" s="26">
        <v>2015</v>
      </c>
      <c r="D5790" s="28">
        <v>391325.1</v>
      </c>
      <c r="E5790" s="28">
        <v>466790.1</v>
      </c>
    </row>
    <row r="5791" spans="1:5" x14ac:dyDescent="0.25">
      <c r="A5791" s="9"/>
      <c r="C5791" s="26">
        <v>2016</v>
      </c>
      <c r="D5791" s="28">
        <v>850705.5</v>
      </c>
      <c r="E5791" s="28">
        <v>1126205.2</v>
      </c>
    </row>
    <row r="5792" spans="1:5" x14ac:dyDescent="0.25">
      <c r="A5792" s="9"/>
      <c r="C5792" s="26">
        <v>2017</v>
      </c>
      <c r="D5792" s="28">
        <v>649994.6</v>
      </c>
      <c r="E5792" s="28">
        <v>1051925.5</v>
      </c>
    </row>
    <row r="5793" spans="1:5" x14ac:dyDescent="0.25">
      <c r="A5793" s="9"/>
      <c r="C5793" s="26">
        <v>2018</v>
      </c>
      <c r="D5793" s="28">
        <v>846341.3</v>
      </c>
      <c r="E5793" s="28">
        <v>1181056</v>
      </c>
    </row>
    <row r="5794" spans="1:5" ht="22.8" customHeight="1" x14ac:dyDescent="0.25">
      <c r="A5794" s="50" t="s">
        <v>1610</v>
      </c>
      <c r="B5794" s="6" t="s">
        <v>209</v>
      </c>
      <c r="C5794" s="24">
        <v>2012</v>
      </c>
      <c r="D5794" s="25">
        <v>25707.3</v>
      </c>
      <c r="E5794" s="25">
        <v>26285.8</v>
      </c>
    </row>
    <row r="5795" spans="1:5" x14ac:dyDescent="0.25">
      <c r="A5795" s="50"/>
      <c r="C5795" s="26">
        <v>2013</v>
      </c>
      <c r="D5795" s="27">
        <v>61216.9</v>
      </c>
      <c r="E5795" s="27">
        <v>62224.9</v>
      </c>
    </row>
    <row r="5796" spans="1:5" x14ac:dyDescent="0.25">
      <c r="A5796" s="9"/>
      <c r="C5796" s="26">
        <v>2014</v>
      </c>
      <c r="D5796" s="27">
        <v>64776.9</v>
      </c>
      <c r="E5796" s="27">
        <v>64128.2</v>
      </c>
    </row>
    <row r="5797" spans="1:5" x14ac:dyDescent="0.25">
      <c r="A5797" s="9"/>
      <c r="C5797" s="26">
        <v>2015</v>
      </c>
      <c r="D5797" s="28">
        <v>80392.899999999994</v>
      </c>
      <c r="E5797" s="28">
        <v>80320.3</v>
      </c>
    </row>
    <row r="5798" spans="1:5" x14ac:dyDescent="0.25">
      <c r="A5798" s="9"/>
      <c r="C5798" s="26">
        <v>2016</v>
      </c>
      <c r="D5798" s="28">
        <v>39085.4</v>
      </c>
      <c r="E5798" s="28">
        <v>39020.1</v>
      </c>
    </row>
    <row r="5799" spans="1:5" x14ac:dyDescent="0.25">
      <c r="A5799" s="9"/>
      <c r="C5799" s="26">
        <v>2017</v>
      </c>
      <c r="D5799" s="28">
        <v>44179.3</v>
      </c>
      <c r="E5799" s="28">
        <v>44711.8</v>
      </c>
    </row>
    <row r="5800" spans="1:5" x14ac:dyDescent="0.25">
      <c r="A5800" s="9"/>
      <c r="C5800" s="26">
        <v>2018</v>
      </c>
      <c r="D5800" s="28">
        <v>59735.7</v>
      </c>
      <c r="E5800" s="28">
        <v>60819.7</v>
      </c>
    </row>
    <row r="5801" spans="1:5" ht="19.2" customHeight="1" x14ac:dyDescent="0.25">
      <c r="A5801" s="9" t="s">
        <v>1613</v>
      </c>
      <c r="B5801" s="6" t="s">
        <v>805</v>
      </c>
      <c r="C5801" s="24">
        <v>2012</v>
      </c>
      <c r="D5801" s="25">
        <v>2104.8000000000002</v>
      </c>
      <c r="E5801" s="25">
        <v>2713.6</v>
      </c>
    </row>
    <row r="5802" spans="1:5" x14ac:dyDescent="0.25">
      <c r="A5802" s="9"/>
      <c r="C5802" s="26">
        <v>2013</v>
      </c>
      <c r="D5802" s="27">
        <v>3157.9</v>
      </c>
      <c r="E5802" s="27">
        <v>3256.1</v>
      </c>
    </row>
    <row r="5803" spans="1:5" x14ac:dyDescent="0.25">
      <c r="A5803" s="9"/>
      <c r="C5803" s="26">
        <v>2014</v>
      </c>
      <c r="D5803" s="27">
        <v>3624.6</v>
      </c>
      <c r="E5803" s="27">
        <v>4355</v>
      </c>
    </row>
    <row r="5804" spans="1:5" x14ac:dyDescent="0.25">
      <c r="A5804" s="9"/>
      <c r="C5804" s="26">
        <v>2015</v>
      </c>
      <c r="D5804" s="28">
        <v>2788.8</v>
      </c>
      <c r="E5804" s="28">
        <v>2604</v>
      </c>
    </row>
    <row r="5805" spans="1:5" x14ac:dyDescent="0.25">
      <c r="A5805" s="9"/>
      <c r="C5805" s="26">
        <v>2016</v>
      </c>
      <c r="D5805" s="28">
        <v>5648.6</v>
      </c>
      <c r="E5805" s="28">
        <v>5443.6</v>
      </c>
    </row>
    <row r="5806" spans="1:5" x14ac:dyDescent="0.25">
      <c r="A5806" s="9"/>
      <c r="C5806" s="26">
        <v>2017</v>
      </c>
      <c r="D5806" s="28">
        <v>5651</v>
      </c>
      <c r="E5806" s="28">
        <v>6098.8</v>
      </c>
    </row>
    <row r="5807" spans="1:5" x14ac:dyDescent="0.25">
      <c r="A5807" s="9"/>
      <c r="C5807" s="26">
        <v>2018</v>
      </c>
      <c r="D5807" s="25" t="s">
        <v>898</v>
      </c>
      <c r="E5807" s="25" t="s">
        <v>898</v>
      </c>
    </row>
    <row r="5808" spans="1:5" ht="21.6" customHeight="1" x14ac:dyDescent="0.25">
      <c r="A5808" s="9" t="s">
        <v>1614</v>
      </c>
      <c r="B5808" s="6" t="s">
        <v>806</v>
      </c>
      <c r="C5808" s="24">
        <v>2012</v>
      </c>
      <c r="D5808" s="29" t="s">
        <v>1728</v>
      </c>
      <c r="E5808" s="29" t="s">
        <v>1728</v>
      </c>
    </row>
    <row r="5809" spans="1:5" x14ac:dyDescent="0.25">
      <c r="A5809" s="9"/>
      <c r="C5809" s="26">
        <v>2013</v>
      </c>
      <c r="D5809" s="29" t="s">
        <v>1728</v>
      </c>
      <c r="E5809" s="29" t="s">
        <v>1728</v>
      </c>
    </row>
    <row r="5810" spans="1:5" x14ac:dyDescent="0.25">
      <c r="A5810" s="9"/>
      <c r="C5810" s="26">
        <v>2014</v>
      </c>
      <c r="D5810" s="29" t="s">
        <v>1728</v>
      </c>
      <c r="E5810" s="29" t="s">
        <v>1728</v>
      </c>
    </row>
    <row r="5811" spans="1:5" x14ac:dyDescent="0.25">
      <c r="A5811" s="9"/>
      <c r="C5811" s="26">
        <v>2015</v>
      </c>
      <c r="D5811" s="29" t="s">
        <v>1728</v>
      </c>
      <c r="E5811" s="29" t="s">
        <v>1728</v>
      </c>
    </row>
    <row r="5812" spans="1:5" x14ac:dyDescent="0.25">
      <c r="A5812" s="9"/>
      <c r="C5812" s="26">
        <v>2016</v>
      </c>
      <c r="D5812" s="29" t="s">
        <v>1728</v>
      </c>
      <c r="E5812" s="29" t="s">
        <v>1728</v>
      </c>
    </row>
    <row r="5813" spans="1:5" x14ac:dyDescent="0.25">
      <c r="A5813" s="9"/>
      <c r="C5813" s="26">
        <v>2017</v>
      </c>
      <c r="D5813" s="29" t="s">
        <v>1728</v>
      </c>
      <c r="E5813" s="29" t="s">
        <v>1728</v>
      </c>
    </row>
    <row r="5814" spans="1:5" x14ac:dyDescent="0.25">
      <c r="A5814" s="9"/>
      <c r="C5814" s="26">
        <v>2018</v>
      </c>
      <c r="D5814" s="25" t="s">
        <v>898</v>
      </c>
      <c r="E5814" s="25" t="s">
        <v>898</v>
      </c>
    </row>
    <row r="5815" spans="1:5" ht="22.8" customHeight="1" x14ac:dyDescent="0.25">
      <c r="A5815" s="50" t="s">
        <v>1615</v>
      </c>
      <c r="B5815" s="6" t="s">
        <v>807</v>
      </c>
      <c r="C5815" s="24">
        <v>2012</v>
      </c>
      <c r="D5815" s="25">
        <v>23602.5</v>
      </c>
      <c r="E5815" s="25">
        <v>23572.2</v>
      </c>
    </row>
    <row r="5816" spans="1:5" x14ac:dyDescent="0.25">
      <c r="A5816" s="50"/>
      <c r="C5816" s="26">
        <v>2013</v>
      </c>
      <c r="D5816" s="27">
        <v>58059</v>
      </c>
      <c r="E5816" s="27">
        <v>58968.799999999996</v>
      </c>
    </row>
    <row r="5817" spans="1:5" x14ac:dyDescent="0.25">
      <c r="A5817" s="9"/>
      <c r="C5817" s="26">
        <v>2014</v>
      </c>
      <c r="D5817" s="27">
        <v>61152.3</v>
      </c>
      <c r="E5817" s="27">
        <v>59773.2</v>
      </c>
    </row>
    <row r="5818" spans="1:5" x14ac:dyDescent="0.25">
      <c r="A5818" s="9"/>
      <c r="C5818" s="26">
        <v>2015</v>
      </c>
      <c r="D5818" s="28">
        <v>77604.100000000006</v>
      </c>
      <c r="E5818" s="28">
        <v>77716.3</v>
      </c>
    </row>
    <row r="5819" spans="1:5" x14ac:dyDescent="0.25">
      <c r="A5819" s="9"/>
      <c r="C5819" s="26">
        <v>2016</v>
      </c>
      <c r="D5819" s="28">
        <v>33436.800000000003</v>
      </c>
      <c r="E5819" s="28">
        <v>33576.5</v>
      </c>
    </row>
    <row r="5820" spans="1:5" x14ac:dyDescent="0.25">
      <c r="A5820" s="9"/>
      <c r="C5820" s="26">
        <v>2017</v>
      </c>
      <c r="D5820" s="28">
        <v>38528.300000000003</v>
      </c>
      <c r="E5820" s="28">
        <v>38613</v>
      </c>
    </row>
    <row r="5821" spans="1:5" x14ac:dyDescent="0.25">
      <c r="A5821" s="9"/>
      <c r="C5821" s="26">
        <v>2018</v>
      </c>
      <c r="D5821" s="28">
        <v>48860.7</v>
      </c>
      <c r="E5821" s="28">
        <v>48950.3</v>
      </c>
    </row>
    <row r="5822" spans="1:5" ht="22.8" customHeight="1" x14ac:dyDescent="0.25">
      <c r="A5822" s="50" t="s">
        <v>1616</v>
      </c>
      <c r="B5822" s="6" t="s">
        <v>210</v>
      </c>
      <c r="C5822" s="24">
        <v>2012</v>
      </c>
      <c r="D5822" s="25">
        <v>3850650</v>
      </c>
      <c r="E5822" s="25">
        <v>4390557.3</v>
      </c>
    </row>
    <row r="5823" spans="1:5" x14ac:dyDescent="0.25">
      <c r="A5823" s="50"/>
      <c r="C5823" s="26">
        <v>2013</v>
      </c>
      <c r="D5823" s="27">
        <v>5535561.5</v>
      </c>
      <c r="E5823" s="27">
        <v>6074918.4000000004</v>
      </c>
    </row>
    <row r="5824" spans="1:5" x14ac:dyDescent="0.25">
      <c r="A5824" s="9"/>
      <c r="C5824" s="26">
        <v>2014</v>
      </c>
      <c r="D5824" s="27">
        <v>4779374.2</v>
      </c>
      <c r="E5824" s="27">
        <v>5855976.7000000002</v>
      </c>
    </row>
    <row r="5825" spans="1:5" x14ac:dyDescent="0.25">
      <c r="A5825" s="9"/>
      <c r="C5825" s="26">
        <v>2015</v>
      </c>
      <c r="D5825" s="28">
        <v>4187472.5</v>
      </c>
      <c r="E5825" s="28">
        <v>5091217.4000000004</v>
      </c>
    </row>
    <row r="5826" spans="1:5" x14ac:dyDescent="0.25">
      <c r="A5826" s="9"/>
      <c r="C5826" s="26">
        <v>2016</v>
      </c>
      <c r="D5826" s="28">
        <v>8469068.3000000007</v>
      </c>
      <c r="E5826" s="28">
        <v>9775033.3000000007</v>
      </c>
    </row>
    <row r="5827" spans="1:5" x14ac:dyDescent="0.25">
      <c r="A5827" s="9"/>
      <c r="C5827" s="26">
        <v>2017</v>
      </c>
      <c r="D5827" s="28">
        <v>11207551.6</v>
      </c>
      <c r="E5827" s="28">
        <v>12809001</v>
      </c>
    </row>
    <row r="5828" spans="1:5" x14ac:dyDescent="0.25">
      <c r="A5828" s="9"/>
      <c r="C5828" s="26">
        <v>2018</v>
      </c>
      <c r="D5828" s="28">
        <v>14222847.1</v>
      </c>
      <c r="E5828" s="28">
        <v>15875504.5</v>
      </c>
    </row>
    <row r="5829" spans="1:5" ht="20.399999999999999" customHeight="1" x14ac:dyDescent="0.25">
      <c r="A5829" s="50" t="s">
        <v>1617</v>
      </c>
      <c r="B5829" s="6" t="s">
        <v>808</v>
      </c>
      <c r="C5829" s="24">
        <v>2012</v>
      </c>
      <c r="D5829" s="25">
        <v>458291.7</v>
      </c>
      <c r="E5829" s="25">
        <v>424393.2</v>
      </c>
    </row>
    <row r="5830" spans="1:5" x14ac:dyDescent="0.25">
      <c r="A5830" s="50"/>
      <c r="C5830" s="26">
        <v>2013</v>
      </c>
      <c r="D5830" s="27">
        <v>349334.8</v>
      </c>
      <c r="E5830" s="27">
        <v>813165.1</v>
      </c>
    </row>
    <row r="5831" spans="1:5" x14ac:dyDescent="0.25">
      <c r="A5831" s="9"/>
      <c r="C5831" s="26">
        <v>2014</v>
      </c>
      <c r="D5831" s="27">
        <v>368168.80000000005</v>
      </c>
      <c r="E5831" s="27">
        <v>933094.5</v>
      </c>
    </row>
    <row r="5832" spans="1:5" x14ac:dyDescent="0.25">
      <c r="A5832" s="9"/>
      <c r="C5832" s="26">
        <v>2015</v>
      </c>
      <c r="D5832" s="28">
        <v>327650.7</v>
      </c>
      <c r="E5832" s="28">
        <v>659285.19999999995</v>
      </c>
    </row>
    <row r="5833" spans="1:5" x14ac:dyDescent="0.25">
      <c r="A5833" s="9"/>
      <c r="C5833" s="26">
        <v>2016</v>
      </c>
      <c r="D5833" s="28">
        <v>1259023.3999999999</v>
      </c>
      <c r="E5833" s="28">
        <v>1652887.1</v>
      </c>
    </row>
    <row r="5834" spans="1:5" x14ac:dyDescent="0.25">
      <c r="A5834" s="9"/>
      <c r="C5834" s="26">
        <v>2017</v>
      </c>
      <c r="D5834" s="28">
        <v>486915.5</v>
      </c>
      <c r="E5834" s="28">
        <v>900880.2</v>
      </c>
    </row>
    <row r="5835" spans="1:5" x14ac:dyDescent="0.25">
      <c r="A5835" s="9"/>
      <c r="C5835" s="26">
        <v>2018</v>
      </c>
      <c r="D5835" s="28">
        <v>570767.30000000005</v>
      </c>
      <c r="E5835" s="28">
        <v>960480.3</v>
      </c>
    </row>
    <row r="5836" spans="1:5" ht="18.600000000000001" customHeight="1" x14ac:dyDescent="0.25">
      <c r="A5836" s="50" t="s">
        <v>1618</v>
      </c>
      <c r="B5836" s="6" t="s">
        <v>809</v>
      </c>
      <c r="C5836" s="24">
        <v>2012</v>
      </c>
      <c r="D5836" s="25">
        <v>724250.6</v>
      </c>
      <c r="E5836" s="25">
        <v>941019.2</v>
      </c>
    </row>
    <row r="5837" spans="1:5" x14ac:dyDescent="0.25">
      <c r="A5837" s="50"/>
      <c r="C5837" s="26">
        <v>2013</v>
      </c>
      <c r="D5837" s="27">
        <v>1452118.5</v>
      </c>
      <c r="E5837" s="27">
        <v>1539328.6</v>
      </c>
    </row>
    <row r="5838" spans="1:5" x14ac:dyDescent="0.25">
      <c r="A5838" s="9"/>
      <c r="C5838" s="26">
        <v>2014</v>
      </c>
      <c r="D5838" s="27">
        <v>1045801.1</v>
      </c>
      <c r="E5838" s="27">
        <v>1064134.2</v>
      </c>
    </row>
    <row r="5839" spans="1:5" x14ac:dyDescent="0.25">
      <c r="A5839" s="9"/>
      <c r="C5839" s="26">
        <v>2015</v>
      </c>
      <c r="D5839" s="28">
        <v>598119</v>
      </c>
      <c r="E5839" s="28">
        <v>623508.69999999995</v>
      </c>
    </row>
    <row r="5840" spans="1:5" x14ac:dyDescent="0.25">
      <c r="A5840" s="9"/>
      <c r="C5840" s="26">
        <v>2016</v>
      </c>
      <c r="D5840" s="28">
        <v>2360400.7999999998</v>
      </c>
      <c r="E5840" s="28">
        <v>2316604.1</v>
      </c>
    </row>
    <row r="5841" spans="1:5" x14ac:dyDescent="0.25">
      <c r="A5841" s="9"/>
      <c r="C5841" s="26">
        <v>2017</v>
      </c>
      <c r="D5841" s="28">
        <v>1974137.4</v>
      </c>
      <c r="E5841" s="28">
        <v>2406755.9</v>
      </c>
    </row>
    <row r="5842" spans="1:5" x14ac:dyDescent="0.25">
      <c r="A5842" s="9"/>
      <c r="C5842" s="26">
        <v>2018</v>
      </c>
      <c r="D5842" s="28">
        <v>2478065.6</v>
      </c>
      <c r="E5842" s="28">
        <v>2390718.4</v>
      </c>
    </row>
    <row r="5843" spans="1:5" ht="21.6" customHeight="1" x14ac:dyDescent="0.25">
      <c r="A5843" s="50" t="s">
        <v>1619</v>
      </c>
      <c r="B5843" s="6" t="s">
        <v>810</v>
      </c>
      <c r="C5843" s="24">
        <v>2012</v>
      </c>
      <c r="D5843" s="25">
        <v>166782.70000000001</v>
      </c>
      <c r="E5843" s="25">
        <v>161532.79999999999</v>
      </c>
    </row>
    <row r="5844" spans="1:5" x14ac:dyDescent="0.25">
      <c r="A5844" s="50"/>
      <c r="C5844" s="26">
        <v>2013</v>
      </c>
      <c r="D5844" s="27">
        <v>111985.7</v>
      </c>
      <c r="E5844" s="27">
        <v>147666.29999999999</v>
      </c>
    </row>
    <row r="5845" spans="1:5" x14ac:dyDescent="0.25">
      <c r="A5845" s="9"/>
      <c r="C5845" s="26">
        <v>2014</v>
      </c>
      <c r="D5845" s="27">
        <v>222709.4</v>
      </c>
      <c r="E5845" s="27">
        <v>263017.8</v>
      </c>
    </row>
    <row r="5846" spans="1:5" x14ac:dyDescent="0.25">
      <c r="A5846" s="9"/>
      <c r="C5846" s="26">
        <v>2015</v>
      </c>
      <c r="D5846" s="28">
        <v>200285.5</v>
      </c>
      <c r="E5846" s="28">
        <v>229586.3</v>
      </c>
    </row>
    <row r="5847" spans="1:5" x14ac:dyDescent="0.25">
      <c r="A5847" s="9"/>
      <c r="C5847" s="26">
        <v>2016</v>
      </c>
      <c r="D5847" s="28">
        <v>292547</v>
      </c>
      <c r="E5847" s="28">
        <v>316114</v>
      </c>
    </row>
    <row r="5848" spans="1:5" x14ac:dyDescent="0.25">
      <c r="A5848" s="9"/>
      <c r="C5848" s="26">
        <v>2017</v>
      </c>
      <c r="D5848" s="28">
        <v>371143.5</v>
      </c>
      <c r="E5848" s="28">
        <v>402610.9</v>
      </c>
    </row>
    <row r="5849" spans="1:5" x14ac:dyDescent="0.25">
      <c r="A5849" s="9"/>
      <c r="C5849" s="26">
        <v>2018</v>
      </c>
      <c r="D5849" s="28">
        <v>489823.5</v>
      </c>
      <c r="E5849" s="28">
        <v>553497.19999999995</v>
      </c>
    </row>
    <row r="5850" spans="1:5" ht="22.2" customHeight="1" x14ac:dyDescent="0.25">
      <c r="A5850" s="50" t="s">
        <v>1620</v>
      </c>
      <c r="B5850" s="6" t="s">
        <v>811</v>
      </c>
      <c r="C5850" s="24">
        <v>2012</v>
      </c>
      <c r="D5850" s="25">
        <v>22313.200000000001</v>
      </c>
      <c r="E5850" s="25">
        <v>27295.1</v>
      </c>
    </row>
    <row r="5851" spans="1:5" x14ac:dyDescent="0.25">
      <c r="A5851" s="50"/>
      <c r="C5851" s="26">
        <v>2013</v>
      </c>
      <c r="D5851" s="27">
        <v>12441.3</v>
      </c>
      <c r="E5851" s="27">
        <v>15508.2</v>
      </c>
    </row>
    <row r="5852" spans="1:5" x14ac:dyDescent="0.25">
      <c r="A5852" s="9"/>
      <c r="C5852" s="26">
        <v>2014</v>
      </c>
      <c r="D5852" s="27">
        <v>8774.9</v>
      </c>
      <c r="E5852" s="27">
        <v>17351</v>
      </c>
    </row>
    <row r="5853" spans="1:5" x14ac:dyDescent="0.25">
      <c r="A5853" s="9"/>
      <c r="C5853" s="26">
        <v>2015</v>
      </c>
      <c r="D5853" s="28">
        <v>112183.2</v>
      </c>
      <c r="E5853" s="28">
        <v>117758.1</v>
      </c>
    </row>
    <row r="5854" spans="1:5" x14ac:dyDescent="0.25">
      <c r="A5854" s="9"/>
      <c r="C5854" s="26">
        <v>2016</v>
      </c>
      <c r="D5854" s="28">
        <v>158991.70000000001</v>
      </c>
      <c r="E5854" s="28">
        <v>165052.6</v>
      </c>
    </row>
    <row r="5855" spans="1:5" x14ac:dyDescent="0.25">
      <c r="A5855" s="9"/>
      <c r="C5855" s="26">
        <v>2017</v>
      </c>
      <c r="D5855" s="28">
        <v>220417.4</v>
      </c>
      <c r="E5855" s="28">
        <v>224328.9</v>
      </c>
    </row>
    <row r="5856" spans="1:5" x14ac:dyDescent="0.25">
      <c r="A5856" s="9"/>
      <c r="C5856" s="26">
        <v>2018</v>
      </c>
      <c r="D5856" s="28">
        <v>136252</v>
      </c>
      <c r="E5856" s="28">
        <v>155039.29999999999</v>
      </c>
    </row>
    <row r="5857" spans="1:5" ht="21" customHeight="1" x14ac:dyDescent="0.25">
      <c r="A5857" s="50" t="s">
        <v>1621</v>
      </c>
      <c r="B5857" s="6" t="s">
        <v>812</v>
      </c>
      <c r="C5857" s="24">
        <v>2012</v>
      </c>
      <c r="D5857" s="25">
        <v>3552.8</v>
      </c>
      <c r="E5857" s="25">
        <v>3552.8</v>
      </c>
    </row>
    <row r="5858" spans="1:5" x14ac:dyDescent="0.25">
      <c r="A5858" s="50"/>
      <c r="C5858" s="26">
        <v>2013</v>
      </c>
      <c r="D5858" s="27">
        <v>5523.5</v>
      </c>
      <c r="E5858" s="27">
        <v>5523.5</v>
      </c>
    </row>
    <row r="5859" spans="1:5" x14ac:dyDescent="0.25">
      <c r="A5859" s="9"/>
      <c r="C5859" s="26">
        <v>2014</v>
      </c>
      <c r="D5859" s="27">
        <v>7091.2</v>
      </c>
      <c r="E5859" s="27">
        <v>14723.1</v>
      </c>
    </row>
    <row r="5860" spans="1:5" x14ac:dyDescent="0.25">
      <c r="A5860" s="9"/>
      <c r="C5860" s="26">
        <v>2015</v>
      </c>
      <c r="D5860" s="28">
        <v>3029.4</v>
      </c>
      <c r="E5860" s="28">
        <v>3164.6</v>
      </c>
    </row>
    <row r="5861" spans="1:5" x14ac:dyDescent="0.25">
      <c r="A5861" s="9"/>
      <c r="C5861" s="26">
        <v>2016</v>
      </c>
      <c r="D5861" s="28">
        <v>13384.3</v>
      </c>
      <c r="E5861" s="28">
        <v>13384.3</v>
      </c>
    </row>
    <row r="5862" spans="1:5" x14ac:dyDescent="0.25">
      <c r="A5862" s="9"/>
      <c r="C5862" s="26">
        <v>2017</v>
      </c>
      <c r="D5862" s="28">
        <v>49801.3</v>
      </c>
      <c r="E5862" s="28">
        <v>49801.3</v>
      </c>
    </row>
    <row r="5863" spans="1:5" x14ac:dyDescent="0.25">
      <c r="A5863" s="9"/>
      <c r="C5863" s="26">
        <v>2018</v>
      </c>
      <c r="D5863" s="28">
        <v>66984.899999999994</v>
      </c>
      <c r="E5863" s="28">
        <v>66984.899999999994</v>
      </c>
    </row>
    <row r="5864" spans="1:5" ht="21" customHeight="1" x14ac:dyDescent="0.25">
      <c r="A5864" s="50" t="s">
        <v>1622</v>
      </c>
      <c r="B5864" s="6" t="s">
        <v>813</v>
      </c>
      <c r="C5864" s="24">
        <v>2012</v>
      </c>
      <c r="D5864" s="25">
        <v>2475459</v>
      </c>
      <c r="E5864" s="25">
        <v>2832764.2</v>
      </c>
    </row>
    <row r="5865" spans="1:5" x14ac:dyDescent="0.25">
      <c r="A5865" s="50"/>
      <c r="C5865" s="26">
        <v>2013</v>
      </c>
      <c r="D5865" s="27">
        <v>3604157.7</v>
      </c>
      <c r="E5865" s="27">
        <v>3553726.7</v>
      </c>
    </row>
    <row r="5866" spans="1:5" x14ac:dyDescent="0.25">
      <c r="A5866" s="9"/>
      <c r="C5866" s="26">
        <v>2014</v>
      </c>
      <c r="D5866" s="27">
        <v>3126828.8</v>
      </c>
      <c r="E5866" s="27">
        <v>3563656.1</v>
      </c>
    </row>
    <row r="5867" spans="1:5" x14ac:dyDescent="0.25">
      <c r="A5867" s="9"/>
      <c r="C5867" s="26">
        <v>2015</v>
      </c>
      <c r="D5867" s="28">
        <v>2946204.7</v>
      </c>
      <c r="E5867" s="28">
        <v>3457914.5</v>
      </c>
    </row>
    <row r="5868" spans="1:5" x14ac:dyDescent="0.25">
      <c r="A5868" s="9"/>
      <c r="C5868" s="26">
        <v>2016</v>
      </c>
      <c r="D5868" s="28">
        <v>4384721.0999999996</v>
      </c>
      <c r="E5868" s="28">
        <v>5310991.2</v>
      </c>
    </row>
    <row r="5869" spans="1:5" x14ac:dyDescent="0.25">
      <c r="A5869" s="9"/>
      <c r="C5869" s="26">
        <v>2017</v>
      </c>
      <c r="D5869" s="28">
        <v>8105136.5</v>
      </c>
      <c r="E5869" s="28">
        <v>8824623.8000000007</v>
      </c>
    </row>
    <row r="5870" spans="1:5" x14ac:dyDescent="0.25">
      <c r="A5870" s="9"/>
      <c r="C5870" s="26">
        <v>2018</v>
      </c>
      <c r="D5870" s="28">
        <v>10480953.800000001</v>
      </c>
      <c r="E5870" s="28">
        <v>11748784.4</v>
      </c>
    </row>
    <row r="5871" spans="1:5" ht="19.8" customHeight="1" x14ac:dyDescent="0.25">
      <c r="A5871" s="49" t="s">
        <v>1623</v>
      </c>
      <c r="B5871" s="6" t="s">
        <v>211</v>
      </c>
      <c r="C5871" s="24">
        <v>2012</v>
      </c>
      <c r="D5871" s="25">
        <v>156247.29999999999</v>
      </c>
      <c r="E5871" s="25">
        <v>190814.9</v>
      </c>
    </row>
    <row r="5872" spans="1:5" x14ac:dyDescent="0.25">
      <c r="A5872" s="49"/>
      <c r="C5872" s="26">
        <v>2013</v>
      </c>
      <c r="D5872" s="27">
        <v>288841.3</v>
      </c>
      <c r="E5872" s="27">
        <v>326485.5</v>
      </c>
    </row>
    <row r="5873" spans="1:5" x14ac:dyDescent="0.25">
      <c r="A5873" s="49"/>
      <c r="C5873" s="26">
        <v>2014</v>
      </c>
      <c r="D5873" s="27">
        <v>401789</v>
      </c>
      <c r="E5873" s="27">
        <v>471582.6</v>
      </c>
    </row>
    <row r="5874" spans="1:5" x14ac:dyDescent="0.25">
      <c r="A5874" s="9"/>
      <c r="C5874" s="26">
        <v>2015</v>
      </c>
      <c r="D5874" s="28">
        <v>368785.8</v>
      </c>
      <c r="E5874" s="28">
        <v>475894.2</v>
      </c>
    </row>
    <row r="5875" spans="1:5" x14ac:dyDescent="0.25">
      <c r="A5875" s="9"/>
      <c r="C5875" s="26">
        <v>2016</v>
      </c>
      <c r="D5875" s="28">
        <v>843065.6</v>
      </c>
      <c r="E5875" s="28">
        <v>757453.5</v>
      </c>
    </row>
    <row r="5876" spans="1:5" x14ac:dyDescent="0.25">
      <c r="A5876" s="9"/>
      <c r="C5876" s="26">
        <v>2017</v>
      </c>
      <c r="D5876" s="28">
        <v>1026481.4</v>
      </c>
      <c r="E5876" s="28">
        <v>1417239.8</v>
      </c>
    </row>
    <row r="5877" spans="1:5" x14ac:dyDescent="0.25">
      <c r="A5877" s="9"/>
      <c r="C5877" s="26">
        <v>2018</v>
      </c>
      <c r="D5877" s="28">
        <v>743895.1</v>
      </c>
      <c r="E5877" s="28">
        <v>1342916</v>
      </c>
    </row>
    <row r="5878" spans="1:5" ht="22.2" customHeight="1" x14ac:dyDescent="0.25">
      <c r="A5878" s="49" t="s">
        <v>1623</v>
      </c>
      <c r="B5878" s="6" t="s">
        <v>814</v>
      </c>
      <c r="C5878" s="24">
        <v>2012</v>
      </c>
      <c r="D5878" s="25">
        <v>156247.29999999999</v>
      </c>
      <c r="E5878" s="25">
        <v>190814.9</v>
      </c>
    </row>
    <row r="5879" spans="1:5" x14ac:dyDescent="0.25">
      <c r="A5879" s="49"/>
      <c r="C5879" s="26">
        <v>2013</v>
      </c>
      <c r="D5879" s="27">
        <v>288841.3</v>
      </c>
      <c r="E5879" s="27">
        <v>326485.5</v>
      </c>
    </row>
    <row r="5880" spans="1:5" x14ac:dyDescent="0.25">
      <c r="A5880" s="49"/>
      <c r="C5880" s="26">
        <v>2014</v>
      </c>
      <c r="D5880" s="27">
        <v>401789</v>
      </c>
      <c r="E5880" s="27">
        <v>471582.6</v>
      </c>
    </row>
    <row r="5881" spans="1:5" x14ac:dyDescent="0.25">
      <c r="A5881" s="9"/>
      <c r="C5881" s="26">
        <v>2015</v>
      </c>
      <c r="D5881" s="28">
        <v>368785.8</v>
      </c>
      <c r="E5881" s="28">
        <v>475894.2</v>
      </c>
    </row>
    <row r="5882" spans="1:5" x14ac:dyDescent="0.25">
      <c r="A5882" s="9"/>
      <c r="C5882" s="26">
        <v>2016</v>
      </c>
      <c r="D5882" s="28">
        <v>843065.6</v>
      </c>
      <c r="E5882" s="28">
        <v>757453.5</v>
      </c>
    </row>
    <row r="5883" spans="1:5" x14ac:dyDescent="0.25">
      <c r="A5883" s="9"/>
      <c r="C5883" s="26">
        <v>2017</v>
      </c>
      <c r="D5883" s="28">
        <v>1026481.4</v>
      </c>
      <c r="E5883" s="28">
        <v>1417239.8</v>
      </c>
    </row>
    <row r="5884" spans="1:5" x14ac:dyDescent="0.25">
      <c r="A5884" s="9"/>
      <c r="C5884" s="26">
        <v>2018</v>
      </c>
      <c r="D5884" s="28">
        <v>743895.1</v>
      </c>
      <c r="E5884" s="28">
        <v>1342916</v>
      </c>
    </row>
    <row r="5885" spans="1:5" ht="18" customHeight="1" x14ac:dyDescent="0.25">
      <c r="A5885" s="9" t="s">
        <v>1624</v>
      </c>
      <c r="B5885" s="6">
        <v>78</v>
      </c>
      <c r="C5885" s="24">
        <v>2012</v>
      </c>
      <c r="D5885" s="25">
        <v>1194365.1000000001</v>
      </c>
      <c r="E5885" s="25">
        <v>1293707.5</v>
      </c>
    </row>
    <row r="5886" spans="1:5" x14ac:dyDescent="0.25">
      <c r="A5886" s="9"/>
      <c r="C5886" s="26">
        <v>2013</v>
      </c>
      <c r="D5886" s="27">
        <v>1477031.3</v>
      </c>
      <c r="E5886" s="27">
        <v>1481036.7</v>
      </c>
    </row>
    <row r="5887" spans="1:5" x14ac:dyDescent="0.25">
      <c r="A5887" s="9"/>
      <c r="C5887" s="26">
        <v>2014</v>
      </c>
      <c r="D5887" s="27">
        <v>2409185.6</v>
      </c>
      <c r="E5887" s="27">
        <v>2423460.4</v>
      </c>
    </row>
    <row r="5888" spans="1:5" x14ac:dyDescent="0.25">
      <c r="A5888" s="9"/>
      <c r="C5888" s="26">
        <v>2015</v>
      </c>
      <c r="D5888" s="28">
        <v>2137117.5</v>
      </c>
      <c r="E5888" s="28">
        <v>2198162.5</v>
      </c>
    </row>
    <row r="5889" spans="1:5" x14ac:dyDescent="0.25">
      <c r="A5889" s="9"/>
      <c r="C5889" s="26">
        <v>2016</v>
      </c>
      <c r="D5889" s="28">
        <v>3249082.7</v>
      </c>
      <c r="E5889" s="28">
        <v>3323301.7</v>
      </c>
    </row>
    <row r="5890" spans="1:5" x14ac:dyDescent="0.25">
      <c r="A5890" s="9"/>
      <c r="C5890" s="26">
        <v>2017</v>
      </c>
      <c r="D5890" s="28">
        <v>3767874.5</v>
      </c>
      <c r="E5890" s="28">
        <v>3728767.9</v>
      </c>
    </row>
    <row r="5891" spans="1:5" x14ac:dyDescent="0.25">
      <c r="A5891" s="9"/>
      <c r="C5891" s="26">
        <v>2018</v>
      </c>
      <c r="D5891" s="28">
        <v>5198638.9000000004</v>
      </c>
      <c r="E5891" s="28">
        <v>5019767.3</v>
      </c>
    </row>
    <row r="5892" spans="1:5" ht="22.8" customHeight="1" x14ac:dyDescent="0.25">
      <c r="A5892" s="9" t="s">
        <v>1625</v>
      </c>
      <c r="B5892" s="6" t="s">
        <v>212</v>
      </c>
      <c r="C5892" s="24">
        <v>2012</v>
      </c>
      <c r="D5892" s="25">
        <v>668938.1</v>
      </c>
      <c r="E5892" s="25">
        <v>660781.9</v>
      </c>
    </row>
    <row r="5893" spans="1:5" x14ac:dyDescent="0.25">
      <c r="A5893" s="9"/>
      <c r="C5893" s="26">
        <v>2013</v>
      </c>
      <c r="D5893" s="27">
        <v>606917</v>
      </c>
      <c r="E5893" s="27">
        <v>610335.19999999995</v>
      </c>
    </row>
    <row r="5894" spans="1:5" x14ac:dyDescent="0.25">
      <c r="A5894" s="9"/>
      <c r="C5894" s="26">
        <v>2014</v>
      </c>
      <c r="D5894" s="27">
        <v>799144.9</v>
      </c>
      <c r="E5894" s="27">
        <v>793560</v>
      </c>
    </row>
    <row r="5895" spans="1:5" x14ac:dyDescent="0.25">
      <c r="A5895" s="9"/>
      <c r="C5895" s="26">
        <v>2015</v>
      </c>
      <c r="D5895" s="28">
        <v>879488.6</v>
      </c>
      <c r="E5895" s="28">
        <v>890454</v>
      </c>
    </row>
    <row r="5896" spans="1:5" x14ac:dyDescent="0.25">
      <c r="A5896" s="9"/>
      <c r="C5896" s="26">
        <v>2016</v>
      </c>
      <c r="D5896" s="28">
        <v>1424811.4</v>
      </c>
      <c r="E5896" s="28">
        <v>1441133.5</v>
      </c>
    </row>
    <row r="5897" spans="1:5" x14ac:dyDescent="0.25">
      <c r="A5897" s="9"/>
      <c r="C5897" s="26">
        <v>2017</v>
      </c>
      <c r="D5897" s="28">
        <v>1549209.9</v>
      </c>
      <c r="E5897" s="28">
        <v>1537203.5</v>
      </c>
    </row>
    <row r="5898" spans="1:5" x14ac:dyDescent="0.25">
      <c r="A5898" s="9"/>
      <c r="C5898" s="26">
        <v>2018</v>
      </c>
      <c r="D5898" s="28">
        <v>2196750.4</v>
      </c>
      <c r="E5898" s="28">
        <v>2184658.9</v>
      </c>
    </row>
    <row r="5899" spans="1:5" ht="20.399999999999999" customHeight="1" x14ac:dyDescent="0.25">
      <c r="A5899" s="9" t="s">
        <v>1625</v>
      </c>
      <c r="B5899" s="6" t="s">
        <v>815</v>
      </c>
      <c r="C5899" s="24">
        <v>2012</v>
      </c>
      <c r="D5899" s="25">
        <v>668938.1</v>
      </c>
      <c r="E5899" s="25">
        <v>660781.9</v>
      </c>
    </row>
    <row r="5900" spans="1:5" x14ac:dyDescent="0.25">
      <c r="A5900" s="9"/>
      <c r="C5900" s="26">
        <v>2013</v>
      </c>
      <c r="D5900" s="27">
        <v>606917</v>
      </c>
      <c r="E5900" s="27">
        <v>610335.19999999995</v>
      </c>
    </row>
    <row r="5901" spans="1:5" x14ac:dyDescent="0.25">
      <c r="A5901" s="9"/>
      <c r="C5901" s="26">
        <v>2014</v>
      </c>
      <c r="D5901" s="27">
        <v>799144.9</v>
      </c>
      <c r="E5901" s="27">
        <v>793560</v>
      </c>
    </row>
    <row r="5902" spans="1:5" x14ac:dyDescent="0.25">
      <c r="A5902" s="9"/>
      <c r="C5902" s="26">
        <v>2015</v>
      </c>
      <c r="D5902" s="28">
        <v>879488.6</v>
      </c>
      <c r="E5902" s="28">
        <v>890454</v>
      </c>
    </row>
    <row r="5903" spans="1:5" x14ac:dyDescent="0.25">
      <c r="A5903" s="9"/>
      <c r="C5903" s="26">
        <v>2016</v>
      </c>
      <c r="D5903" s="28">
        <v>1424811.4</v>
      </c>
      <c r="E5903" s="28">
        <v>1441133.5</v>
      </c>
    </row>
    <row r="5904" spans="1:5" x14ac:dyDescent="0.25">
      <c r="A5904" s="9"/>
      <c r="C5904" s="26">
        <v>2017</v>
      </c>
      <c r="D5904" s="28">
        <v>1549209.9</v>
      </c>
      <c r="E5904" s="28">
        <v>1537203.5</v>
      </c>
    </row>
    <row r="5905" spans="1:5" x14ac:dyDescent="0.25">
      <c r="A5905" s="9"/>
      <c r="C5905" s="26">
        <v>2018</v>
      </c>
      <c r="D5905" s="28">
        <v>2196750.4</v>
      </c>
      <c r="E5905" s="28">
        <v>2184658.9</v>
      </c>
    </row>
    <row r="5906" spans="1:5" ht="24" customHeight="1" x14ac:dyDescent="0.25">
      <c r="A5906" s="49" t="s">
        <v>1626</v>
      </c>
      <c r="B5906" s="6" t="s">
        <v>213</v>
      </c>
      <c r="C5906" s="24">
        <v>2012</v>
      </c>
      <c r="D5906" s="25">
        <v>157625.5</v>
      </c>
      <c r="E5906" s="25">
        <v>217120.8</v>
      </c>
    </row>
    <row r="5907" spans="1:5" ht="14.4" customHeight="1" x14ac:dyDescent="0.25">
      <c r="A5907" s="49"/>
      <c r="C5907" s="26">
        <v>2013</v>
      </c>
      <c r="D5907" s="27">
        <v>163063.79999999999</v>
      </c>
      <c r="E5907" s="27">
        <v>163069.4</v>
      </c>
    </row>
    <row r="5908" spans="1:5" x14ac:dyDescent="0.25">
      <c r="A5908" s="9"/>
      <c r="C5908" s="26">
        <v>2014</v>
      </c>
      <c r="D5908" s="27">
        <v>228610.1</v>
      </c>
      <c r="E5908" s="27">
        <v>242914.1</v>
      </c>
    </row>
    <row r="5909" spans="1:5" x14ac:dyDescent="0.25">
      <c r="A5909" s="9"/>
      <c r="C5909" s="26">
        <v>2015</v>
      </c>
      <c r="D5909" s="28">
        <v>187669.3</v>
      </c>
      <c r="E5909" s="28">
        <v>196718.4</v>
      </c>
    </row>
    <row r="5910" spans="1:5" x14ac:dyDescent="0.25">
      <c r="A5910" s="9"/>
      <c r="C5910" s="26">
        <v>2016</v>
      </c>
      <c r="D5910" s="28">
        <v>179595.3</v>
      </c>
      <c r="E5910" s="28">
        <v>187083.6</v>
      </c>
    </row>
    <row r="5911" spans="1:5" x14ac:dyDescent="0.25">
      <c r="A5911" s="9"/>
      <c r="C5911" s="26">
        <v>2017</v>
      </c>
      <c r="D5911" s="28">
        <v>205654.5</v>
      </c>
      <c r="E5911" s="28">
        <v>210961.1</v>
      </c>
    </row>
    <row r="5912" spans="1:5" x14ac:dyDescent="0.25">
      <c r="A5912" s="9"/>
      <c r="C5912" s="26">
        <v>2018</v>
      </c>
      <c r="D5912" s="28">
        <v>276807.5</v>
      </c>
      <c r="E5912" s="28">
        <v>278195.09999999998</v>
      </c>
    </row>
    <row r="5913" spans="1:5" ht="22.8" customHeight="1" x14ac:dyDescent="0.25">
      <c r="A5913" s="49" t="s">
        <v>1626</v>
      </c>
      <c r="B5913" s="6" t="s">
        <v>816</v>
      </c>
      <c r="C5913" s="24">
        <v>2012</v>
      </c>
      <c r="D5913" s="25">
        <v>157625.5</v>
      </c>
      <c r="E5913" s="25">
        <v>217120.8</v>
      </c>
    </row>
    <row r="5914" spans="1:5" ht="13.2" customHeight="1" x14ac:dyDescent="0.25">
      <c r="A5914" s="49"/>
      <c r="C5914" s="26">
        <v>2013</v>
      </c>
      <c r="D5914" s="27">
        <v>163063.79999999999</v>
      </c>
      <c r="E5914" s="27">
        <v>163069.4</v>
      </c>
    </row>
    <row r="5915" spans="1:5" x14ac:dyDescent="0.25">
      <c r="A5915" s="9"/>
      <c r="C5915" s="26">
        <v>2014</v>
      </c>
      <c r="D5915" s="27">
        <v>228610.1</v>
      </c>
      <c r="E5915" s="27">
        <v>242914.1</v>
      </c>
    </row>
    <row r="5916" spans="1:5" x14ac:dyDescent="0.25">
      <c r="A5916" s="9"/>
      <c r="C5916" s="26">
        <v>2015</v>
      </c>
      <c r="D5916" s="28">
        <v>187669.3</v>
      </c>
      <c r="E5916" s="28">
        <v>196718.4</v>
      </c>
    </row>
    <row r="5917" spans="1:5" x14ac:dyDescent="0.25">
      <c r="A5917" s="9"/>
      <c r="C5917" s="26">
        <v>2016</v>
      </c>
      <c r="D5917" s="28">
        <v>179595.3</v>
      </c>
      <c r="E5917" s="28">
        <v>187083.6</v>
      </c>
    </row>
    <row r="5918" spans="1:5" x14ac:dyDescent="0.25">
      <c r="A5918" s="9"/>
      <c r="C5918" s="26">
        <v>2017</v>
      </c>
      <c r="D5918" s="28">
        <v>205654.5</v>
      </c>
      <c r="E5918" s="28">
        <v>210961.1</v>
      </c>
    </row>
    <row r="5919" spans="1:5" x14ac:dyDescent="0.25">
      <c r="A5919" s="9"/>
      <c r="C5919" s="26">
        <v>2018</v>
      </c>
      <c r="D5919" s="28">
        <v>276807.5</v>
      </c>
      <c r="E5919" s="28">
        <v>278195.09999999998</v>
      </c>
    </row>
    <row r="5920" spans="1:5" ht="18.600000000000001" customHeight="1" x14ac:dyDescent="0.25">
      <c r="A5920" s="49" t="s">
        <v>1627</v>
      </c>
      <c r="B5920" s="6" t="s">
        <v>214</v>
      </c>
      <c r="C5920" s="24">
        <v>2012</v>
      </c>
      <c r="D5920" s="25">
        <v>367801.5</v>
      </c>
      <c r="E5920" s="25">
        <v>415804.8</v>
      </c>
    </row>
    <row r="5921" spans="1:5" x14ac:dyDescent="0.25">
      <c r="A5921" s="49"/>
      <c r="C5921" s="26">
        <v>2013</v>
      </c>
      <c r="D5921" s="27">
        <v>707050.5</v>
      </c>
      <c r="E5921" s="27">
        <v>707632.1</v>
      </c>
    </row>
    <row r="5922" spans="1:5" x14ac:dyDescent="0.25">
      <c r="A5922" s="9"/>
      <c r="C5922" s="26">
        <v>2014</v>
      </c>
      <c r="D5922" s="27">
        <v>1381430.6</v>
      </c>
      <c r="E5922" s="27">
        <v>1386986.3</v>
      </c>
    </row>
    <row r="5923" spans="1:5" x14ac:dyDescent="0.25">
      <c r="A5923" s="9"/>
      <c r="C5923" s="26">
        <v>2015</v>
      </c>
      <c r="D5923" s="28">
        <v>1069959.6000000001</v>
      </c>
      <c r="E5923" s="28">
        <v>1110990.1000000001</v>
      </c>
    </row>
    <row r="5924" spans="1:5" x14ac:dyDescent="0.25">
      <c r="A5924" s="9"/>
      <c r="C5924" s="26">
        <v>2016</v>
      </c>
      <c r="D5924" s="28">
        <v>1644676</v>
      </c>
      <c r="E5924" s="28">
        <v>1695084.6</v>
      </c>
    </row>
    <row r="5925" spans="1:5" x14ac:dyDescent="0.25">
      <c r="A5925" s="9"/>
      <c r="C5925" s="26">
        <v>2017</v>
      </c>
      <c r="D5925" s="28">
        <v>2013010.1</v>
      </c>
      <c r="E5925" s="28">
        <v>1980603.3</v>
      </c>
    </row>
    <row r="5926" spans="1:5" x14ac:dyDescent="0.25">
      <c r="A5926" s="9"/>
      <c r="C5926" s="26">
        <v>2018</v>
      </c>
      <c r="D5926" s="28">
        <v>2725081</v>
      </c>
      <c r="E5926" s="28">
        <v>2556913.2999999998</v>
      </c>
    </row>
    <row r="5927" spans="1:5" ht="20.399999999999999" customHeight="1" x14ac:dyDescent="0.25">
      <c r="A5927" s="49" t="s">
        <v>1627</v>
      </c>
      <c r="B5927" s="6" t="s">
        <v>817</v>
      </c>
      <c r="C5927" s="24">
        <v>2012</v>
      </c>
      <c r="D5927" s="25">
        <v>367801.5</v>
      </c>
      <c r="E5927" s="25">
        <v>415804.8</v>
      </c>
    </row>
    <row r="5928" spans="1:5" x14ac:dyDescent="0.25">
      <c r="A5928" s="49"/>
      <c r="C5928" s="26">
        <v>2013</v>
      </c>
      <c r="D5928" s="27">
        <v>707050.5</v>
      </c>
      <c r="E5928" s="27">
        <v>707632.1</v>
      </c>
    </row>
    <row r="5929" spans="1:5" x14ac:dyDescent="0.25">
      <c r="A5929" s="9"/>
      <c r="C5929" s="26">
        <v>2014</v>
      </c>
      <c r="D5929" s="27">
        <v>1381430.6</v>
      </c>
      <c r="E5929" s="27">
        <v>1386986.3</v>
      </c>
    </row>
    <row r="5930" spans="1:5" x14ac:dyDescent="0.25">
      <c r="A5930" s="9"/>
      <c r="C5930" s="26">
        <v>2015</v>
      </c>
      <c r="D5930" s="28">
        <v>1069959.6000000001</v>
      </c>
      <c r="E5930" s="28">
        <v>1110990.1000000001</v>
      </c>
    </row>
    <row r="5931" spans="1:5" x14ac:dyDescent="0.25">
      <c r="A5931" s="9"/>
      <c r="C5931" s="26">
        <v>2016</v>
      </c>
      <c r="D5931" s="28">
        <v>1644676</v>
      </c>
      <c r="E5931" s="28">
        <v>1695084.6</v>
      </c>
    </row>
    <row r="5932" spans="1:5" x14ac:dyDescent="0.25">
      <c r="A5932" s="9"/>
      <c r="C5932" s="26">
        <v>2017</v>
      </c>
      <c r="D5932" s="28">
        <v>2013010.1</v>
      </c>
      <c r="E5932" s="28">
        <v>1980603.3</v>
      </c>
    </row>
    <row r="5933" spans="1:5" x14ac:dyDescent="0.25">
      <c r="A5933" s="9"/>
      <c r="C5933" s="26">
        <v>2018</v>
      </c>
      <c r="D5933" s="28">
        <v>2725081</v>
      </c>
      <c r="E5933" s="28">
        <v>2556913.2999999998</v>
      </c>
    </row>
    <row r="5934" spans="1:5" ht="22.2" customHeight="1" x14ac:dyDescent="0.25">
      <c r="A5934" s="50" t="s">
        <v>1628</v>
      </c>
      <c r="B5934" s="6">
        <v>79</v>
      </c>
      <c r="C5934" s="24">
        <v>2012</v>
      </c>
      <c r="D5934" s="25">
        <v>2170102.2999999998</v>
      </c>
      <c r="E5934" s="25">
        <v>2174176.5</v>
      </c>
    </row>
    <row r="5935" spans="1:5" x14ac:dyDescent="0.25">
      <c r="A5935" s="50"/>
      <c r="C5935" s="26">
        <v>2013</v>
      </c>
      <c r="D5935" s="27">
        <v>2435735.5</v>
      </c>
      <c r="E5935" s="27">
        <v>2434833.4</v>
      </c>
    </row>
    <row r="5936" spans="1:5" x14ac:dyDescent="0.25">
      <c r="A5936" s="50"/>
      <c r="C5936" s="26">
        <v>2014</v>
      </c>
      <c r="D5936" s="27">
        <v>1668016.6</v>
      </c>
      <c r="E5936" s="27">
        <v>1666008.2</v>
      </c>
    </row>
    <row r="5937" spans="1:5" x14ac:dyDescent="0.25">
      <c r="A5937" s="50"/>
      <c r="C5937" s="26">
        <v>2015</v>
      </c>
      <c r="D5937" s="28">
        <v>1873438.8</v>
      </c>
      <c r="E5937" s="28">
        <v>1877757.1</v>
      </c>
    </row>
    <row r="5938" spans="1:5" x14ac:dyDescent="0.25">
      <c r="A5938" s="9"/>
      <c r="C5938" s="26">
        <v>2016</v>
      </c>
      <c r="D5938" s="28">
        <v>3390823.7</v>
      </c>
      <c r="E5938" s="28">
        <v>3351561.2</v>
      </c>
    </row>
    <row r="5939" spans="1:5" x14ac:dyDescent="0.25">
      <c r="A5939" s="9"/>
      <c r="C5939" s="26">
        <v>2017</v>
      </c>
      <c r="D5939" s="28">
        <v>3410718.3</v>
      </c>
      <c r="E5939" s="28">
        <v>3413947.4</v>
      </c>
    </row>
    <row r="5940" spans="1:5" x14ac:dyDescent="0.25">
      <c r="A5940" s="9"/>
      <c r="C5940" s="26">
        <v>2018</v>
      </c>
      <c r="D5940" s="28">
        <v>7143929.2999999998</v>
      </c>
      <c r="E5940" s="28">
        <v>7072728.9000000004</v>
      </c>
    </row>
    <row r="5941" spans="1:5" ht="19.2" customHeight="1" x14ac:dyDescent="0.25">
      <c r="A5941" s="49" t="s">
        <v>1629</v>
      </c>
      <c r="B5941" s="6" t="s">
        <v>215</v>
      </c>
      <c r="C5941" s="24">
        <v>2012</v>
      </c>
      <c r="D5941" s="25">
        <v>2048305.8</v>
      </c>
      <c r="E5941" s="25">
        <v>2050271.6</v>
      </c>
    </row>
    <row r="5942" spans="1:5" x14ac:dyDescent="0.25">
      <c r="A5942" s="49"/>
      <c r="C5942" s="26">
        <v>2013</v>
      </c>
      <c r="D5942" s="27">
        <v>2237360.7000000002</v>
      </c>
      <c r="E5942" s="27">
        <v>2238691.1</v>
      </c>
    </row>
    <row r="5943" spans="1:5" x14ac:dyDescent="0.25">
      <c r="A5943" s="9"/>
      <c r="C5943" s="26">
        <v>2014</v>
      </c>
      <c r="D5943" s="27">
        <v>1461203.9</v>
      </c>
      <c r="E5943" s="27">
        <v>1459776.3</v>
      </c>
    </row>
    <row r="5944" spans="1:5" x14ac:dyDescent="0.25">
      <c r="A5944" s="9"/>
      <c r="C5944" s="26">
        <v>2015</v>
      </c>
      <c r="D5944" s="28">
        <v>1651410.7</v>
      </c>
      <c r="E5944" s="28">
        <v>1651337.2</v>
      </c>
    </row>
    <row r="5945" spans="1:5" x14ac:dyDescent="0.25">
      <c r="A5945" s="9"/>
      <c r="C5945" s="26">
        <v>2016</v>
      </c>
      <c r="D5945" s="28">
        <v>3043725.7</v>
      </c>
      <c r="E5945" s="28">
        <v>2999838.8</v>
      </c>
    </row>
    <row r="5946" spans="1:5" x14ac:dyDescent="0.25">
      <c r="A5946" s="9"/>
      <c r="C5946" s="26">
        <v>2017</v>
      </c>
      <c r="D5946" s="28">
        <v>3043398.8</v>
      </c>
      <c r="E5946" s="28">
        <v>3041723.7</v>
      </c>
    </row>
    <row r="5947" spans="1:5" x14ac:dyDescent="0.25">
      <c r="A5947" s="9"/>
      <c r="C5947" s="26">
        <v>2018</v>
      </c>
      <c r="D5947" s="28">
        <v>6695954.7999999998</v>
      </c>
      <c r="E5947" s="28">
        <v>6622253.2000000002</v>
      </c>
    </row>
    <row r="5948" spans="1:5" ht="19.8" customHeight="1" x14ac:dyDescent="0.25">
      <c r="A5948" s="9" t="s">
        <v>1631</v>
      </c>
      <c r="B5948" s="6" t="s">
        <v>818</v>
      </c>
      <c r="C5948" s="24">
        <v>2012</v>
      </c>
      <c r="D5948" s="25">
        <v>785350.1</v>
      </c>
      <c r="E5948" s="25">
        <v>791683.7</v>
      </c>
    </row>
    <row r="5949" spans="1:5" x14ac:dyDescent="0.25">
      <c r="A5949" s="9"/>
      <c r="C5949" s="26">
        <v>2013</v>
      </c>
      <c r="D5949" s="27">
        <v>732534.4</v>
      </c>
      <c r="E5949" s="27">
        <v>726915.6</v>
      </c>
    </row>
    <row r="5950" spans="1:5" x14ac:dyDescent="0.25">
      <c r="A5950" s="9"/>
      <c r="C5950" s="26">
        <v>2014</v>
      </c>
      <c r="D5950" s="27">
        <v>478913</v>
      </c>
      <c r="E5950" s="27">
        <v>503490</v>
      </c>
    </row>
    <row r="5951" spans="1:5" x14ac:dyDescent="0.25">
      <c r="A5951" s="9"/>
      <c r="C5951" s="26">
        <v>2015</v>
      </c>
      <c r="D5951" s="28">
        <v>494480.1</v>
      </c>
      <c r="E5951" s="28">
        <v>612169.4</v>
      </c>
    </row>
    <row r="5952" spans="1:5" x14ac:dyDescent="0.25">
      <c r="A5952" s="9"/>
      <c r="C5952" s="26">
        <v>2016</v>
      </c>
      <c r="D5952" s="28">
        <v>906684.7</v>
      </c>
      <c r="E5952" s="28">
        <v>921577.9</v>
      </c>
    </row>
    <row r="5953" spans="1:5" x14ac:dyDescent="0.25">
      <c r="A5953" s="9"/>
      <c r="C5953" s="26">
        <v>2017</v>
      </c>
      <c r="D5953" s="28">
        <v>1071501.3</v>
      </c>
      <c r="E5953" s="28">
        <v>1096511.8999999999</v>
      </c>
    </row>
    <row r="5954" spans="1:5" x14ac:dyDescent="0.25">
      <c r="A5954" s="9"/>
      <c r="C5954" s="26">
        <v>2018</v>
      </c>
      <c r="D5954" s="28">
        <v>1079249.6000000001</v>
      </c>
      <c r="E5954" s="28">
        <v>1251300</v>
      </c>
    </row>
    <row r="5955" spans="1:5" ht="24" customHeight="1" x14ac:dyDescent="0.25">
      <c r="A5955" s="9" t="s">
        <v>1632</v>
      </c>
      <c r="B5955" s="6" t="s">
        <v>819</v>
      </c>
      <c r="C5955" s="24">
        <v>2012</v>
      </c>
      <c r="D5955" s="25">
        <v>1262955.7</v>
      </c>
      <c r="E5955" s="25">
        <v>1258587.8999999999</v>
      </c>
    </row>
    <row r="5956" spans="1:5" x14ac:dyDescent="0.25">
      <c r="A5956" s="9"/>
      <c r="C5956" s="26">
        <v>2013</v>
      </c>
      <c r="D5956" s="27">
        <v>1504826.3</v>
      </c>
      <c r="E5956" s="27">
        <v>1511775.5</v>
      </c>
    </row>
    <row r="5957" spans="1:5" x14ac:dyDescent="0.25">
      <c r="A5957" s="9"/>
      <c r="C5957" s="26">
        <v>2014</v>
      </c>
      <c r="D5957" s="27">
        <v>982290.9</v>
      </c>
      <c r="E5957" s="27">
        <v>956286.3</v>
      </c>
    </row>
    <row r="5958" spans="1:5" x14ac:dyDescent="0.25">
      <c r="A5958" s="9"/>
      <c r="C5958" s="26">
        <v>2015</v>
      </c>
      <c r="D5958" s="28">
        <v>1156930.6000000001</v>
      </c>
      <c r="E5958" s="28">
        <v>1039167.8</v>
      </c>
    </row>
    <row r="5959" spans="1:5" x14ac:dyDescent="0.25">
      <c r="A5959" s="9"/>
      <c r="C5959" s="26">
        <v>2016</v>
      </c>
      <c r="D5959" s="28">
        <v>2137041</v>
      </c>
      <c r="E5959" s="28">
        <v>2078260.9</v>
      </c>
    </row>
    <row r="5960" spans="1:5" x14ac:dyDescent="0.25">
      <c r="A5960" s="9"/>
      <c r="C5960" s="26">
        <v>2017</v>
      </c>
      <c r="D5960" s="28">
        <v>1971897.5</v>
      </c>
      <c r="E5960" s="28">
        <v>1945211.8</v>
      </c>
    </row>
    <row r="5961" spans="1:5" x14ac:dyDescent="0.25">
      <c r="A5961" s="9"/>
      <c r="C5961" s="26">
        <v>2018</v>
      </c>
      <c r="D5961" s="28">
        <v>5616705.2000000002</v>
      </c>
      <c r="E5961" s="28">
        <v>5370953.2000000002</v>
      </c>
    </row>
    <row r="5962" spans="1:5" ht="23.4" customHeight="1" x14ac:dyDescent="0.25">
      <c r="A5962" s="50" t="s">
        <v>1630</v>
      </c>
      <c r="B5962" s="6" t="s">
        <v>216</v>
      </c>
      <c r="C5962" s="24">
        <v>2012</v>
      </c>
      <c r="D5962" s="25">
        <v>121796.5</v>
      </c>
      <c r="E5962" s="25">
        <v>123904.9</v>
      </c>
    </row>
    <row r="5963" spans="1:5" x14ac:dyDescent="0.25">
      <c r="A5963" s="50"/>
      <c r="C5963" s="26">
        <v>2013</v>
      </c>
      <c r="D5963" s="27">
        <v>198374.8</v>
      </c>
      <c r="E5963" s="27">
        <v>196142.3</v>
      </c>
    </row>
    <row r="5964" spans="1:5" x14ac:dyDescent="0.25">
      <c r="A5964" s="9"/>
      <c r="C5964" s="26">
        <v>2014</v>
      </c>
      <c r="D5964" s="27">
        <v>206812.69999999998</v>
      </c>
      <c r="E5964" s="27">
        <v>206231.9</v>
      </c>
    </row>
    <row r="5965" spans="1:5" x14ac:dyDescent="0.25">
      <c r="A5965" s="9"/>
      <c r="C5965" s="26">
        <v>2015</v>
      </c>
      <c r="D5965" s="28">
        <v>222028.1</v>
      </c>
      <c r="E5965" s="28">
        <v>226419.9</v>
      </c>
    </row>
    <row r="5966" spans="1:5" x14ac:dyDescent="0.25">
      <c r="A5966" s="9"/>
      <c r="C5966" s="26">
        <v>2016</v>
      </c>
      <c r="D5966" s="28">
        <v>347098</v>
      </c>
      <c r="E5966" s="28">
        <v>351722.4</v>
      </c>
    </row>
    <row r="5967" spans="1:5" x14ac:dyDescent="0.25">
      <c r="A5967" s="9"/>
      <c r="C5967" s="26">
        <v>2017</v>
      </c>
      <c r="D5967" s="28">
        <v>367319.5</v>
      </c>
      <c r="E5967" s="28">
        <v>372223.7</v>
      </c>
    </row>
    <row r="5968" spans="1:5" x14ac:dyDescent="0.25">
      <c r="A5968" s="9"/>
      <c r="C5968" s="26">
        <v>2018</v>
      </c>
      <c r="D5968" s="28">
        <v>447974.5</v>
      </c>
      <c r="E5968" s="28">
        <v>450475.7</v>
      </c>
    </row>
    <row r="5969" spans="1:5" ht="22.2" customHeight="1" x14ac:dyDescent="0.25">
      <c r="A5969" s="50" t="s">
        <v>1630</v>
      </c>
      <c r="B5969" s="6" t="s">
        <v>820</v>
      </c>
      <c r="C5969" s="24">
        <v>2012</v>
      </c>
      <c r="D5969" s="25">
        <v>121796.5</v>
      </c>
      <c r="E5969" s="25">
        <v>123904.9</v>
      </c>
    </row>
    <row r="5970" spans="1:5" x14ac:dyDescent="0.25">
      <c r="A5970" s="50"/>
      <c r="C5970" s="26">
        <v>2013</v>
      </c>
      <c r="D5970" s="27">
        <v>198374.8</v>
      </c>
      <c r="E5970" s="27">
        <v>196142.3</v>
      </c>
    </row>
    <row r="5971" spans="1:5" x14ac:dyDescent="0.25">
      <c r="A5971" s="9"/>
      <c r="C5971" s="26">
        <v>2014</v>
      </c>
      <c r="D5971" s="27">
        <v>206812.69999999998</v>
      </c>
      <c r="E5971" s="27">
        <v>206231.9</v>
      </c>
    </row>
    <row r="5972" spans="1:5" x14ac:dyDescent="0.25">
      <c r="A5972" s="9"/>
      <c r="C5972" s="26">
        <v>2015</v>
      </c>
      <c r="D5972" s="28">
        <v>222028.1</v>
      </c>
      <c r="E5972" s="28">
        <v>226419.9</v>
      </c>
    </row>
    <row r="5973" spans="1:5" x14ac:dyDescent="0.25">
      <c r="A5973" s="9"/>
      <c r="C5973" s="26">
        <v>2016</v>
      </c>
      <c r="D5973" s="28">
        <v>347098</v>
      </c>
      <c r="E5973" s="28">
        <v>351722.4</v>
      </c>
    </row>
    <row r="5974" spans="1:5" x14ac:dyDescent="0.25">
      <c r="A5974" s="9"/>
      <c r="C5974" s="26">
        <v>2017</v>
      </c>
      <c r="D5974" s="28">
        <v>367319.5</v>
      </c>
      <c r="E5974" s="28">
        <v>372223.7</v>
      </c>
    </row>
    <row r="5975" spans="1:5" x14ac:dyDescent="0.25">
      <c r="A5975" s="9"/>
      <c r="C5975" s="26">
        <v>2018</v>
      </c>
      <c r="D5975" s="28">
        <v>447974.5</v>
      </c>
      <c r="E5975" s="28">
        <v>450475.7</v>
      </c>
    </row>
    <row r="5976" spans="1:5" ht="21.6" customHeight="1" x14ac:dyDescent="0.25">
      <c r="A5976" s="49" t="s">
        <v>1633</v>
      </c>
      <c r="B5976" s="6">
        <v>80</v>
      </c>
      <c r="C5976" s="24">
        <v>2012</v>
      </c>
      <c r="D5976" s="25">
        <v>5417237.2000000002</v>
      </c>
      <c r="E5976" s="25">
        <v>5186043.0999999996</v>
      </c>
    </row>
    <row r="5977" spans="1:5" x14ac:dyDescent="0.25">
      <c r="A5977" s="49"/>
      <c r="C5977" s="26">
        <v>2013</v>
      </c>
      <c r="D5977" s="27">
        <v>7341363.7999999998</v>
      </c>
      <c r="E5977" s="27">
        <v>6941769.6999999993</v>
      </c>
    </row>
    <row r="5978" spans="1:5" x14ac:dyDescent="0.25">
      <c r="A5978" s="9"/>
      <c r="C5978" s="26">
        <v>2014</v>
      </c>
      <c r="D5978" s="27">
        <v>7741126.2999999998</v>
      </c>
      <c r="E5978" s="27">
        <v>7241780.2999999998</v>
      </c>
    </row>
    <row r="5979" spans="1:5" x14ac:dyDescent="0.25">
      <c r="A5979" s="9"/>
      <c r="C5979" s="26">
        <v>2015</v>
      </c>
      <c r="D5979" s="28">
        <v>6917250.4000000004</v>
      </c>
      <c r="E5979" s="28">
        <v>7127589.7999999998</v>
      </c>
    </row>
    <row r="5980" spans="1:5" x14ac:dyDescent="0.25">
      <c r="A5980" s="9"/>
      <c r="C5980" s="26">
        <v>2016</v>
      </c>
      <c r="D5980" s="28">
        <v>8869703.3000000007</v>
      </c>
      <c r="E5980" s="28">
        <v>9000643.0999999996</v>
      </c>
    </row>
    <row r="5981" spans="1:5" x14ac:dyDescent="0.25">
      <c r="A5981" s="9"/>
      <c r="C5981" s="26">
        <v>2017</v>
      </c>
      <c r="D5981" s="28">
        <v>10853954.300000001</v>
      </c>
      <c r="E5981" s="28">
        <v>10816965.6</v>
      </c>
    </row>
    <row r="5982" spans="1:5" x14ac:dyDescent="0.25">
      <c r="A5982" s="9"/>
      <c r="C5982" s="26">
        <v>2018</v>
      </c>
      <c r="D5982" s="28">
        <v>12324466.1</v>
      </c>
      <c r="E5982" s="28">
        <v>12460419.699999999</v>
      </c>
    </row>
    <row r="5983" spans="1:5" ht="23.4" customHeight="1" x14ac:dyDescent="0.25">
      <c r="A5983" s="9" t="s">
        <v>1634</v>
      </c>
      <c r="B5983" s="6" t="s">
        <v>217</v>
      </c>
      <c r="C5983" s="24">
        <v>2012</v>
      </c>
      <c r="D5983" s="25">
        <v>5009548.8</v>
      </c>
      <c r="E5983" s="25">
        <v>4743033.5</v>
      </c>
    </row>
    <row r="5984" spans="1:5" x14ac:dyDescent="0.25">
      <c r="A5984" s="9"/>
      <c r="C5984" s="26">
        <v>2013</v>
      </c>
      <c r="D5984" s="27">
        <v>6918285</v>
      </c>
      <c r="E5984" s="27">
        <v>6494445.9000000004</v>
      </c>
    </row>
    <row r="5985" spans="1:5" x14ac:dyDescent="0.25">
      <c r="A5985" s="9"/>
      <c r="C5985" s="26">
        <v>2014</v>
      </c>
      <c r="D5985" s="27">
        <v>6987707.7000000002</v>
      </c>
      <c r="E5985" s="27">
        <v>6463331.7000000002</v>
      </c>
    </row>
    <row r="5986" spans="1:5" x14ac:dyDescent="0.25">
      <c r="A5986" s="9"/>
      <c r="C5986" s="26">
        <v>2015</v>
      </c>
      <c r="D5986" s="28">
        <v>6146112.2999999998</v>
      </c>
      <c r="E5986" s="28">
        <v>6330591</v>
      </c>
    </row>
    <row r="5987" spans="1:5" x14ac:dyDescent="0.25">
      <c r="A5987" s="9"/>
      <c r="C5987" s="26">
        <v>2016</v>
      </c>
      <c r="D5987" s="28">
        <v>7827955.5</v>
      </c>
      <c r="E5987" s="28">
        <v>7928840.5999999996</v>
      </c>
    </row>
    <row r="5988" spans="1:5" x14ac:dyDescent="0.25">
      <c r="A5988" s="9"/>
      <c r="C5988" s="26">
        <v>2017</v>
      </c>
      <c r="D5988" s="28">
        <v>9707882.4000000004</v>
      </c>
      <c r="E5988" s="28">
        <v>9643215.6999999993</v>
      </c>
    </row>
    <row r="5989" spans="1:5" x14ac:dyDescent="0.25">
      <c r="A5989" s="9"/>
      <c r="C5989" s="26">
        <v>2018</v>
      </c>
      <c r="D5989" s="28">
        <v>10872328.6</v>
      </c>
      <c r="E5989" s="28">
        <v>10907388.199999999</v>
      </c>
    </row>
    <row r="5990" spans="1:5" ht="22.2" customHeight="1" x14ac:dyDescent="0.25">
      <c r="A5990" s="9" t="s">
        <v>1634</v>
      </c>
      <c r="B5990" s="6" t="s">
        <v>821</v>
      </c>
      <c r="C5990" s="24">
        <v>2012</v>
      </c>
      <c r="D5990" s="25">
        <v>5009548.8</v>
      </c>
      <c r="E5990" s="25">
        <v>4743033.5</v>
      </c>
    </row>
    <row r="5991" spans="1:5" x14ac:dyDescent="0.25">
      <c r="A5991" s="9"/>
      <c r="C5991" s="26">
        <v>2013</v>
      </c>
      <c r="D5991" s="27">
        <v>6918285</v>
      </c>
      <c r="E5991" s="27">
        <v>6494445.9000000004</v>
      </c>
    </row>
    <row r="5992" spans="1:5" x14ac:dyDescent="0.25">
      <c r="A5992" s="9"/>
      <c r="C5992" s="26">
        <v>2014</v>
      </c>
      <c r="D5992" s="27">
        <v>6987707.7000000002</v>
      </c>
      <c r="E5992" s="27">
        <v>6463331.7000000002</v>
      </c>
    </row>
    <row r="5993" spans="1:5" x14ac:dyDescent="0.25">
      <c r="A5993" s="9"/>
      <c r="C5993" s="26">
        <v>2015</v>
      </c>
      <c r="D5993" s="28">
        <v>6146112.2999999998</v>
      </c>
      <c r="E5993" s="28">
        <v>6330591</v>
      </c>
    </row>
    <row r="5994" spans="1:5" x14ac:dyDescent="0.25">
      <c r="A5994" s="9"/>
      <c r="C5994" s="26">
        <v>2016</v>
      </c>
      <c r="D5994" s="28">
        <v>7827955.5</v>
      </c>
      <c r="E5994" s="28">
        <v>7928840.5999999996</v>
      </c>
    </row>
    <row r="5995" spans="1:5" x14ac:dyDescent="0.25">
      <c r="A5995" s="9"/>
      <c r="C5995" s="26">
        <v>2017</v>
      </c>
      <c r="D5995" s="28">
        <v>9707882.4000000004</v>
      </c>
      <c r="E5995" s="28">
        <v>9643215.6999999993</v>
      </c>
    </row>
    <row r="5996" spans="1:5" x14ac:dyDescent="0.25">
      <c r="A5996" s="9"/>
      <c r="C5996" s="26">
        <v>2018</v>
      </c>
      <c r="D5996" s="28">
        <v>10872328.6</v>
      </c>
      <c r="E5996" s="28">
        <v>10907388.199999999</v>
      </c>
    </row>
    <row r="5997" spans="1:5" ht="24.6" customHeight="1" x14ac:dyDescent="0.25">
      <c r="A5997" s="9" t="s">
        <v>1635</v>
      </c>
      <c r="B5997" s="6" t="s">
        <v>218</v>
      </c>
      <c r="C5997" s="24">
        <v>2012</v>
      </c>
      <c r="D5997" s="25">
        <v>333898.40000000002</v>
      </c>
      <c r="E5997" s="25">
        <v>369189.6</v>
      </c>
    </row>
    <row r="5998" spans="1:5" x14ac:dyDescent="0.25">
      <c r="A5998" s="9"/>
      <c r="C5998" s="26">
        <v>2013</v>
      </c>
      <c r="D5998" s="27">
        <v>397942.19999999995</v>
      </c>
      <c r="E5998" s="27">
        <v>421005.6</v>
      </c>
    </row>
    <row r="5999" spans="1:5" x14ac:dyDescent="0.25">
      <c r="A5999" s="9"/>
      <c r="C5999" s="26">
        <v>2014</v>
      </c>
      <c r="D5999" s="27">
        <v>714896</v>
      </c>
      <c r="E5999" s="27">
        <v>738121.9</v>
      </c>
    </row>
    <row r="6000" spans="1:5" x14ac:dyDescent="0.25">
      <c r="A6000" s="9"/>
      <c r="C6000" s="26">
        <v>2015</v>
      </c>
      <c r="D6000" s="28">
        <v>718426.3</v>
      </c>
      <c r="E6000" s="28">
        <v>746325</v>
      </c>
    </row>
    <row r="6001" spans="1:5" x14ac:dyDescent="0.25">
      <c r="A6001" s="9"/>
      <c r="C6001" s="26">
        <v>2016</v>
      </c>
      <c r="D6001" s="28">
        <v>1000508.4</v>
      </c>
      <c r="E6001" s="28">
        <v>1030727.4</v>
      </c>
    </row>
    <row r="6002" spans="1:5" x14ac:dyDescent="0.25">
      <c r="A6002" s="9"/>
      <c r="C6002" s="26">
        <v>2017</v>
      </c>
      <c r="D6002" s="28">
        <v>1113278.5</v>
      </c>
      <c r="E6002" s="28">
        <v>1142789.6000000001</v>
      </c>
    </row>
    <row r="6003" spans="1:5" x14ac:dyDescent="0.25">
      <c r="A6003" s="9"/>
      <c r="C6003" s="26">
        <v>2018</v>
      </c>
      <c r="D6003" s="28">
        <v>1420977</v>
      </c>
      <c r="E6003" s="28">
        <v>1521871</v>
      </c>
    </row>
    <row r="6004" spans="1:5" ht="27" customHeight="1" x14ac:dyDescent="0.25">
      <c r="A6004" s="9" t="s">
        <v>1635</v>
      </c>
      <c r="B6004" s="6" t="s">
        <v>822</v>
      </c>
      <c r="C6004" s="24">
        <v>2012</v>
      </c>
      <c r="D6004" s="25">
        <v>333898.40000000002</v>
      </c>
      <c r="E6004" s="25">
        <v>369189.6</v>
      </c>
    </row>
    <row r="6005" spans="1:5" x14ac:dyDescent="0.25">
      <c r="A6005" s="9"/>
      <c r="C6005" s="26">
        <v>2013</v>
      </c>
      <c r="D6005" s="27">
        <v>397942.19999999995</v>
      </c>
      <c r="E6005" s="27">
        <v>421005.6</v>
      </c>
    </row>
    <row r="6006" spans="1:5" x14ac:dyDescent="0.25">
      <c r="A6006" s="9"/>
      <c r="C6006" s="26">
        <v>2014</v>
      </c>
      <c r="D6006" s="27">
        <v>714896</v>
      </c>
      <c r="E6006" s="27">
        <v>738121.9</v>
      </c>
    </row>
    <row r="6007" spans="1:5" x14ac:dyDescent="0.25">
      <c r="A6007" s="9"/>
      <c r="C6007" s="26">
        <v>2015</v>
      </c>
      <c r="D6007" s="28">
        <v>718426.3</v>
      </c>
      <c r="E6007" s="28">
        <v>746325</v>
      </c>
    </row>
    <row r="6008" spans="1:5" x14ac:dyDescent="0.25">
      <c r="A6008" s="9"/>
      <c r="C6008" s="26">
        <v>2016</v>
      </c>
      <c r="D6008" s="28">
        <v>1000508.4</v>
      </c>
      <c r="E6008" s="28">
        <v>1030727.4</v>
      </c>
    </row>
    <row r="6009" spans="1:5" x14ac:dyDescent="0.25">
      <c r="A6009" s="9"/>
      <c r="C6009" s="26">
        <v>2017</v>
      </c>
      <c r="D6009" s="28">
        <v>1113278.5</v>
      </c>
      <c r="E6009" s="28">
        <v>1142789.6000000001</v>
      </c>
    </row>
    <row r="6010" spans="1:5" x14ac:dyDescent="0.25">
      <c r="A6010" s="9"/>
      <c r="C6010" s="26">
        <v>2018</v>
      </c>
      <c r="D6010" s="28">
        <v>1420977</v>
      </c>
      <c r="E6010" s="28">
        <v>1521871</v>
      </c>
    </row>
    <row r="6011" spans="1:5" ht="19.8" customHeight="1" x14ac:dyDescent="0.25">
      <c r="A6011" s="9" t="s">
        <v>1636</v>
      </c>
      <c r="B6011" s="6" t="s">
        <v>219</v>
      </c>
      <c r="C6011" s="24">
        <v>2012</v>
      </c>
      <c r="D6011" s="25">
        <v>73790</v>
      </c>
      <c r="E6011" s="25">
        <v>73820</v>
      </c>
    </row>
    <row r="6012" spans="1:5" x14ac:dyDescent="0.25">
      <c r="A6012" s="9"/>
      <c r="C6012" s="26">
        <v>2013</v>
      </c>
      <c r="D6012" s="27">
        <v>25136.6</v>
      </c>
      <c r="E6012" s="27">
        <v>26318.2</v>
      </c>
    </row>
    <row r="6013" spans="1:5" x14ac:dyDescent="0.25">
      <c r="A6013" s="9"/>
      <c r="C6013" s="26">
        <v>2014</v>
      </c>
      <c r="D6013" s="27">
        <v>38522.6</v>
      </c>
      <c r="E6013" s="27">
        <v>40326.699999999997</v>
      </c>
    </row>
    <row r="6014" spans="1:5" x14ac:dyDescent="0.25">
      <c r="A6014" s="9"/>
      <c r="C6014" s="26">
        <v>2015</v>
      </c>
      <c r="D6014" s="28">
        <v>52711.8</v>
      </c>
      <c r="E6014" s="28">
        <v>50673.8</v>
      </c>
    </row>
    <row r="6015" spans="1:5" x14ac:dyDescent="0.25">
      <c r="A6015" s="9"/>
      <c r="C6015" s="26">
        <v>2016</v>
      </c>
      <c r="D6015" s="28">
        <v>41239.4</v>
      </c>
      <c r="E6015" s="28">
        <v>41075.1</v>
      </c>
    </row>
    <row r="6016" spans="1:5" x14ac:dyDescent="0.25">
      <c r="A6016" s="9"/>
      <c r="C6016" s="26">
        <v>2017</v>
      </c>
      <c r="D6016" s="28">
        <v>32793.4</v>
      </c>
      <c r="E6016" s="28">
        <v>30960.3</v>
      </c>
    </row>
    <row r="6017" spans="1:5" x14ac:dyDescent="0.25">
      <c r="A6017" s="9"/>
      <c r="C6017" s="26">
        <v>2018</v>
      </c>
      <c r="D6017" s="28">
        <v>31160.5</v>
      </c>
      <c r="E6017" s="28">
        <v>31160.5</v>
      </c>
    </row>
    <row r="6018" spans="1:5" ht="22.8" customHeight="1" x14ac:dyDescent="0.25">
      <c r="A6018" s="9" t="s">
        <v>1636</v>
      </c>
      <c r="B6018" s="6" t="s">
        <v>823</v>
      </c>
      <c r="C6018" s="24">
        <v>2012</v>
      </c>
      <c r="D6018" s="25">
        <v>73790</v>
      </c>
      <c r="E6018" s="25">
        <v>73820</v>
      </c>
    </row>
    <row r="6019" spans="1:5" x14ac:dyDescent="0.25">
      <c r="A6019" s="9"/>
      <c r="C6019" s="26">
        <v>2013</v>
      </c>
      <c r="D6019" s="27">
        <v>25136.6</v>
      </c>
      <c r="E6019" s="27">
        <v>26318.2</v>
      </c>
    </row>
    <row r="6020" spans="1:5" x14ac:dyDescent="0.25">
      <c r="A6020" s="9"/>
      <c r="C6020" s="26">
        <v>2014</v>
      </c>
      <c r="D6020" s="27">
        <v>38522.6</v>
      </c>
      <c r="E6020" s="27">
        <v>40326.699999999997</v>
      </c>
    </row>
    <row r="6021" spans="1:5" x14ac:dyDescent="0.25">
      <c r="A6021" s="9"/>
      <c r="C6021" s="26">
        <v>2015</v>
      </c>
      <c r="D6021" s="28">
        <v>52711.8</v>
      </c>
      <c r="E6021" s="28">
        <v>50673.8</v>
      </c>
    </row>
    <row r="6022" spans="1:5" x14ac:dyDescent="0.25">
      <c r="A6022" s="9"/>
      <c r="C6022" s="26">
        <v>2016</v>
      </c>
      <c r="D6022" s="28">
        <v>41239.4</v>
      </c>
      <c r="E6022" s="28">
        <v>41075.1</v>
      </c>
    </row>
    <row r="6023" spans="1:5" x14ac:dyDescent="0.25">
      <c r="A6023" s="9"/>
      <c r="C6023" s="26">
        <v>2017</v>
      </c>
      <c r="D6023" s="28">
        <v>32793.4</v>
      </c>
      <c r="E6023" s="28">
        <v>30960.3</v>
      </c>
    </row>
    <row r="6024" spans="1:5" x14ac:dyDescent="0.25">
      <c r="A6024" s="9"/>
      <c r="C6024" s="26">
        <v>2018</v>
      </c>
      <c r="D6024" s="28">
        <v>31160.5</v>
      </c>
      <c r="E6024" s="28">
        <v>31160.5</v>
      </c>
    </row>
    <row r="6025" spans="1:5" ht="23.4" customHeight="1" x14ac:dyDescent="0.25">
      <c r="A6025" s="9" t="s">
        <v>1637</v>
      </c>
      <c r="B6025" s="6">
        <v>81</v>
      </c>
      <c r="C6025" s="24">
        <v>2012</v>
      </c>
      <c r="D6025" s="25">
        <v>10288607.199999999</v>
      </c>
      <c r="E6025" s="25">
        <v>10646700.199999999</v>
      </c>
    </row>
    <row r="6026" spans="1:5" x14ac:dyDescent="0.25">
      <c r="A6026" s="9"/>
      <c r="C6026" s="26">
        <v>2013</v>
      </c>
      <c r="D6026" s="27">
        <v>12280613.4</v>
      </c>
      <c r="E6026" s="27">
        <v>12566750.800000001</v>
      </c>
    </row>
    <row r="6027" spans="1:5" x14ac:dyDescent="0.25">
      <c r="A6027" s="9"/>
      <c r="C6027" s="26">
        <v>2014</v>
      </c>
      <c r="D6027" s="27">
        <v>10330837.4</v>
      </c>
      <c r="E6027" s="27">
        <v>10573324.5</v>
      </c>
    </row>
    <row r="6028" spans="1:5" x14ac:dyDescent="0.25">
      <c r="A6028" s="9"/>
      <c r="C6028" s="26">
        <v>2015</v>
      </c>
      <c r="D6028" s="28">
        <v>12030994.800000001</v>
      </c>
      <c r="E6028" s="28">
        <v>12133033.5</v>
      </c>
    </row>
    <row r="6029" spans="1:5" x14ac:dyDescent="0.25">
      <c r="A6029" s="9"/>
      <c r="C6029" s="26">
        <v>2016</v>
      </c>
      <c r="D6029" s="28">
        <v>16261219.6</v>
      </c>
      <c r="E6029" s="28">
        <v>17471481.5</v>
      </c>
    </row>
    <row r="6030" spans="1:5" x14ac:dyDescent="0.25">
      <c r="A6030" s="9"/>
      <c r="C6030" s="26">
        <v>2017</v>
      </c>
      <c r="D6030" s="28">
        <v>19419991.699999999</v>
      </c>
      <c r="E6030" s="28">
        <v>21229265.800000001</v>
      </c>
    </row>
    <row r="6031" spans="1:5" x14ac:dyDescent="0.25">
      <c r="A6031" s="9"/>
      <c r="C6031" s="26">
        <v>2018</v>
      </c>
      <c r="D6031" s="28">
        <v>22457371.899999999</v>
      </c>
      <c r="E6031" s="28">
        <v>24762154</v>
      </c>
    </row>
    <row r="6032" spans="1:5" ht="19.8" customHeight="1" x14ac:dyDescent="0.25">
      <c r="A6032" s="9" t="s">
        <v>1638</v>
      </c>
      <c r="B6032" s="6" t="s">
        <v>220</v>
      </c>
      <c r="C6032" s="24">
        <v>2012</v>
      </c>
      <c r="D6032" s="25">
        <v>7775848.9000000004</v>
      </c>
      <c r="E6032" s="25">
        <v>7963561.9000000004</v>
      </c>
    </row>
    <row r="6033" spans="1:5" x14ac:dyDescent="0.25">
      <c r="A6033" s="9"/>
      <c r="C6033" s="26">
        <v>2013</v>
      </c>
      <c r="D6033" s="27">
        <v>8544825.9000000004</v>
      </c>
      <c r="E6033" s="27">
        <v>8748608.0999999996</v>
      </c>
    </row>
    <row r="6034" spans="1:5" x14ac:dyDescent="0.25">
      <c r="A6034" s="9"/>
      <c r="C6034" s="26">
        <v>2014</v>
      </c>
      <c r="D6034" s="27">
        <v>6836847</v>
      </c>
      <c r="E6034" s="27">
        <v>7010677.7000000002</v>
      </c>
    </row>
    <row r="6035" spans="1:5" x14ac:dyDescent="0.25">
      <c r="A6035" s="9"/>
      <c r="C6035" s="26">
        <v>2015</v>
      </c>
      <c r="D6035" s="28">
        <v>7919932.7999999998</v>
      </c>
      <c r="E6035" s="28">
        <v>7985408.7000000002</v>
      </c>
    </row>
    <row r="6036" spans="1:5" x14ac:dyDescent="0.25">
      <c r="A6036" s="9"/>
      <c r="C6036" s="26">
        <v>2016</v>
      </c>
      <c r="D6036" s="28">
        <v>10486164.9</v>
      </c>
      <c r="E6036" s="28">
        <v>11717121.9</v>
      </c>
    </row>
    <row r="6037" spans="1:5" x14ac:dyDescent="0.25">
      <c r="A6037" s="9"/>
      <c r="C6037" s="26">
        <v>2017</v>
      </c>
      <c r="D6037" s="28">
        <v>13214068.699999999</v>
      </c>
      <c r="E6037" s="28">
        <v>14792802.5</v>
      </c>
    </row>
    <row r="6038" spans="1:5" x14ac:dyDescent="0.25">
      <c r="A6038" s="9"/>
      <c r="C6038" s="26">
        <v>2018</v>
      </c>
      <c r="D6038" s="28">
        <v>15058004.1</v>
      </c>
      <c r="E6038" s="28">
        <v>16835147.100000001</v>
      </c>
    </row>
    <row r="6039" spans="1:5" ht="21.6" customHeight="1" x14ac:dyDescent="0.25">
      <c r="A6039" s="9" t="s">
        <v>1638</v>
      </c>
      <c r="B6039" s="6" t="s">
        <v>824</v>
      </c>
      <c r="C6039" s="24">
        <v>2012</v>
      </c>
      <c r="D6039" s="25">
        <v>7775848.9000000004</v>
      </c>
      <c r="E6039" s="25">
        <v>7963561.9000000004</v>
      </c>
    </row>
    <row r="6040" spans="1:5" x14ac:dyDescent="0.25">
      <c r="A6040" s="9"/>
      <c r="C6040" s="26">
        <v>2013</v>
      </c>
      <c r="D6040" s="27">
        <v>8544825.9000000004</v>
      </c>
      <c r="E6040" s="27">
        <v>8748608.0999999996</v>
      </c>
    </row>
    <row r="6041" spans="1:5" x14ac:dyDescent="0.25">
      <c r="A6041" s="9"/>
      <c r="C6041" s="26">
        <v>2014</v>
      </c>
      <c r="D6041" s="27">
        <v>6836847</v>
      </c>
      <c r="E6041" s="27">
        <v>7010677.7000000002</v>
      </c>
    </row>
    <row r="6042" spans="1:5" x14ac:dyDescent="0.25">
      <c r="A6042" s="9"/>
      <c r="C6042" s="26">
        <v>2015</v>
      </c>
      <c r="D6042" s="28">
        <v>7919932.7999999998</v>
      </c>
      <c r="E6042" s="28">
        <v>7985408.7000000002</v>
      </c>
    </row>
    <row r="6043" spans="1:5" x14ac:dyDescent="0.25">
      <c r="A6043" s="9"/>
      <c r="C6043" s="26">
        <v>2016</v>
      </c>
      <c r="D6043" s="28">
        <v>10486164.9</v>
      </c>
      <c r="E6043" s="28">
        <v>11717121.9</v>
      </c>
    </row>
    <row r="6044" spans="1:5" x14ac:dyDescent="0.25">
      <c r="A6044" s="9"/>
      <c r="C6044" s="26">
        <v>2017</v>
      </c>
      <c r="D6044" s="28">
        <v>13214068.699999999</v>
      </c>
      <c r="E6044" s="28">
        <v>14792802.5</v>
      </c>
    </row>
    <row r="6045" spans="1:5" x14ac:dyDescent="0.25">
      <c r="A6045" s="9"/>
      <c r="C6045" s="26">
        <v>2018</v>
      </c>
      <c r="D6045" s="28">
        <v>15058004.1</v>
      </c>
      <c r="E6045" s="28">
        <v>16835147.100000001</v>
      </c>
    </row>
    <row r="6046" spans="1:5" ht="21.6" customHeight="1" x14ac:dyDescent="0.25">
      <c r="A6046" s="9" t="s">
        <v>1639</v>
      </c>
      <c r="B6046" s="6" t="s">
        <v>221</v>
      </c>
      <c r="C6046" s="24">
        <v>2012</v>
      </c>
      <c r="D6046" s="25">
        <v>2207219</v>
      </c>
      <c r="E6046" s="25">
        <v>2354003.7999999998</v>
      </c>
    </row>
    <row r="6047" spans="1:5" x14ac:dyDescent="0.25">
      <c r="A6047" s="9"/>
      <c r="C6047" s="26">
        <v>2013</v>
      </c>
      <c r="D6047" s="27">
        <v>3176903.6</v>
      </c>
      <c r="E6047" s="27">
        <v>3247137</v>
      </c>
    </row>
    <row r="6048" spans="1:5" x14ac:dyDescent="0.25">
      <c r="A6048" s="9"/>
      <c r="C6048" s="26">
        <v>2014</v>
      </c>
      <c r="D6048" s="27">
        <v>3199125.6</v>
      </c>
      <c r="E6048" s="27">
        <v>3252149.7</v>
      </c>
    </row>
    <row r="6049" spans="1:5" x14ac:dyDescent="0.25">
      <c r="A6049" s="9"/>
      <c r="C6049" s="26">
        <v>2015</v>
      </c>
      <c r="D6049" s="28">
        <v>3553825.5</v>
      </c>
      <c r="E6049" s="28">
        <v>3584231.6</v>
      </c>
    </row>
    <row r="6050" spans="1:5" x14ac:dyDescent="0.25">
      <c r="A6050" s="9"/>
      <c r="C6050" s="26">
        <v>2016</v>
      </c>
      <c r="D6050" s="28">
        <v>4896582.0999999996</v>
      </c>
      <c r="E6050" s="28">
        <v>4909621.2</v>
      </c>
    </row>
    <row r="6051" spans="1:5" x14ac:dyDescent="0.25">
      <c r="A6051" s="9"/>
      <c r="C6051" s="26">
        <v>2017</v>
      </c>
      <c r="D6051" s="28">
        <v>4883041</v>
      </c>
      <c r="E6051" s="28">
        <v>5102286.5999999996</v>
      </c>
    </row>
    <row r="6052" spans="1:5" x14ac:dyDescent="0.25">
      <c r="A6052" s="9"/>
      <c r="C6052" s="26">
        <v>2018</v>
      </c>
      <c r="D6052" s="28">
        <v>5766201.5</v>
      </c>
      <c r="E6052" s="28">
        <v>6328971.5</v>
      </c>
    </row>
    <row r="6053" spans="1:5" ht="22.2" customHeight="1" x14ac:dyDescent="0.25">
      <c r="A6053" s="9" t="s">
        <v>1641</v>
      </c>
      <c r="B6053" s="6" t="s">
        <v>825</v>
      </c>
      <c r="C6053" s="26">
        <v>2012</v>
      </c>
      <c r="D6053" s="25">
        <v>820625.2</v>
      </c>
      <c r="E6053" s="25">
        <v>847406.9</v>
      </c>
    </row>
    <row r="6054" spans="1:5" x14ac:dyDescent="0.25">
      <c r="A6054" s="9"/>
      <c r="C6054" s="26">
        <v>2013</v>
      </c>
      <c r="D6054" s="27">
        <v>1150795</v>
      </c>
      <c r="E6054" s="27">
        <v>1198194.2</v>
      </c>
    </row>
    <row r="6055" spans="1:5" x14ac:dyDescent="0.25">
      <c r="A6055" s="9"/>
      <c r="C6055" s="26">
        <v>2014</v>
      </c>
      <c r="D6055" s="27">
        <v>1302375.7000000002</v>
      </c>
      <c r="E6055" s="27">
        <v>1396347.6</v>
      </c>
    </row>
    <row r="6056" spans="1:5" x14ac:dyDescent="0.25">
      <c r="A6056" s="9"/>
      <c r="C6056" s="26">
        <v>2015</v>
      </c>
      <c r="D6056" s="28">
        <v>1094213.1000000001</v>
      </c>
      <c r="E6056" s="28">
        <v>1126601.8999999999</v>
      </c>
    </row>
    <row r="6057" spans="1:5" x14ac:dyDescent="0.25">
      <c r="A6057" s="9"/>
      <c r="C6057" s="26">
        <v>2016</v>
      </c>
      <c r="D6057" s="28">
        <v>1486516.8</v>
      </c>
      <c r="E6057" s="28">
        <v>1553007.6</v>
      </c>
    </row>
    <row r="6058" spans="1:5" x14ac:dyDescent="0.25">
      <c r="A6058" s="9"/>
      <c r="C6058" s="26">
        <v>2017</v>
      </c>
      <c r="D6058" s="28">
        <v>1489921.4</v>
      </c>
      <c r="E6058" s="28">
        <v>1530118.5</v>
      </c>
    </row>
    <row r="6059" spans="1:5" x14ac:dyDescent="0.25">
      <c r="A6059" s="9"/>
      <c r="C6059" s="26">
        <v>2018</v>
      </c>
      <c r="D6059" s="28">
        <v>1555257</v>
      </c>
      <c r="E6059" s="28">
        <v>1572878.7</v>
      </c>
    </row>
    <row r="6060" spans="1:5" ht="20.399999999999999" customHeight="1" x14ac:dyDescent="0.25">
      <c r="A6060" s="50" t="s">
        <v>1642</v>
      </c>
      <c r="B6060" s="6" t="s">
        <v>826</v>
      </c>
      <c r="C6060" s="26">
        <v>2012</v>
      </c>
      <c r="D6060" s="25">
        <v>270668</v>
      </c>
      <c r="E6060" s="25">
        <v>299777.8</v>
      </c>
    </row>
    <row r="6061" spans="1:5" x14ac:dyDescent="0.25">
      <c r="A6061" s="50"/>
      <c r="C6061" s="26">
        <v>2013</v>
      </c>
      <c r="D6061" s="27">
        <v>572561.80000000005</v>
      </c>
      <c r="E6061" s="27">
        <v>591907.4</v>
      </c>
    </row>
    <row r="6062" spans="1:5" x14ac:dyDescent="0.25">
      <c r="A6062" s="9"/>
      <c r="C6062" s="26">
        <v>2014</v>
      </c>
      <c r="D6062" s="27">
        <v>468441.7</v>
      </c>
      <c r="E6062" s="27">
        <v>447373.5</v>
      </c>
    </row>
    <row r="6063" spans="1:5" x14ac:dyDescent="0.25">
      <c r="A6063" s="9"/>
      <c r="C6063" s="26">
        <v>2015</v>
      </c>
      <c r="D6063" s="28">
        <v>893732.1</v>
      </c>
      <c r="E6063" s="28">
        <v>881977.9</v>
      </c>
    </row>
    <row r="6064" spans="1:5" x14ac:dyDescent="0.25">
      <c r="A6064" s="9"/>
      <c r="C6064" s="26">
        <v>2016</v>
      </c>
      <c r="D6064" s="28">
        <v>1019283.6</v>
      </c>
      <c r="E6064" s="28">
        <v>1019467.2</v>
      </c>
    </row>
    <row r="6065" spans="1:5" x14ac:dyDescent="0.25">
      <c r="A6065" s="9"/>
      <c r="C6065" s="26">
        <v>2017</v>
      </c>
      <c r="D6065" s="28">
        <v>625194.5</v>
      </c>
      <c r="E6065" s="28">
        <v>629166.4</v>
      </c>
    </row>
    <row r="6066" spans="1:5" x14ac:dyDescent="0.25">
      <c r="A6066" s="9"/>
      <c r="C6066" s="26">
        <v>2018</v>
      </c>
      <c r="D6066" s="28">
        <v>902981.7</v>
      </c>
      <c r="E6066" s="28">
        <v>953019.2</v>
      </c>
    </row>
    <row r="6067" spans="1:5" ht="21.6" customHeight="1" x14ac:dyDescent="0.25">
      <c r="A6067" s="9" t="s">
        <v>1643</v>
      </c>
      <c r="B6067" s="6" t="s">
        <v>827</v>
      </c>
      <c r="C6067" s="26">
        <v>2012</v>
      </c>
      <c r="D6067" s="25">
        <v>1115925.8</v>
      </c>
      <c r="E6067" s="25">
        <v>1206819.1000000001</v>
      </c>
    </row>
    <row r="6068" spans="1:5" x14ac:dyDescent="0.25">
      <c r="A6068" s="9"/>
      <c r="C6068" s="26">
        <v>2013</v>
      </c>
      <c r="D6068" s="27">
        <v>1453546.7999999998</v>
      </c>
      <c r="E6068" s="27">
        <v>1457035.4</v>
      </c>
    </row>
    <row r="6069" spans="1:5" x14ac:dyDescent="0.25">
      <c r="A6069" s="9"/>
      <c r="C6069" s="26">
        <v>2014</v>
      </c>
      <c r="D6069" s="27">
        <v>1428308.2</v>
      </c>
      <c r="E6069" s="27">
        <v>1408428.6</v>
      </c>
    </row>
    <row r="6070" spans="1:5" x14ac:dyDescent="0.25">
      <c r="A6070" s="9"/>
      <c r="C6070" s="26">
        <v>2015</v>
      </c>
      <c r="D6070" s="28">
        <v>1565880.3</v>
      </c>
      <c r="E6070" s="28">
        <v>1575651.8</v>
      </c>
    </row>
    <row r="6071" spans="1:5" x14ac:dyDescent="0.25">
      <c r="A6071" s="9"/>
      <c r="C6071" s="26">
        <v>2016</v>
      </c>
      <c r="D6071" s="28">
        <v>2390781.7000000002</v>
      </c>
      <c r="E6071" s="28">
        <v>2337146.4</v>
      </c>
    </row>
    <row r="6072" spans="1:5" x14ac:dyDescent="0.25">
      <c r="A6072" s="9"/>
      <c r="C6072" s="26">
        <v>2017</v>
      </c>
      <c r="D6072" s="28">
        <v>2767925.1</v>
      </c>
      <c r="E6072" s="28">
        <v>2943001.7</v>
      </c>
    </row>
    <row r="6073" spans="1:5" x14ac:dyDescent="0.25">
      <c r="A6073" s="9"/>
      <c r="C6073" s="26">
        <v>2018</v>
      </c>
      <c r="D6073" s="28">
        <v>3307962.8</v>
      </c>
      <c r="E6073" s="28">
        <v>3803073.6</v>
      </c>
    </row>
    <row r="6074" spans="1:5" ht="18.600000000000001" customHeight="1" x14ac:dyDescent="0.25">
      <c r="A6074" s="9" t="s">
        <v>1640</v>
      </c>
      <c r="B6074" s="6" t="s">
        <v>222</v>
      </c>
      <c r="C6074" s="24">
        <v>2012</v>
      </c>
      <c r="D6074" s="25">
        <v>305539.3</v>
      </c>
      <c r="E6074" s="25">
        <v>329134.5</v>
      </c>
    </row>
    <row r="6075" spans="1:5" x14ac:dyDescent="0.25">
      <c r="A6075" s="9"/>
      <c r="C6075" s="26">
        <v>2013</v>
      </c>
      <c r="D6075" s="27">
        <v>558883.9</v>
      </c>
      <c r="E6075" s="27">
        <v>571005.69999999995</v>
      </c>
    </row>
    <row r="6076" spans="1:5" x14ac:dyDescent="0.25">
      <c r="A6076" s="9"/>
      <c r="C6076" s="26">
        <v>2014</v>
      </c>
      <c r="D6076" s="27">
        <v>294864.8</v>
      </c>
      <c r="E6076" s="27">
        <v>310497.09999999998</v>
      </c>
    </row>
    <row r="6077" spans="1:5" x14ac:dyDescent="0.25">
      <c r="A6077" s="9"/>
      <c r="C6077" s="26">
        <v>2015</v>
      </c>
      <c r="D6077" s="28">
        <v>557236.5</v>
      </c>
      <c r="E6077" s="28">
        <v>563393.19999999995</v>
      </c>
    </row>
    <row r="6078" spans="1:5" x14ac:dyDescent="0.25">
      <c r="A6078" s="9"/>
      <c r="C6078" s="26">
        <v>2016</v>
      </c>
      <c r="D6078" s="28">
        <v>878472.6</v>
      </c>
      <c r="E6078" s="28">
        <v>844738.4</v>
      </c>
    </row>
    <row r="6079" spans="1:5" x14ac:dyDescent="0.25">
      <c r="A6079" s="9"/>
      <c r="C6079" s="26">
        <v>2017</v>
      </c>
      <c r="D6079" s="28">
        <v>1322882</v>
      </c>
      <c r="E6079" s="28">
        <v>1334176.7</v>
      </c>
    </row>
    <row r="6080" spans="1:5" x14ac:dyDescent="0.25">
      <c r="A6080" s="9"/>
      <c r="C6080" s="26">
        <v>2018</v>
      </c>
      <c r="D6080" s="28">
        <v>1633166.3</v>
      </c>
      <c r="E6080" s="28">
        <v>1598035.4</v>
      </c>
    </row>
    <row r="6081" spans="1:5" ht="22.2" customHeight="1" x14ac:dyDescent="0.25">
      <c r="A6081" s="9" t="s">
        <v>1640</v>
      </c>
      <c r="B6081" s="6" t="s">
        <v>828</v>
      </c>
      <c r="C6081" s="24">
        <v>2012</v>
      </c>
      <c r="D6081" s="25">
        <v>305539.3</v>
      </c>
      <c r="E6081" s="25">
        <v>329134.5</v>
      </c>
    </row>
    <row r="6082" spans="1:5" x14ac:dyDescent="0.25">
      <c r="A6082" s="9"/>
      <c r="C6082" s="26">
        <v>2013</v>
      </c>
      <c r="D6082" s="27">
        <v>558883.9</v>
      </c>
      <c r="E6082" s="27">
        <v>571005.69999999995</v>
      </c>
    </row>
    <row r="6083" spans="1:5" x14ac:dyDescent="0.25">
      <c r="A6083" s="9"/>
      <c r="C6083" s="26">
        <v>2014</v>
      </c>
      <c r="D6083" s="27">
        <v>294864.8</v>
      </c>
      <c r="E6083" s="27">
        <v>310497.09999999998</v>
      </c>
    </row>
    <row r="6084" spans="1:5" x14ac:dyDescent="0.25">
      <c r="A6084" s="9"/>
      <c r="C6084" s="26">
        <v>2015</v>
      </c>
      <c r="D6084" s="28">
        <v>557236.5</v>
      </c>
      <c r="E6084" s="28">
        <v>563393.19999999995</v>
      </c>
    </row>
    <row r="6085" spans="1:5" x14ac:dyDescent="0.25">
      <c r="A6085" s="9"/>
      <c r="C6085" s="26">
        <v>2016</v>
      </c>
      <c r="D6085" s="28">
        <v>878472.6</v>
      </c>
      <c r="E6085" s="28">
        <v>844738.4</v>
      </c>
    </row>
    <row r="6086" spans="1:5" x14ac:dyDescent="0.25">
      <c r="A6086" s="9"/>
      <c r="C6086" s="26">
        <v>2017</v>
      </c>
      <c r="D6086" s="28">
        <v>1322882</v>
      </c>
      <c r="E6086" s="28">
        <v>1334176.7</v>
      </c>
    </row>
    <row r="6087" spans="1:5" x14ac:dyDescent="0.25">
      <c r="A6087" s="9"/>
      <c r="C6087" s="26">
        <v>2018</v>
      </c>
      <c r="D6087" s="28">
        <v>1633166.3</v>
      </c>
      <c r="E6087" s="28">
        <v>1598035.4</v>
      </c>
    </row>
    <row r="6088" spans="1:5" ht="22.2" customHeight="1" x14ac:dyDescent="0.25">
      <c r="A6088" s="49" t="s">
        <v>1644</v>
      </c>
      <c r="B6088" s="6">
        <v>82</v>
      </c>
      <c r="C6088" s="24">
        <v>2012</v>
      </c>
      <c r="D6088" s="25">
        <v>3818425.6</v>
      </c>
      <c r="E6088" s="25">
        <v>4678196.5</v>
      </c>
    </row>
    <row r="6089" spans="1:5" x14ac:dyDescent="0.25">
      <c r="A6089" s="49"/>
      <c r="C6089" s="26">
        <v>2013</v>
      </c>
      <c r="D6089" s="27">
        <v>4465097.2</v>
      </c>
      <c r="E6089" s="27">
        <v>5409329.4000000004</v>
      </c>
    </row>
    <row r="6090" spans="1:5" x14ac:dyDescent="0.25">
      <c r="A6090" s="49"/>
      <c r="C6090" s="26">
        <v>2014</v>
      </c>
      <c r="D6090" s="27">
        <v>6470893.5</v>
      </c>
      <c r="E6090" s="27">
        <v>7550263.5</v>
      </c>
    </row>
    <row r="6091" spans="1:5" x14ac:dyDescent="0.25">
      <c r="A6091" s="9"/>
      <c r="C6091" s="26">
        <v>2015</v>
      </c>
      <c r="D6091" s="28">
        <v>8319639.2999999998</v>
      </c>
      <c r="E6091" s="28">
        <v>9308505.5</v>
      </c>
    </row>
    <row r="6092" spans="1:5" x14ac:dyDescent="0.25">
      <c r="A6092" s="9"/>
      <c r="C6092" s="26">
        <v>2016</v>
      </c>
      <c r="D6092" s="28">
        <v>8530378</v>
      </c>
      <c r="E6092" s="28">
        <v>9806343.8000000007</v>
      </c>
    </row>
    <row r="6093" spans="1:5" x14ac:dyDescent="0.25">
      <c r="A6093" s="9"/>
      <c r="C6093" s="26">
        <v>2017</v>
      </c>
      <c r="D6093" s="28">
        <v>9904397.8000000007</v>
      </c>
      <c r="E6093" s="28">
        <v>11441418</v>
      </c>
    </row>
    <row r="6094" spans="1:5" x14ac:dyDescent="0.25">
      <c r="A6094" s="9"/>
      <c r="C6094" s="26">
        <v>2018</v>
      </c>
      <c r="D6094" s="28">
        <v>11656221.9</v>
      </c>
      <c r="E6094" s="28">
        <v>14062253.4</v>
      </c>
    </row>
    <row r="6095" spans="1:5" ht="19.8" customHeight="1" x14ac:dyDescent="0.25">
      <c r="A6095" s="49" t="s">
        <v>1645</v>
      </c>
      <c r="B6095" s="6" t="s">
        <v>223</v>
      </c>
      <c r="C6095" s="24">
        <v>2012</v>
      </c>
      <c r="D6095" s="25">
        <v>123438.3</v>
      </c>
      <c r="E6095" s="25">
        <v>141467.79999999999</v>
      </c>
    </row>
    <row r="6096" spans="1:5" x14ac:dyDescent="0.25">
      <c r="A6096" s="49"/>
      <c r="C6096" s="26">
        <v>2013</v>
      </c>
      <c r="D6096" s="27">
        <v>176497.2</v>
      </c>
      <c r="E6096" s="27">
        <v>198460.1</v>
      </c>
    </row>
    <row r="6097" spans="1:5" x14ac:dyDescent="0.25">
      <c r="A6097" s="9"/>
      <c r="C6097" s="26">
        <v>2014</v>
      </c>
      <c r="D6097" s="27">
        <v>457659.10000000003</v>
      </c>
      <c r="E6097" s="27">
        <v>507420.4</v>
      </c>
    </row>
    <row r="6098" spans="1:5" x14ac:dyDescent="0.25">
      <c r="A6098" s="9"/>
      <c r="C6098" s="26">
        <v>2015</v>
      </c>
      <c r="D6098" s="28">
        <v>651838.1</v>
      </c>
      <c r="E6098" s="28">
        <v>742703.1</v>
      </c>
    </row>
    <row r="6099" spans="1:5" x14ac:dyDescent="0.25">
      <c r="A6099" s="9"/>
      <c r="C6099" s="26">
        <v>2016</v>
      </c>
      <c r="D6099" s="28">
        <v>1037974.1</v>
      </c>
      <c r="E6099" s="28">
        <v>1172732.1000000001</v>
      </c>
    </row>
    <row r="6100" spans="1:5" x14ac:dyDescent="0.25">
      <c r="A6100" s="9"/>
      <c r="C6100" s="26">
        <v>2017</v>
      </c>
      <c r="D6100" s="28">
        <v>1234183.3</v>
      </c>
      <c r="E6100" s="28">
        <v>1180448.3</v>
      </c>
    </row>
    <row r="6101" spans="1:5" x14ac:dyDescent="0.25">
      <c r="A6101" s="9"/>
      <c r="C6101" s="26">
        <v>2018</v>
      </c>
      <c r="D6101" s="28">
        <v>1287718.8</v>
      </c>
      <c r="E6101" s="28">
        <v>1235602.5</v>
      </c>
    </row>
    <row r="6102" spans="1:5" ht="22.8" customHeight="1" x14ac:dyDescent="0.25">
      <c r="A6102" s="50" t="s">
        <v>1647</v>
      </c>
      <c r="B6102" s="6" t="s">
        <v>829</v>
      </c>
      <c r="C6102" s="24">
        <v>2012</v>
      </c>
      <c r="D6102" s="25">
        <v>13858.9</v>
      </c>
      <c r="E6102" s="25">
        <v>17816.5</v>
      </c>
    </row>
    <row r="6103" spans="1:5" x14ac:dyDescent="0.25">
      <c r="A6103" s="50"/>
      <c r="C6103" s="26">
        <v>2013</v>
      </c>
      <c r="D6103" s="27">
        <v>39995.199999999997</v>
      </c>
      <c r="E6103" s="27">
        <v>57115.7</v>
      </c>
    </row>
    <row r="6104" spans="1:5" x14ac:dyDescent="0.25">
      <c r="A6104" s="9"/>
      <c r="C6104" s="26">
        <v>2014</v>
      </c>
      <c r="D6104" s="27">
        <v>51527.3</v>
      </c>
      <c r="E6104" s="27">
        <v>100031</v>
      </c>
    </row>
    <row r="6105" spans="1:5" x14ac:dyDescent="0.25">
      <c r="A6105" s="9"/>
      <c r="C6105" s="26">
        <v>2015</v>
      </c>
      <c r="D6105" s="28">
        <v>60393.7</v>
      </c>
      <c r="E6105" s="28">
        <v>150799.20000000001</v>
      </c>
    </row>
    <row r="6106" spans="1:5" x14ac:dyDescent="0.25">
      <c r="A6106" s="9"/>
      <c r="C6106" s="26">
        <v>2016</v>
      </c>
      <c r="D6106" s="25" t="s">
        <v>898</v>
      </c>
      <c r="E6106" s="25" t="s">
        <v>898</v>
      </c>
    </row>
    <row r="6107" spans="1:5" x14ac:dyDescent="0.25">
      <c r="A6107" s="9"/>
      <c r="C6107" s="26">
        <v>2017</v>
      </c>
      <c r="D6107" s="28">
        <v>372180.6</v>
      </c>
      <c r="E6107" s="28">
        <v>397004</v>
      </c>
    </row>
    <row r="6108" spans="1:5" x14ac:dyDescent="0.25">
      <c r="A6108" s="9"/>
      <c r="C6108" s="26">
        <v>2018</v>
      </c>
      <c r="D6108" s="25" t="s">
        <v>898</v>
      </c>
      <c r="E6108" s="25" t="s">
        <v>898</v>
      </c>
    </row>
    <row r="6109" spans="1:5" ht="22.8" customHeight="1" x14ac:dyDescent="0.25">
      <c r="A6109" s="49" t="s">
        <v>1648</v>
      </c>
      <c r="B6109" s="6" t="s">
        <v>830</v>
      </c>
      <c r="C6109" s="24">
        <v>2012</v>
      </c>
      <c r="D6109" s="25">
        <v>109579.4</v>
      </c>
      <c r="E6109" s="25">
        <v>123651.3</v>
      </c>
    </row>
    <row r="6110" spans="1:5" x14ac:dyDescent="0.25">
      <c r="A6110" s="49"/>
      <c r="C6110" s="26">
        <v>2013</v>
      </c>
      <c r="D6110" s="27">
        <v>136502</v>
      </c>
      <c r="E6110" s="27">
        <v>141344.4</v>
      </c>
    </row>
    <row r="6111" spans="1:5" x14ac:dyDescent="0.25">
      <c r="A6111" s="49"/>
      <c r="C6111" s="26">
        <v>2014</v>
      </c>
      <c r="D6111" s="27">
        <v>406131.80000000005</v>
      </c>
      <c r="E6111" s="27">
        <v>407389.4</v>
      </c>
    </row>
    <row r="6112" spans="1:5" x14ac:dyDescent="0.25">
      <c r="A6112" s="9"/>
      <c r="C6112" s="26">
        <v>2015</v>
      </c>
      <c r="D6112" s="28">
        <v>591444.4</v>
      </c>
      <c r="E6112" s="28">
        <v>591903.9</v>
      </c>
    </row>
    <row r="6113" spans="1:5" x14ac:dyDescent="0.25">
      <c r="A6113" s="9"/>
      <c r="C6113" s="26">
        <v>2016</v>
      </c>
      <c r="D6113" s="25" t="s">
        <v>898</v>
      </c>
      <c r="E6113" s="25" t="s">
        <v>898</v>
      </c>
    </row>
    <row r="6114" spans="1:5" x14ac:dyDescent="0.25">
      <c r="A6114" s="9"/>
      <c r="C6114" s="26">
        <v>2017</v>
      </c>
      <c r="D6114" s="28">
        <v>862002.7</v>
      </c>
      <c r="E6114" s="28">
        <v>783444.3</v>
      </c>
    </row>
    <row r="6115" spans="1:5" x14ac:dyDescent="0.25">
      <c r="A6115" s="9"/>
      <c r="C6115" s="26">
        <v>2018</v>
      </c>
      <c r="D6115" s="25" t="s">
        <v>898</v>
      </c>
      <c r="E6115" s="25" t="s">
        <v>898</v>
      </c>
    </row>
    <row r="6116" spans="1:5" ht="17.399999999999999" customHeight="1" x14ac:dyDescent="0.25">
      <c r="A6116" s="9" t="s">
        <v>1646</v>
      </c>
      <c r="B6116" s="6" t="s">
        <v>224</v>
      </c>
      <c r="C6116" s="24">
        <v>2012</v>
      </c>
      <c r="D6116" s="25">
        <v>626077</v>
      </c>
      <c r="E6116" s="25">
        <v>626754.30000000005</v>
      </c>
    </row>
    <row r="6117" spans="1:5" x14ac:dyDescent="0.25">
      <c r="A6117" s="9"/>
      <c r="C6117" s="26">
        <v>2013</v>
      </c>
      <c r="D6117" s="27">
        <v>976819.1</v>
      </c>
      <c r="E6117" s="27">
        <v>957898.9</v>
      </c>
    </row>
    <row r="6118" spans="1:5" x14ac:dyDescent="0.25">
      <c r="A6118" s="9"/>
      <c r="C6118" s="26">
        <v>2014</v>
      </c>
      <c r="D6118" s="27">
        <v>1022808.2</v>
      </c>
      <c r="E6118" s="27">
        <v>996507.2</v>
      </c>
    </row>
    <row r="6119" spans="1:5" x14ac:dyDescent="0.25">
      <c r="A6119" s="9"/>
      <c r="C6119" s="26">
        <v>2015</v>
      </c>
      <c r="D6119" s="28">
        <v>1138867</v>
      </c>
      <c r="E6119" s="28">
        <v>1123127.7</v>
      </c>
    </row>
    <row r="6120" spans="1:5" x14ac:dyDescent="0.25">
      <c r="A6120" s="9"/>
      <c r="C6120" s="26">
        <v>2016</v>
      </c>
      <c r="D6120" s="28">
        <v>1388615.8</v>
      </c>
      <c r="E6120" s="28">
        <v>1376583.5</v>
      </c>
    </row>
    <row r="6121" spans="1:5" x14ac:dyDescent="0.25">
      <c r="A6121" s="9"/>
      <c r="C6121" s="26">
        <v>2017</v>
      </c>
      <c r="D6121" s="28">
        <v>1636105.5</v>
      </c>
      <c r="E6121" s="28">
        <v>1645324.3</v>
      </c>
    </row>
    <row r="6122" spans="1:5" x14ac:dyDescent="0.25">
      <c r="A6122" s="9"/>
      <c r="C6122" s="26">
        <v>2018</v>
      </c>
      <c r="D6122" s="28">
        <v>2138329.5</v>
      </c>
      <c r="E6122" s="28">
        <v>2163728.6</v>
      </c>
    </row>
    <row r="6123" spans="1:5" ht="21.6" customHeight="1" x14ac:dyDescent="0.25">
      <c r="A6123" s="9" t="s">
        <v>1646</v>
      </c>
      <c r="B6123" s="6" t="s">
        <v>831</v>
      </c>
      <c r="C6123" s="24">
        <v>2012</v>
      </c>
      <c r="D6123" s="25">
        <v>626077</v>
      </c>
      <c r="E6123" s="25">
        <v>626754.30000000005</v>
      </c>
    </row>
    <row r="6124" spans="1:5" x14ac:dyDescent="0.25">
      <c r="A6124" s="9"/>
      <c r="C6124" s="26">
        <v>2013</v>
      </c>
      <c r="D6124" s="27">
        <v>976819.1</v>
      </c>
      <c r="E6124" s="27">
        <v>957898.9</v>
      </c>
    </row>
    <row r="6125" spans="1:5" x14ac:dyDescent="0.25">
      <c r="A6125" s="9"/>
      <c r="C6125" s="26">
        <v>2014</v>
      </c>
      <c r="D6125" s="27">
        <v>1022808.2</v>
      </c>
      <c r="E6125" s="27">
        <v>996507.2</v>
      </c>
    </row>
    <row r="6126" spans="1:5" x14ac:dyDescent="0.25">
      <c r="A6126" s="9"/>
      <c r="C6126" s="26">
        <v>2015</v>
      </c>
      <c r="D6126" s="28">
        <v>1138867</v>
      </c>
      <c r="E6126" s="28">
        <v>1123127.7</v>
      </c>
    </row>
    <row r="6127" spans="1:5" x14ac:dyDescent="0.25">
      <c r="A6127" s="9"/>
      <c r="C6127" s="26">
        <v>2016</v>
      </c>
      <c r="D6127" s="28">
        <v>1388615.8</v>
      </c>
      <c r="E6127" s="28">
        <v>1376583.5</v>
      </c>
    </row>
    <row r="6128" spans="1:5" x14ac:dyDescent="0.25">
      <c r="A6128" s="9"/>
      <c r="C6128" s="26">
        <v>2017</v>
      </c>
      <c r="D6128" s="28">
        <v>1636105.5</v>
      </c>
      <c r="E6128" s="28">
        <v>1645324.3</v>
      </c>
    </row>
    <row r="6129" spans="1:5" x14ac:dyDescent="0.25">
      <c r="A6129" s="9"/>
      <c r="C6129" s="26">
        <v>2018</v>
      </c>
      <c r="D6129" s="28">
        <v>2138329.5</v>
      </c>
      <c r="E6129" s="28">
        <v>2163728.6</v>
      </c>
    </row>
    <row r="6130" spans="1:5" ht="22.2" customHeight="1" x14ac:dyDescent="0.25">
      <c r="A6130" s="50" t="s">
        <v>1649</v>
      </c>
      <c r="B6130" s="6" t="s">
        <v>225</v>
      </c>
      <c r="C6130" s="24">
        <v>2012</v>
      </c>
      <c r="D6130" s="25">
        <v>576827.5</v>
      </c>
      <c r="E6130" s="25">
        <v>584386.19999999995</v>
      </c>
    </row>
    <row r="6131" spans="1:5" x14ac:dyDescent="0.25">
      <c r="A6131" s="50"/>
      <c r="C6131" s="26">
        <v>2013</v>
      </c>
      <c r="D6131" s="27">
        <v>726131.6</v>
      </c>
      <c r="E6131" s="27">
        <v>744981.9</v>
      </c>
    </row>
    <row r="6132" spans="1:5" x14ac:dyDescent="0.25">
      <c r="A6132" s="9"/>
      <c r="C6132" s="26">
        <v>2014</v>
      </c>
      <c r="D6132" s="27">
        <v>512847.7</v>
      </c>
      <c r="E6132" s="27">
        <v>514959.2</v>
      </c>
    </row>
    <row r="6133" spans="1:5" x14ac:dyDescent="0.25">
      <c r="A6133" s="9"/>
      <c r="C6133" s="26">
        <v>2015</v>
      </c>
      <c r="D6133" s="28">
        <v>650695.9</v>
      </c>
      <c r="E6133" s="28">
        <v>741118.3</v>
      </c>
    </row>
    <row r="6134" spans="1:5" x14ac:dyDescent="0.25">
      <c r="A6134" s="9"/>
      <c r="C6134" s="26">
        <v>2016</v>
      </c>
      <c r="D6134" s="28">
        <v>1129400.1000000001</v>
      </c>
      <c r="E6134" s="28">
        <v>1147210.1000000001</v>
      </c>
    </row>
    <row r="6135" spans="1:5" x14ac:dyDescent="0.25">
      <c r="A6135" s="9"/>
      <c r="C6135" s="26">
        <v>2017</v>
      </c>
      <c r="D6135" s="28">
        <v>1571210.1</v>
      </c>
      <c r="E6135" s="28">
        <v>1608320</v>
      </c>
    </row>
    <row r="6136" spans="1:5" x14ac:dyDescent="0.25">
      <c r="A6136" s="9"/>
      <c r="C6136" s="26">
        <v>2018</v>
      </c>
      <c r="D6136" s="28">
        <v>2272146</v>
      </c>
      <c r="E6136" s="28">
        <v>2303266.6</v>
      </c>
    </row>
    <row r="6137" spans="1:5" ht="21" customHeight="1" x14ac:dyDescent="0.25">
      <c r="A6137" s="50" t="s">
        <v>1649</v>
      </c>
      <c r="B6137" s="6" t="s">
        <v>832</v>
      </c>
      <c r="C6137" s="24">
        <v>2012</v>
      </c>
      <c r="D6137" s="25">
        <v>576827.5</v>
      </c>
      <c r="E6137" s="25">
        <v>584386.19999999995</v>
      </c>
    </row>
    <row r="6138" spans="1:5" x14ac:dyDescent="0.25">
      <c r="A6138" s="50"/>
      <c r="C6138" s="26">
        <v>2013</v>
      </c>
      <c r="D6138" s="27">
        <v>726131.6</v>
      </c>
      <c r="E6138" s="27">
        <v>744981.9</v>
      </c>
    </row>
    <row r="6139" spans="1:5" x14ac:dyDescent="0.25">
      <c r="A6139" s="9"/>
      <c r="C6139" s="26">
        <v>2014</v>
      </c>
      <c r="D6139" s="27">
        <v>512847.7</v>
      </c>
      <c r="E6139" s="27">
        <v>514959.2</v>
      </c>
    </row>
    <row r="6140" spans="1:5" x14ac:dyDescent="0.25">
      <c r="A6140" s="9"/>
      <c r="C6140" s="26">
        <v>2015</v>
      </c>
      <c r="D6140" s="28">
        <v>650695.9</v>
      </c>
      <c r="E6140" s="28">
        <v>741118.3</v>
      </c>
    </row>
    <row r="6141" spans="1:5" x14ac:dyDescent="0.25">
      <c r="A6141" s="9"/>
      <c r="C6141" s="26">
        <v>2016</v>
      </c>
      <c r="D6141" s="28">
        <v>1129400.1000000001</v>
      </c>
      <c r="E6141" s="28">
        <v>1147210.1000000001</v>
      </c>
    </row>
    <row r="6142" spans="1:5" x14ac:dyDescent="0.25">
      <c r="A6142" s="9"/>
      <c r="C6142" s="26">
        <v>2017</v>
      </c>
      <c r="D6142" s="28">
        <v>1571210.1</v>
      </c>
      <c r="E6142" s="28">
        <v>1608320</v>
      </c>
    </row>
    <row r="6143" spans="1:5" x14ac:dyDescent="0.25">
      <c r="A6143" s="9"/>
      <c r="C6143" s="26">
        <v>2018</v>
      </c>
      <c r="D6143" s="28">
        <v>2272146</v>
      </c>
      <c r="E6143" s="28">
        <v>2303266.6</v>
      </c>
    </row>
    <row r="6144" spans="1:5" ht="22.8" customHeight="1" x14ac:dyDescent="0.25">
      <c r="A6144" s="49" t="s">
        <v>1650</v>
      </c>
      <c r="B6144" s="6" t="s">
        <v>226</v>
      </c>
      <c r="C6144" s="24">
        <v>2012</v>
      </c>
      <c r="D6144" s="25">
        <v>2492082.7999999998</v>
      </c>
      <c r="E6144" s="25">
        <v>3325588.2</v>
      </c>
    </row>
    <row r="6145" spans="1:5" x14ac:dyDescent="0.25">
      <c r="A6145" s="49"/>
      <c r="C6145" s="26">
        <v>2013</v>
      </c>
      <c r="D6145" s="27">
        <v>2585649.2999999998</v>
      </c>
      <c r="E6145" s="27">
        <v>3507988.5</v>
      </c>
    </row>
    <row r="6146" spans="1:5" x14ac:dyDescent="0.25">
      <c r="A6146" s="9"/>
      <c r="C6146" s="26">
        <v>2014</v>
      </c>
      <c r="D6146" s="27">
        <v>4477578.5</v>
      </c>
      <c r="E6146" s="27">
        <v>5531376.7000000002</v>
      </c>
    </row>
    <row r="6147" spans="1:5" x14ac:dyDescent="0.25">
      <c r="A6147" s="9"/>
      <c r="C6147" s="26">
        <v>2015</v>
      </c>
      <c r="D6147" s="28">
        <v>5878238.2999999998</v>
      </c>
      <c r="E6147" s="28">
        <v>6701556.4000000004</v>
      </c>
    </row>
    <row r="6148" spans="1:5" x14ac:dyDescent="0.25">
      <c r="A6148" s="9"/>
      <c r="C6148" s="26">
        <v>2016</v>
      </c>
      <c r="D6148" s="28">
        <v>4974388</v>
      </c>
      <c r="E6148" s="28">
        <v>6109818.0999999996</v>
      </c>
    </row>
    <row r="6149" spans="1:5" x14ac:dyDescent="0.25">
      <c r="A6149" s="9"/>
      <c r="C6149" s="26">
        <v>2017</v>
      </c>
      <c r="D6149" s="28">
        <v>5462898.9000000004</v>
      </c>
      <c r="E6149" s="28">
        <v>7007325.4000000004</v>
      </c>
    </row>
    <row r="6150" spans="1:5" x14ac:dyDescent="0.25">
      <c r="A6150" s="9"/>
      <c r="C6150" s="26">
        <v>2018</v>
      </c>
      <c r="D6150" s="28">
        <v>5958027.5999999996</v>
      </c>
      <c r="E6150" s="28">
        <v>8359655.7000000002</v>
      </c>
    </row>
    <row r="6151" spans="1:5" ht="18.600000000000001" customHeight="1" x14ac:dyDescent="0.25">
      <c r="A6151" s="50" t="s">
        <v>1651</v>
      </c>
      <c r="B6151" s="6" t="s">
        <v>833</v>
      </c>
      <c r="C6151" s="24">
        <v>2012</v>
      </c>
      <c r="D6151" s="25">
        <v>56465.1</v>
      </c>
      <c r="E6151" s="25">
        <v>56465.1</v>
      </c>
    </row>
    <row r="6152" spans="1:5" x14ac:dyDescent="0.25">
      <c r="A6152" s="50"/>
      <c r="C6152" s="26">
        <v>2013</v>
      </c>
      <c r="D6152" s="27">
        <v>252399.9</v>
      </c>
      <c r="E6152" s="27">
        <v>253900.2</v>
      </c>
    </row>
    <row r="6153" spans="1:5" x14ac:dyDescent="0.25">
      <c r="A6153" s="9"/>
      <c r="C6153" s="26">
        <v>2014</v>
      </c>
      <c r="D6153" s="27">
        <v>681379</v>
      </c>
      <c r="E6153" s="27">
        <v>681379</v>
      </c>
    </row>
    <row r="6154" spans="1:5" x14ac:dyDescent="0.25">
      <c r="A6154" s="9"/>
      <c r="C6154" s="26">
        <v>2015</v>
      </c>
      <c r="D6154" s="28">
        <v>416319.9</v>
      </c>
      <c r="E6154" s="28">
        <v>416319.9</v>
      </c>
    </row>
    <row r="6155" spans="1:5" x14ac:dyDescent="0.25">
      <c r="A6155" s="9"/>
      <c r="C6155" s="26">
        <v>2016</v>
      </c>
      <c r="D6155" s="25" t="s">
        <v>898</v>
      </c>
      <c r="E6155" s="25" t="s">
        <v>898</v>
      </c>
    </row>
    <row r="6156" spans="1:5" x14ac:dyDescent="0.25">
      <c r="A6156" s="9"/>
      <c r="C6156" s="26">
        <v>2017</v>
      </c>
      <c r="D6156" s="28">
        <v>532491.80000000005</v>
      </c>
      <c r="E6156" s="28">
        <v>532805.80000000005</v>
      </c>
    </row>
    <row r="6157" spans="1:5" x14ac:dyDescent="0.25">
      <c r="A6157" s="9"/>
      <c r="C6157" s="26">
        <v>2018</v>
      </c>
      <c r="D6157" s="28">
        <v>791420</v>
      </c>
      <c r="E6157" s="28">
        <v>790282.9</v>
      </c>
    </row>
    <row r="6158" spans="1:5" ht="22.2" customHeight="1" x14ac:dyDescent="0.25">
      <c r="A6158" s="9" t="s">
        <v>1652</v>
      </c>
      <c r="B6158" s="6" t="s">
        <v>834</v>
      </c>
      <c r="C6158" s="24">
        <v>2012</v>
      </c>
      <c r="D6158" s="25">
        <v>286750.2</v>
      </c>
      <c r="E6158" s="25">
        <v>466104.1</v>
      </c>
    </row>
    <row r="6159" spans="1:5" x14ac:dyDescent="0.25">
      <c r="A6159" s="9"/>
      <c r="C6159" s="26">
        <v>2013</v>
      </c>
      <c r="D6159" s="27">
        <v>388506.9</v>
      </c>
      <c r="E6159" s="27">
        <v>610769.69999999995</v>
      </c>
    </row>
    <row r="6160" spans="1:5" x14ac:dyDescent="0.25">
      <c r="A6160" s="9"/>
      <c r="C6160" s="26">
        <v>2014</v>
      </c>
      <c r="D6160" s="27">
        <v>385002</v>
      </c>
      <c r="E6160" s="27">
        <v>613472</v>
      </c>
    </row>
    <row r="6161" spans="1:5" x14ac:dyDescent="0.25">
      <c r="A6161" s="9"/>
      <c r="C6161" s="26">
        <v>2015</v>
      </c>
      <c r="D6161" s="28">
        <v>662191.9</v>
      </c>
      <c r="E6161" s="28">
        <v>982973.8</v>
      </c>
    </row>
    <row r="6162" spans="1:5" x14ac:dyDescent="0.25">
      <c r="A6162" s="9"/>
      <c r="C6162" s="26">
        <v>2016</v>
      </c>
      <c r="D6162" s="25" t="s">
        <v>898</v>
      </c>
      <c r="E6162" s="25" t="s">
        <v>898</v>
      </c>
    </row>
    <row r="6163" spans="1:5" x14ac:dyDescent="0.25">
      <c r="A6163" s="9"/>
      <c r="C6163" s="26">
        <v>2017</v>
      </c>
      <c r="D6163" s="28">
        <v>967406.8</v>
      </c>
      <c r="E6163" s="28">
        <v>1434135.6</v>
      </c>
    </row>
    <row r="6164" spans="1:5" x14ac:dyDescent="0.25">
      <c r="A6164" s="9"/>
      <c r="C6164" s="26">
        <v>2018</v>
      </c>
      <c r="D6164" s="28">
        <v>1308939.3</v>
      </c>
      <c r="E6164" s="28">
        <v>1900076.2</v>
      </c>
    </row>
    <row r="6165" spans="1:5" ht="19.8" customHeight="1" x14ac:dyDescent="0.25">
      <c r="A6165" s="50" t="s">
        <v>1653</v>
      </c>
      <c r="B6165" s="6" t="s">
        <v>835</v>
      </c>
      <c r="C6165" s="24">
        <v>2012</v>
      </c>
      <c r="D6165" s="25">
        <v>2148867.5</v>
      </c>
      <c r="E6165" s="25">
        <v>2803019</v>
      </c>
    </row>
    <row r="6166" spans="1:5" x14ac:dyDescent="0.25">
      <c r="A6166" s="50"/>
      <c r="C6166" s="26">
        <v>2013</v>
      </c>
      <c r="D6166" s="27">
        <v>1944742.5</v>
      </c>
      <c r="E6166" s="27">
        <v>2643318.6</v>
      </c>
    </row>
    <row r="6167" spans="1:5" x14ac:dyDescent="0.25">
      <c r="A6167" s="9"/>
      <c r="C6167" s="26">
        <v>2014</v>
      </c>
      <c r="D6167" s="27">
        <v>3411197.5</v>
      </c>
      <c r="E6167" s="27">
        <v>4236525.7</v>
      </c>
    </row>
    <row r="6168" spans="1:5" x14ac:dyDescent="0.25">
      <c r="A6168" s="9"/>
      <c r="C6168" s="26">
        <v>2015</v>
      </c>
      <c r="D6168" s="28">
        <v>4799726.5</v>
      </c>
      <c r="E6168" s="28">
        <v>5302262.7</v>
      </c>
    </row>
    <row r="6169" spans="1:5" x14ac:dyDescent="0.25">
      <c r="A6169" s="9"/>
      <c r="C6169" s="26">
        <v>2016</v>
      </c>
      <c r="D6169" s="28">
        <v>4015724.5</v>
      </c>
      <c r="E6169" s="28">
        <v>4756537.5</v>
      </c>
    </row>
    <row r="6170" spans="1:5" x14ac:dyDescent="0.25">
      <c r="A6170" s="9"/>
      <c r="C6170" s="26">
        <v>2017</v>
      </c>
      <c r="D6170" s="28">
        <v>3963000.3</v>
      </c>
      <c r="E6170" s="28">
        <v>5040384</v>
      </c>
    </row>
    <row r="6171" spans="1:5" x14ac:dyDescent="0.25">
      <c r="A6171" s="9"/>
      <c r="C6171" s="26">
        <v>2018</v>
      </c>
      <c r="D6171" s="28">
        <v>3857668.3</v>
      </c>
      <c r="E6171" s="28">
        <v>5669296.5999999996</v>
      </c>
    </row>
    <row r="6172" spans="1:5" ht="23.4" customHeight="1" x14ac:dyDescent="0.25">
      <c r="A6172" s="9" t="s">
        <v>1654</v>
      </c>
      <c r="B6172" s="8" t="s">
        <v>250</v>
      </c>
      <c r="C6172" s="24">
        <v>2012</v>
      </c>
      <c r="D6172" s="25">
        <v>1635205.5</v>
      </c>
      <c r="E6172" s="25">
        <v>1717640.1</v>
      </c>
    </row>
    <row r="6173" spans="1:5" x14ac:dyDescent="0.25">
      <c r="A6173" s="9"/>
      <c r="B6173" s="40"/>
      <c r="C6173" s="26">
        <v>2013</v>
      </c>
      <c r="D6173" s="27">
        <v>1944571.5</v>
      </c>
      <c r="E6173" s="27">
        <v>2047551</v>
      </c>
    </row>
    <row r="6174" spans="1:5" x14ac:dyDescent="0.25">
      <c r="A6174" s="9"/>
      <c r="C6174" s="26">
        <v>2014</v>
      </c>
      <c r="D6174" s="27">
        <v>1750684.9</v>
      </c>
      <c r="E6174" s="27">
        <v>1854302</v>
      </c>
    </row>
    <row r="6175" spans="1:5" x14ac:dyDescent="0.25">
      <c r="A6175" s="9"/>
      <c r="C6175" s="26">
        <v>2015</v>
      </c>
      <c r="D6175" s="28">
        <v>2052490.9</v>
      </c>
      <c r="E6175" s="28">
        <v>2155679.7999999998</v>
      </c>
    </row>
    <row r="6176" spans="1:5" x14ac:dyDescent="0.25">
      <c r="A6176" s="9"/>
      <c r="C6176" s="26">
        <v>2016</v>
      </c>
      <c r="D6176" s="28">
        <v>2553056.1</v>
      </c>
      <c r="E6176" s="28">
        <v>2672326.2000000002</v>
      </c>
    </row>
    <row r="6177" spans="1:5" x14ac:dyDescent="0.25">
      <c r="A6177" s="9"/>
      <c r="C6177" s="26">
        <v>2017</v>
      </c>
      <c r="D6177" s="28">
        <v>2904533</v>
      </c>
      <c r="E6177" s="28">
        <v>3078117.6</v>
      </c>
    </row>
    <row r="6178" spans="1:5" x14ac:dyDescent="0.25">
      <c r="A6178" s="9"/>
      <c r="C6178" s="26">
        <v>2018</v>
      </c>
      <c r="D6178" s="28">
        <v>3671008.5</v>
      </c>
      <c r="E6178" s="28">
        <v>3813788.6</v>
      </c>
    </row>
    <row r="6179" spans="1:5" ht="21.6" customHeight="1" x14ac:dyDescent="0.25">
      <c r="A6179" s="9" t="s">
        <v>1655</v>
      </c>
      <c r="B6179" s="8">
        <v>85</v>
      </c>
      <c r="C6179" s="24">
        <v>2012</v>
      </c>
      <c r="D6179" s="25">
        <v>1635205.5</v>
      </c>
      <c r="E6179" s="25">
        <v>1717640.1</v>
      </c>
    </row>
    <row r="6180" spans="1:5" x14ac:dyDescent="0.25">
      <c r="A6180" s="9"/>
      <c r="B6180" s="8"/>
      <c r="C6180" s="26">
        <v>2013</v>
      </c>
      <c r="D6180" s="27">
        <v>1944571.5</v>
      </c>
      <c r="E6180" s="27">
        <v>2047551</v>
      </c>
    </row>
    <row r="6181" spans="1:5" x14ac:dyDescent="0.25">
      <c r="A6181" s="9"/>
      <c r="C6181" s="26">
        <v>2014</v>
      </c>
      <c r="D6181" s="27">
        <v>1750684.9</v>
      </c>
      <c r="E6181" s="27">
        <v>1854302</v>
      </c>
    </row>
    <row r="6182" spans="1:5" x14ac:dyDescent="0.25">
      <c r="A6182" s="9"/>
      <c r="C6182" s="26">
        <v>2015</v>
      </c>
      <c r="D6182" s="28">
        <v>2052490.9</v>
      </c>
      <c r="E6182" s="28">
        <v>2155679.7999999998</v>
      </c>
    </row>
    <row r="6183" spans="1:5" x14ac:dyDescent="0.25">
      <c r="A6183" s="9"/>
      <c r="C6183" s="26">
        <v>2016</v>
      </c>
      <c r="D6183" s="28">
        <v>2553056.1</v>
      </c>
      <c r="E6183" s="28">
        <v>2672326.2000000002</v>
      </c>
    </row>
    <row r="6184" spans="1:5" x14ac:dyDescent="0.25">
      <c r="A6184" s="9"/>
      <c r="C6184" s="26">
        <v>2017</v>
      </c>
      <c r="D6184" s="28">
        <v>2904533</v>
      </c>
      <c r="E6184" s="28">
        <v>3078117.6</v>
      </c>
    </row>
    <row r="6185" spans="1:5" x14ac:dyDescent="0.25">
      <c r="A6185" s="9"/>
      <c r="C6185" s="26">
        <v>2018</v>
      </c>
      <c r="D6185" s="28">
        <v>3671008.5</v>
      </c>
      <c r="E6185" s="28">
        <v>3813788.6</v>
      </c>
    </row>
    <row r="6186" spans="1:5" ht="20.399999999999999" customHeight="1" x14ac:dyDescent="0.25">
      <c r="A6186" s="9" t="s">
        <v>1656</v>
      </c>
      <c r="B6186" s="8" t="s">
        <v>251</v>
      </c>
      <c r="C6186" s="24">
        <v>2012</v>
      </c>
      <c r="D6186" s="25">
        <v>47740.3</v>
      </c>
      <c r="E6186" s="25">
        <v>78723.599999999991</v>
      </c>
    </row>
    <row r="6187" spans="1:5" x14ac:dyDescent="0.25">
      <c r="A6187" s="9"/>
      <c r="B6187" s="8"/>
      <c r="C6187" s="26">
        <v>2013</v>
      </c>
      <c r="D6187" s="27">
        <v>57053</v>
      </c>
      <c r="E6187" s="27">
        <v>95964</v>
      </c>
    </row>
    <row r="6188" spans="1:5" x14ac:dyDescent="0.25">
      <c r="A6188" s="9"/>
      <c r="C6188" s="26">
        <v>2014</v>
      </c>
      <c r="D6188" s="27">
        <v>77728</v>
      </c>
      <c r="E6188" s="27">
        <v>98005.5</v>
      </c>
    </row>
    <row r="6189" spans="1:5" x14ac:dyDescent="0.25">
      <c r="A6189" s="9"/>
      <c r="C6189" s="26">
        <v>2015</v>
      </c>
      <c r="D6189" s="28">
        <v>107175.9</v>
      </c>
      <c r="E6189" s="28">
        <v>125302.8</v>
      </c>
    </row>
    <row r="6190" spans="1:5" x14ac:dyDescent="0.25">
      <c r="A6190" s="9"/>
      <c r="C6190" s="26">
        <v>2016</v>
      </c>
      <c r="D6190" s="28">
        <v>176373.5</v>
      </c>
      <c r="E6190" s="28">
        <v>182579.6</v>
      </c>
    </row>
    <row r="6191" spans="1:5" x14ac:dyDescent="0.25">
      <c r="A6191" s="9"/>
      <c r="C6191" s="26">
        <v>2017</v>
      </c>
      <c r="D6191" s="28">
        <v>258555.8</v>
      </c>
      <c r="E6191" s="28">
        <v>289330.5</v>
      </c>
    </row>
    <row r="6192" spans="1:5" x14ac:dyDescent="0.25">
      <c r="A6192" s="9"/>
      <c r="C6192" s="26">
        <v>2018</v>
      </c>
      <c r="D6192" s="28">
        <v>378043.9</v>
      </c>
      <c r="E6192" s="28">
        <v>412167.3</v>
      </c>
    </row>
    <row r="6193" spans="1:5" ht="20.399999999999999" customHeight="1" x14ac:dyDescent="0.25">
      <c r="A6193" s="9" t="s">
        <v>1656</v>
      </c>
      <c r="B6193" s="8" t="s">
        <v>836</v>
      </c>
      <c r="C6193" s="24">
        <v>2012</v>
      </c>
      <c r="D6193" s="25">
        <v>47740.3</v>
      </c>
      <c r="E6193" s="25">
        <v>78723.599999999991</v>
      </c>
    </row>
    <row r="6194" spans="1:5" x14ac:dyDescent="0.25">
      <c r="A6194" s="9"/>
      <c r="B6194" s="8"/>
      <c r="C6194" s="26">
        <v>2013</v>
      </c>
      <c r="D6194" s="27">
        <v>57053</v>
      </c>
      <c r="E6194" s="27">
        <v>95964</v>
      </c>
    </row>
    <row r="6195" spans="1:5" x14ac:dyDescent="0.25">
      <c r="A6195" s="9"/>
      <c r="C6195" s="26">
        <v>2014</v>
      </c>
      <c r="D6195" s="27">
        <v>77728</v>
      </c>
      <c r="E6195" s="27">
        <v>98005.5</v>
      </c>
    </row>
    <row r="6196" spans="1:5" x14ac:dyDescent="0.25">
      <c r="A6196" s="9"/>
      <c r="C6196" s="26">
        <v>2015</v>
      </c>
      <c r="D6196" s="28">
        <v>107175.9</v>
      </c>
      <c r="E6196" s="28">
        <v>125302.8</v>
      </c>
    </row>
    <row r="6197" spans="1:5" x14ac:dyDescent="0.25">
      <c r="A6197" s="9"/>
      <c r="C6197" s="26">
        <v>2016</v>
      </c>
      <c r="D6197" s="28">
        <v>176373.5</v>
      </c>
      <c r="E6197" s="28">
        <v>182579.6</v>
      </c>
    </row>
    <row r="6198" spans="1:5" x14ac:dyDescent="0.25">
      <c r="A6198" s="9"/>
      <c r="C6198" s="26">
        <v>2017</v>
      </c>
      <c r="D6198" s="28">
        <v>258555.8</v>
      </c>
      <c r="E6198" s="28">
        <v>289330.5</v>
      </c>
    </row>
    <row r="6199" spans="1:5" x14ac:dyDescent="0.25">
      <c r="A6199" s="9"/>
      <c r="C6199" s="26">
        <v>2018</v>
      </c>
      <c r="D6199" s="28">
        <v>378043.9</v>
      </c>
      <c r="E6199" s="28">
        <v>412167.3</v>
      </c>
    </row>
    <row r="6200" spans="1:5" ht="19.2" customHeight="1" x14ac:dyDescent="0.25">
      <c r="A6200" s="9" t="s">
        <v>1657</v>
      </c>
      <c r="B6200" s="8" t="s">
        <v>252</v>
      </c>
      <c r="C6200" s="24">
        <v>2012</v>
      </c>
      <c r="D6200" s="25">
        <v>17473.3</v>
      </c>
      <c r="E6200" s="25">
        <v>19176.3</v>
      </c>
    </row>
    <row r="6201" spans="1:5" x14ac:dyDescent="0.25">
      <c r="A6201" s="9"/>
      <c r="B6201" s="8"/>
      <c r="C6201" s="26">
        <v>2013</v>
      </c>
      <c r="D6201" s="27">
        <v>25914.400000000001</v>
      </c>
      <c r="E6201" s="27">
        <v>24757.7</v>
      </c>
    </row>
    <row r="6202" spans="1:5" x14ac:dyDescent="0.25">
      <c r="A6202" s="9"/>
      <c r="C6202" s="26">
        <v>2014</v>
      </c>
      <c r="D6202" s="27">
        <v>4633.7</v>
      </c>
      <c r="E6202" s="27">
        <v>15011</v>
      </c>
    </row>
    <row r="6203" spans="1:5" x14ac:dyDescent="0.25">
      <c r="A6203" s="9"/>
      <c r="C6203" s="26">
        <v>2015</v>
      </c>
      <c r="D6203" s="28">
        <v>7035.5</v>
      </c>
      <c r="E6203" s="28">
        <v>12792</v>
      </c>
    </row>
    <row r="6204" spans="1:5" x14ac:dyDescent="0.25">
      <c r="A6204" s="9"/>
      <c r="C6204" s="26">
        <v>2016</v>
      </c>
      <c r="D6204" s="28">
        <v>27159.3</v>
      </c>
      <c r="E6204" s="28">
        <v>37260.6</v>
      </c>
    </row>
    <row r="6205" spans="1:5" x14ac:dyDescent="0.25">
      <c r="A6205" s="9"/>
      <c r="C6205" s="26">
        <v>2017</v>
      </c>
      <c r="D6205" s="28">
        <v>83665.7</v>
      </c>
      <c r="E6205" s="28">
        <v>63240.7</v>
      </c>
    </row>
    <row r="6206" spans="1:5" x14ac:dyDescent="0.25">
      <c r="A6206" s="9"/>
      <c r="C6206" s="26">
        <v>2018</v>
      </c>
      <c r="D6206" s="28">
        <v>81411.399999999994</v>
      </c>
      <c r="E6206" s="28">
        <v>61553</v>
      </c>
    </row>
    <row r="6207" spans="1:5" ht="21.6" customHeight="1" x14ac:dyDescent="0.25">
      <c r="A6207" s="9" t="s">
        <v>1657</v>
      </c>
      <c r="B6207" s="8" t="s">
        <v>837</v>
      </c>
      <c r="C6207" s="24">
        <v>2012</v>
      </c>
      <c r="D6207" s="25">
        <v>17473.3</v>
      </c>
      <c r="E6207" s="25">
        <v>19176.3</v>
      </c>
    </row>
    <row r="6208" spans="1:5" x14ac:dyDescent="0.25">
      <c r="A6208" s="9"/>
      <c r="B6208" s="8"/>
      <c r="C6208" s="26">
        <v>2013</v>
      </c>
      <c r="D6208" s="27">
        <v>25914.400000000001</v>
      </c>
      <c r="E6208" s="27">
        <v>24757.7</v>
      </c>
    </row>
    <row r="6209" spans="1:5" x14ac:dyDescent="0.25">
      <c r="A6209" s="9"/>
      <c r="C6209" s="26">
        <v>2014</v>
      </c>
      <c r="D6209" s="27">
        <v>4633.7</v>
      </c>
      <c r="E6209" s="27">
        <v>15011</v>
      </c>
    </row>
    <row r="6210" spans="1:5" x14ac:dyDescent="0.25">
      <c r="A6210" s="9"/>
      <c r="C6210" s="26">
        <v>2015</v>
      </c>
      <c r="D6210" s="28">
        <v>7035.5</v>
      </c>
      <c r="E6210" s="28">
        <v>12792</v>
      </c>
    </row>
    <row r="6211" spans="1:5" x14ac:dyDescent="0.25">
      <c r="A6211" s="9"/>
      <c r="C6211" s="26">
        <v>2016</v>
      </c>
      <c r="D6211" s="28">
        <v>27159.3</v>
      </c>
      <c r="E6211" s="28">
        <v>37260.6</v>
      </c>
    </row>
    <row r="6212" spans="1:5" x14ac:dyDescent="0.25">
      <c r="A6212" s="9"/>
      <c r="C6212" s="26">
        <v>2017</v>
      </c>
      <c r="D6212" s="28">
        <v>83665.7</v>
      </c>
      <c r="E6212" s="28">
        <v>63240.7</v>
      </c>
    </row>
    <row r="6213" spans="1:5" x14ac:dyDescent="0.25">
      <c r="A6213" s="9"/>
      <c r="C6213" s="26">
        <v>2018</v>
      </c>
      <c r="D6213" s="28">
        <v>81411.399999999994</v>
      </c>
      <c r="E6213" s="28">
        <v>61553</v>
      </c>
    </row>
    <row r="6214" spans="1:5" ht="18.600000000000001" customHeight="1" x14ac:dyDescent="0.25">
      <c r="A6214" s="9" t="s">
        <v>1658</v>
      </c>
      <c r="B6214" s="8" t="s">
        <v>253</v>
      </c>
      <c r="C6214" s="24">
        <v>2012</v>
      </c>
      <c r="D6214" s="25">
        <v>464328.1</v>
      </c>
      <c r="E6214" s="25">
        <v>502363.6</v>
      </c>
    </row>
    <row r="6215" spans="1:5" x14ac:dyDescent="0.25">
      <c r="A6215" s="9"/>
      <c r="B6215" s="8"/>
      <c r="C6215" s="26">
        <v>2013</v>
      </c>
      <c r="D6215" s="27">
        <v>588005.19999999995</v>
      </c>
      <c r="E6215" s="27">
        <v>635797.5</v>
      </c>
    </row>
    <row r="6216" spans="1:5" x14ac:dyDescent="0.25">
      <c r="A6216" s="9"/>
      <c r="C6216" s="26">
        <v>2014</v>
      </c>
      <c r="D6216" s="27">
        <v>529280.4</v>
      </c>
      <c r="E6216" s="27">
        <v>588439.30000000005</v>
      </c>
    </row>
    <row r="6217" spans="1:5" x14ac:dyDescent="0.25">
      <c r="A6217" s="9"/>
      <c r="C6217" s="26">
        <v>2015</v>
      </c>
      <c r="D6217" s="28">
        <v>760077.5</v>
      </c>
      <c r="E6217" s="28">
        <v>837985.8</v>
      </c>
    </row>
    <row r="6218" spans="1:5" x14ac:dyDescent="0.25">
      <c r="A6218" s="9"/>
      <c r="C6218" s="26">
        <v>2016</v>
      </c>
      <c r="D6218" s="28">
        <v>910702.9</v>
      </c>
      <c r="E6218" s="28">
        <v>1004043.4</v>
      </c>
    </row>
    <row r="6219" spans="1:5" x14ac:dyDescent="0.25">
      <c r="A6219" s="9"/>
      <c r="C6219" s="26">
        <v>2017</v>
      </c>
      <c r="D6219" s="28">
        <v>924917.8</v>
      </c>
      <c r="E6219" s="28">
        <v>1032950.8</v>
      </c>
    </row>
    <row r="6220" spans="1:5" x14ac:dyDescent="0.25">
      <c r="A6220" s="9"/>
      <c r="C6220" s="26">
        <v>2018</v>
      </c>
      <c r="D6220" s="28">
        <v>1383797</v>
      </c>
      <c r="E6220" s="28">
        <v>1460351</v>
      </c>
    </row>
    <row r="6221" spans="1:5" ht="21" customHeight="1" x14ac:dyDescent="0.25">
      <c r="A6221" s="9" t="s">
        <v>1660</v>
      </c>
      <c r="B6221" s="8" t="s">
        <v>838</v>
      </c>
      <c r="C6221" s="24">
        <v>2012</v>
      </c>
      <c r="D6221" s="25">
        <v>199881.5</v>
      </c>
      <c r="E6221" s="25">
        <v>192477.9</v>
      </c>
    </row>
    <row r="6222" spans="1:5" x14ac:dyDescent="0.25">
      <c r="A6222" s="9"/>
      <c r="B6222" s="8"/>
      <c r="C6222" s="26">
        <v>2013</v>
      </c>
      <c r="D6222" s="27">
        <v>214316.3</v>
      </c>
      <c r="E6222" s="27">
        <v>208160.6</v>
      </c>
    </row>
    <row r="6223" spans="1:5" x14ac:dyDescent="0.25">
      <c r="A6223" s="9"/>
      <c r="C6223" s="26">
        <v>2014</v>
      </c>
      <c r="D6223" s="27">
        <v>267077.09999999998</v>
      </c>
      <c r="E6223" s="27">
        <v>253153.1</v>
      </c>
    </row>
    <row r="6224" spans="1:5" x14ac:dyDescent="0.25">
      <c r="A6224" s="9"/>
      <c r="C6224" s="26">
        <v>2015</v>
      </c>
      <c r="D6224" s="28">
        <v>466179.4</v>
      </c>
      <c r="E6224" s="28">
        <v>456450.8</v>
      </c>
    </row>
    <row r="6225" spans="1:5" x14ac:dyDescent="0.25">
      <c r="A6225" s="9"/>
      <c r="C6225" s="26">
        <v>2016</v>
      </c>
      <c r="D6225" s="28">
        <v>596425.80000000005</v>
      </c>
      <c r="E6225" s="28">
        <v>587080.4</v>
      </c>
    </row>
    <row r="6226" spans="1:5" x14ac:dyDescent="0.25">
      <c r="A6226" s="9"/>
      <c r="C6226" s="26">
        <v>2017</v>
      </c>
      <c r="D6226" s="28">
        <v>591216.30000000005</v>
      </c>
      <c r="E6226" s="28">
        <v>583881.6</v>
      </c>
    </row>
    <row r="6227" spans="1:5" x14ac:dyDescent="0.25">
      <c r="A6227" s="9"/>
      <c r="C6227" s="26">
        <v>2018</v>
      </c>
      <c r="D6227" s="28">
        <v>976981.6</v>
      </c>
      <c r="E6227" s="28">
        <v>962229.2</v>
      </c>
    </row>
    <row r="6228" spans="1:5" ht="22.8" customHeight="1" x14ac:dyDescent="0.25">
      <c r="A6228" s="9" t="s">
        <v>1661</v>
      </c>
      <c r="B6228" s="8" t="s">
        <v>839</v>
      </c>
      <c r="C6228" s="24">
        <v>2012</v>
      </c>
      <c r="D6228" s="25">
        <v>264446.59999999998</v>
      </c>
      <c r="E6228" s="25">
        <v>309885.7</v>
      </c>
    </row>
    <row r="6229" spans="1:5" x14ac:dyDescent="0.25">
      <c r="A6229" s="9"/>
      <c r="B6229" s="8"/>
      <c r="C6229" s="26">
        <v>2013</v>
      </c>
      <c r="D6229" s="27">
        <v>373688.9</v>
      </c>
      <c r="E6229" s="27">
        <v>427636.9</v>
      </c>
    </row>
    <row r="6230" spans="1:5" x14ac:dyDescent="0.25">
      <c r="A6230" s="9"/>
      <c r="C6230" s="26">
        <v>2014</v>
      </c>
      <c r="D6230" s="27">
        <v>262203.3</v>
      </c>
      <c r="E6230" s="27">
        <v>335286.2</v>
      </c>
    </row>
    <row r="6231" spans="1:5" x14ac:dyDescent="0.25">
      <c r="A6231" s="9"/>
      <c r="C6231" s="26">
        <v>2015</v>
      </c>
      <c r="D6231" s="28">
        <v>293898.09999999998</v>
      </c>
      <c r="E6231" s="28">
        <v>381535</v>
      </c>
    </row>
    <row r="6232" spans="1:5" x14ac:dyDescent="0.25">
      <c r="A6232" s="9"/>
      <c r="C6232" s="26">
        <v>2016</v>
      </c>
      <c r="D6232" s="28">
        <v>314277.09999999998</v>
      </c>
      <c r="E6232" s="28">
        <v>416963</v>
      </c>
    </row>
    <row r="6233" spans="1:5" x14ac:dyDescent="0.25">
      <c r="A6233" s="9"/>
      <c r="C6233" s="26">
        <v>2017</v>
      </c>
      <c r="D6233" s="28">
        <v>333701.5</v>
      </c>
      <c r="E6233" s="28">
        <v>449069.2</v>
      </c>
    </row>
    <row r="6234" spans="1:5" x14ac:dyDescent="0.25">
      <c r="A6234" s="9"/>
      <c r="C6234" s="26">
        <v>2018</v>
      </c>
      <c r="D6234" s="28">
        <v>406815.4</v>
      </c>
      <c r="E6234" s="28">
        <v>498121.8</v>
      </c>
    </row>
    <row r="6235" spans="1:5" ht="19.8" customHeight="1" x14ac:dyDescent="0.25">
      <c r="A6235" s="9" t="s">
        <v>1659</v>
      </c>
      <c r="B6235" s="8" t="s">
        <v>254</v>
      </c>
      <c r="C6235" s="24">
        <v>2012</v>
      </c>
      <c r="D6235" s="25">
        <v>521442</v>
      </c>
      <c r="E6235" s="25">
        <v>519023.6</v>
      </c>
    </row>
    <row r="6236" spans="1:5" x14ac:dyDescent="0.25">
      <c r="A6236" s="9"/>
      <c r="B6236" s="8"/>
      <c r="C6236" s="26">
        <v>2013</v>
      </c>
      <c r="D6236" s="27">
        <v>450200.5</v>
      </c>
      <c r="E6236" s="27">
        <v>446296.2</v>
      </c>
    </row>
    <row r="6237" spans="1:5" x14ac:dyDescent="0.25">
      <c r="A6237" s="9"/>
      <c r="C6237" s="26">
        <v>2014</v>
      </c>
      <c r="D6237" s="27">
        <v>394063.4</v>
      </c>
      <c r="E6237" s="27">
        <v>387665.4</v>
      </c>
    </row>
    <row r="6238" spans="1:5" x14ac:dyDescent="0.25">
      <c r="A6238" s="9"/>
      <c r="C6238" s="26">
        <v>2015</v>
      </c>
      <c r="D6238" s="28">
        <v>369068.3</v>
      </c>
      <c r="E6238" s="28">
        <v>362706.6</v>
      </c>
    </row>
    <row r="6239" spans="1:5" x14ac:dyDescent="0.25">
      <c r="A6239" s="9"/>
      <c r="C6239" s="26">
        <v>2016</v>
      </c>
      <c r="D6239" s="28">
        <v>337589.7</v>
      </c>
      <c r="E6239" s="28">
        <v>335010.8</v>
      </c>
    </row>
    <row r="6240" spans="1:5" x14ac:dyDescent="0.25">
      <c r="A6240" s="9"/>
      <c r="C6240" s="26">
        <v>2017</v>
      </c>
      <c r="D6240" s="28">
        <v>342410.9</v>
      </c>
      <c r="E6240" s="28">
        <v>341593.4</v>
      </c>
    </row>
    <row r="6241" spans="1:5" x14ac:dyDescent="0.25">
      <c r="A6241" s="9"/>
      <c r="C6241" s="26">
        <v>2018</v>
      </c>
      <c r="D6241" s="28">
        <v>379550.1</v>
      </c>
      <c r="E6241" s="28">
        <v>379071.6</v>
      </c>
    </row>
    <row r="6242" spans="1:5" ht="21" customHeight="1" x14ac:dyDescent="0.25">
      <c r="A6242" s="49" t="s">
        <v>1662</v>
      </c>
      <c r="B6242" s="8" t="s">
        <v>840</v>
      </c>
      <c r="C6242" s="24">
        <v>2012</v>
      </c>
      <c r="D6242" s="25">
        <v>479.4</v>
      </c>
      <c r="E6242" s="25">
        <v>715.5</v>
      </c>
    </row>
    <row r="6243" spans="1:5" x14ac:dyDescent="0.25">
      <c r="A6243" s="49"/>
      <c r="B6243" s="8"/>
      <c r="C6243" s="26">
        <v>2013</v>
      </c>
      <c r="D6243" s="27">
        <v>966.3</v>
      </c>
      <c r="E6243" s="27">
        <v>966.3</v>
      </c>
    </row>
    <row r="6244" spans="1:5" x14ac:dyDescent="0.25">
      <c r="A6244" s="9"/>
      <c r="C6244" s="26">
        <v>2014</v>
      </c>
      <c r="D6244" s="27">
        <v>1583.2</v>
      </c>
      <c r="E6244" s="27">
        <v>1765.7</v>
      </c>
    </row>
    <row r="6245" spans="1:5" x14ac:dyDescent="0.25">
      <c r="A6245" s="9"/>
      <c r="C6245" s="26">
        <v>2015</v>
      </c>
      <c r="D6245" s="28">
        <v>877.8</v>
      </c>
      <c r="E6245" s="28">
        <v>991.5</v>
      </c>
    </row>
    <row r="6246" spans="1:5" x14ac:dyDescent="0.25">
      <c r="A6246" s="9"/>
      <c r="C6246" s="26">
        <v>2016</v>
      </c>
      <c r="D6246" s="28">
        <v>1527.3</v>
      </c>
      <c r="E6246" s="28">
        <v>1527.3</v>
      </c>
    </row>
    <row r="6247" spans="1:5" x14ac:dyDescent="0.25">
      <c r="A6247" s="9"/>
      <c r="C6247" s="26">
        <v>2017</v>
      </c>
      <c r="D6247" s="25" t="s">
        <v>898</v>
      </c>
      <c r="E6247" s="25" t="s">
        <v>898</v>
      </c>
    </row>
    <row r="6248" spans="1:5" x14ac:dyDescent="0.25">
      <c r="A6248" s="9"/>
      <c r="C6248" s="26">
        <v>2018</v>
      </c>
      <c r="D6248" s="25" t="s">
        <v>898</v>
      </c>
      <c r="E6248" s="25" t="s">
        <v>898</v>
      </c>
    </row>
    <row r="6249" spans="1:5" ht="19.2" customHeight="1" x14ac:dyDescent="0.25">
      <c r="A6249" s="9" t="s">
        <v>1663</v>
      </c>
      <c r="B6249" s="8" t="s">
        <v>841</v>
      </c>
      <c r="C6249" s="24">
        <v>2012</v>
      </c>
      <c r="D6249" s="25">
        <v>520962.6</v>
      </c>
      <c r="E6249" s="25">
        <v>518308.1</v>
      </c>
    </row>
    <row r="6250" spans="1:5" x14ac:dyDescent="0.25">
      <c r="A6250" s="9"/>
      <c r="B6250" s="8"/>
      <c r="C6250" s="26">
        <v>2013</v>
      </c>
      <c r="D6250" s="27">
        <v>449234.2</v>
      </c>
      <c r="E6250" s="27">
        <v>445329.9</v>
      </c>
    </row>
    <row r="6251" spans="1:5" x14ac:dyDescent="0.25">
      <c r="A6251" s="9"/>
      <c r="C6251" s="26">
        <v>2014</v>
      </c>
      <c r="D6251" s="27">
        <v>392480.2</v>
      </c>
      <c r="E6251" s="27">
        <v>385899.7</v>
      </c>
    </row>
    <row r="6252" spans="1:5" x14ac:dyDescent="0.25">
      <c r="A6252" s="9"/>
      <c r="C6252" s="26">
        <v>2015</v>
      </c>
      <c r="D6252" s="28">
        <v>368190.5</v>
      </c>
      <c r="E6252" s="28">
        <v>361715.1</v>
      </c>
    </row>
    <row r="6253" spans="1:5" x14ac:dyDescent="0.25">
      <c r="A6253" s="9"/>
      <c r="C6253" s="26">
        <v>2016</v>
      </c>
      <c r="D6253" s="28">
        <v>336062.4</v>
      </c>
      <c r="E6253" s="28">
        <v>333483.5</v>
      </c>
    </row>
    <row r="6254" spans="1:5" x14ac:dyDescent="0.25">
      <c r="A6254" s="9"/>
      <c r="C6254" s="26">
        <v>2017</v>
      </c>
      <c r="D6254" s="25" t="s">
        <v>898</v>
      </c>
      <c r="E6254" s="25" t="s">
        <v>898</v>
      </c>
    </row>
    <row r="6255" spans="1:5" x14ac:dyDescent="0.25">
      <c r="A6255" s="9"/>
      <c r="C6255" s="26">
        <v>2018</v>
      </c>
      <c r="D6255" s="25" t="s">
        <v>898</v>
      </c>
      <c r="E6255" s="25" t="s">
        <v>898</v>
      </c>
    </row>
    <row r="6256" spans="1:5" ht="24.6" customHeight="1" x14ac:dyDescent="0.25">
      <c r="A6256" s="9" t="s">
        <v>1664</v>
      </c>
      <c r="B6256" s="8" t="s">
        <v>255</v>
      </c>
      <c r="C6256" s="24">
        <v>2012</v>
      </c>
      <c r="D6256" s="25">
        <v>578942.69999999995</v>
      </c>
      <c r="E6256" s="25">
        <v>589881</v>
      </c>
    </row>
    <row r="6257" spans="1:5" x14ac:dyDescent="0.25">
      <c r="A6257" s="9"/>
      <c r="B6257" s="8"/>
      <c r="C6257" s="26">
        <v>2013</v>
      </c>
      <c r="D6257" s="27">
        <v>807172.5</v>
      </c>
      <c r="E6257" s="27">
        <v>828564</v>
      </c>
    </row>
    <row r="6258" spans="1:5" x14ac:dyDescent="0.25">
      <c r="A6258" s="9"/>
      <c r="C6258" s="26">
        <v>2014</v>
      </c>
      <c r="D6258" s="27">
        <v>727005.8</v>
      </c>
      <c r="E6258" s="27">
        <v>745240.9</v>
      </c>
    </row>
    <row r="6259" spans="1:5" x14ac:dyDescent="0.25">
      <c r="A6259" s="9"/>
      <c r="C6259" s="26">
        <v>2015</v>
      </c>
      <c r="D6259" s="28">
        <v>782587.2</v>
      </c>
      <c r="E6259" s="28">
        <v>789176.6</v>
      </c>
    </row>
    <row r="6260" spans="1:5" x14ac:dyDescent="0.25">
      <c r="A6260" s="9"/>
      <c r="C6260" s="26">
        <v>2016</v>
      </c>
      <c r="D6260" s="28">
        <v>1042377.3</v>
      </c>
      <c r="E6260" s="28">
        <v>1055308</v>
      </c>
    </row>
    <row r="6261" spans="1:5" x14ac:dyDescent="0.25">
      <c r="A6261" s="9"/>
      <c r="C6261" s="26">
        <v>2017</v>
      </c>
      <c r="D6261" s="28">
        <v>1171117.3</v>
      </c>
      <c r="E6261" s="28">
        <v>1228264.2</v>
      </c>
    </row>
    <row r="6262" spans="1:5" x14ac:dyDescent="0.25">
      <c r="A6262" s="9"/>
      <c r="C6262" s="26">
        <v>2018</v>
      </c>
      <c r="D6262" s="28">
        <v>1320016</v>
      </c>
      <c r="E6262" s="28">
        <v>1371641.2</v>
      </c>
    </row>
    <row r="6263" spans="1:5" ht="19.8" customHeight="1" x14ac:dyDescent="0.25">
      <c r="A6263" s="9" t="s">
        <v>1665</v>
      </c>
      <c r="B6263" s="8" t="s">
        <v>842</v>
      </c>
      <c r="C6263" s="24">
        <v>2012</v>
      </c>
      <c r="D6263" s="25">
        <v>16574.599999999999</v>
      </c>
      <c r="E6263" s="25">
        <v>19277.7</v>
      </c>
    </row>
    <row r="6264" spans="1:5" x14ac:dyDescent="0.25">
      <c r="A6264" s="9"/>
      <c r="B6264" s="8"/>
      <c r="C6264" s="26">
        <v>2013</v>
      </c>
      <c r="D6264" s="27">
        <v>18011.3</v>
      </c>
      <c r="E6264" s="27">
        <v>21054.7</v>
      </c>
    </row>
    <row r="6265" spans="1:5" x14ac:dyDescent="0.25">
      <c r="A6265" s="9"/>
      <c r="C6265" s="26">
        <v>2014</v>
      </c>
      <c r="D6265" s="27">
        <v>17563.5</v>
      </c>
      <c r="E6265" s="27">
        <v>20011</v>
      </c>
    </row>
    <row r="6266" spans="1:5" x14ac:dyDescent="0.25">
      <c r="A6266" s="9"/>
      <c r="C6266" s="26">
        <v>2015</v>
      </c>
      <c r="D6266" s="28">
        <v>11676.9</v>
      </c>
      <c r="E6266" s="28">
        <v>14263.9</v>
      </c>
    </row>
    <row r="6267" spans="1:5" x14ac:dyDescent="0.25">
      <c r="A6267" s="9"/>
      <c r="C6267" s="26">
        <v>2016</v>
      </c>
      <c r="D6267" s="28">
        <v>14491.2</v>
      </c>
      <c r="E6267" s="28">
        <v>16710.2</v>
      </c>
    </row>
    <row r="6268" spans="1:5" x14ac:dyDescent="0.25">
      <c r="A6268" s="9"/>
      <c r="C6268" s="26">
        <v>2017</v>
      </c>
      <c r="D6268" s="28">
        <v>19449.400000000001</v>
      </c>
      <c r="E6268" s="28">
        <v>21305.7</v>
      </c>
    </row>
    <row r="6269" spans="1:5" x14ac:dyDescent="0.25">
      <c r="A6269" s="9"/>
      <c r="C6269" s="26">
        <v>2018</v>
      </c>
      <c r="D6269" s="28">
        <v>58098</v>
      </c>
      <c r="E6269" s="28">
        <v>59878.5</v>
      </c>
    </row>
    <row r="6270" spans="1:5" ht="22.2" customHeight="1" x14ac:dyDescent="0.25">
      <c r="A6270" s="9" t="s">
        <v>1666</v>
      </c>
      <c r="B6270" s="8" t="s">
        <v>843</v>
      </c>
      <c r="C6270" s="24">
        <v>2012</v>
      </c>
      <c r="D6270" s="25">
        <v>5235.7</v>
      </c>
      <c r="E6270" s="25">
        <v>5456.2</v>
      </c>
    </row>
    <row r="6271" spans="1:5" x14ac:dyDescent="0.25">
      <c r="A6271" s="9"/>
      <c r="B6271" s="8"/>
      <c r="C6271" s="26">
        <v>2013</v>
      </c>
      <c r="D6271" s="27">
        <v>7130.4</v>
      </c>
      <c r="E6271" s="27">
        <v>7305.1</v>
      </c>
    </row>
    <row r="6272" spans="1:5" x14ac:dyDescent="0.25">
      <c r="A6272" s="9"/>
      <c r="C6272" s="26">
        <v>2014</v>
      </c>
      <c r="D6272" s="27">
        <v>1900.4</v>
      </c>
      <c r="E6272" s="27">
        <v>3172.1</v>
      </c>
    </row>
    <row r="6273" spans="1:5" x14ac:dyDescent="0.25">
      <c r="A6273" s="9"/>
      <c r="C6273" s="26">
        <v>2015</v>
      </c>
      <c r="D6273" s="28">
        <v>8738</v>
      </c>
      <c r="E6273" s="28">
        <v>5647.5</v>
      </c>
    </row>
    <row r="6274" spans="1:5" x14ac:dyDescent="0.25">
      <c r="A6274" s="9"/>
      <c r="C6274" s="26">
        <v>2016</v>
      </c>
      <c r="D6274" s="28">
        <v>4407.1000000000004</v>
      </c>
      <c r="E6274" s="28">
        <v>8628.6</v>
      </c>
    </row>
    <row r="6275" spans="1:5" x14ac:dyDescent="0.25">
      <c r="A6275" s="9"/>
      <c r="C6275" s="26">
        <v>2017</v>
      </c>
      <c r="D6275" s="28">
        <v>9082.2000000000007</v>
      </c>
      <c r="E6275" s="28">
        <v>13123.7</v>
      </c>
    </row>
    <row r="6276" spans="1:5" x14ac:dyDescent="0.25">
      <c r="A6276" s="9"/>
      <c r="C6276" s="26">
        <v>2018</v>
      </c>
      <c r="D6276" s="28">
        <v>10854.9</v>
      </c>
      <c r="E6276" s="28">
        <v>12654.7</v>
      </c>
    </row>
    <row r="6277" spans="1:5" ht="18" customHeight="1" x14ac:dyDescent="0.25">
      <c r="A6277" s="49" t="s">
        <v>1667</v>
      </c>
      <c r="B6277" s="8" t="s">
        <v>844</v>
      </c>
      <c r="C6277" s="24">
        <v>2012</v>
      </c>
      <c r="D6277" s="25">
        <v>109842</v>
      </c>
      <c r="E6277" s="25">
        <v>109587</v>
      </c>
    </row>
    <row r="6278" spans="1:5" ht="13.8" customHeight="1" x14ac:dyDescent="0.25">
      <c r="A6278" s="49"/>
      <c r="B6278" s="8"/>
      <c r="C6278" s="26">
        <v>2013</v>
      </c>
      <c r="D6278" s="27">
        <v>167420.29999999999</v>
      </c>
      <c r="E6278" s="27">
        <v>170774.39999999999</v>
      </c>
    </row>
    <row r="6279" spans="1:5" x14ac:dyDescent="0.25">
      <c r="A6279" s="9"/>
      <c r="C6279" s="26">
        <v>2014</v>
      </c>
      <c r="D6279" s="27">
        <v>146507.1</v>
      </c>
      <c r="E6279" s="27">
        <v>150398.1</v>
      </c>
    </row>
    <row r="6280" spans="1:5" x14ac:dyDescent="0.25">
      <c r="A6280" s="9"/>
      <c r="C6280" s="26">
        <v>2015</v>
      </c>
      <c r="D6280" s="28">
        <v>164497.4</v>
      </c>
      <c r="E6280" s="28">
        <v>168627.5</v>
      </c>
    </row>
    <row r="6281" spans="1:5" x14ac:dyDescent="0.25">
      <c r="A6281" s="9"/>
      <c r="C6281" s="26">
        <v>2016</v>
      </c>
      <c r="D6281" s="28">
        <v>203876.9</v>
      </c>
      <c r="E6281" s="28">
        <v>199271.9</v>
      </c>
    </row>
    <row r="6282" spans="1:5" x14ac:dyDescent="0.25">
      <c r="A6282" s="9"/>
      <c r="C6282" s="26">
        <v>2017</v>
      </c>
      <c r="D6282" s="28">
        <v>258327.1</v>
      </c>
      <c r="E6282" s="28">
        <v>265664.40000000002</v>
      </c>
    </row>
    <row r="6283" spans="1:5" x14ac:dyDescent="0.25">
      <c r="A6283" s="9"/>
      <c r="C6283" s="26">
        <v>2018</v>
      </c>
      <c r="D6283" s="28">
        <v>309867.09999999998</v>
      </c>
      <c r="E6283" s="28">
        <v>317391.8</v>
      </c>
    </row>
    <row r="6284" spans="1:5" ht="21" customHeight="1" x14ac:dyDescent="0.25">
      <c r="A6284" s="9" t="s">
        <v>1668</v>
      </c>
      <c r="B6284" s="8" t="s">
        <v>845</v>
      </c>
      <c r="C6284" s="24">
        <v>2012</v>
      </c>
      <c r="D6284" s="25">
        <v>447290.4</v>
      </c>
      <c r="E6284" s="25">
        <v>455560.1</v>
      </c>
    </row>
    <row r="6285" spans="1:5" x14ac:dyDescent="0.25">
      <c r="A6285" s="9"/>
      <c r="B6285" s="8"/>
      <c r="C6285" s="26">
        <v>2013</v>
      </c>
      <c r="D6285" s="27">
        <v>614610.5</v>
      </c>
      <c r="E6285" s="27">
        <v>629429.80000000005</v>
      </c>
    </row>
    <row r="6286" spans="1:5" x14ac:dyDescent="0.25">
      <c r="A6286" s="9"/>
      <c r="C6286" s="26">
        <v>2014</v>
      </c>
      <c r="D6286" s="27">
        <v>561034.80000000005</v>
      </c>
      <c r="E6286" s="27">
        <v>571659.69999999995</v>
      </c>
    </row>
    <row r="6287" spans="1:5" x14ac:dyDescent="0.25">
      <c r="A6287" s="9"/>
      <c r="C6287" s="26">
        <v>2015</v>
      </c>
      <c r="D6287" s="28">
        <v>597674.9</v>
      </c>
      <c r="E6287" s="28">
        <v>600637.69999999995</v>
      </c>
    </row>
    <row r="6288" spans="1:5" x14ac:dyDescent="0.25">
      <c r="A6288" s="9"/>
      <c r="C6288" s="26">
        <v>2016</v>
      </c>
      <c r="D6288" s="28">
        <v>819602.1</v>
      </c>
      <c r="E6288" s="28">
        <v>830697.3</v>
      </c>
    </row>
    <row r="6289" spans="1:5" x14ac:dyDescent="0.25">
      <c r="A6289" s="9"/>
      <c r="C6289" s="26">
        <v>2017</v>
      </c>
      <c r="D6289" s="28">
        <v>884258.6</v>
      </c>
      <c r="E6289" s="28">
        <v>928170.4</v>
      </c>
    </row>
    <row r="6290" spans="1:5" x14ac:dyDescent="0.25">
      <c r="A6290" s="9"/>
      <c r="C6290" s="26">
        <v>2018</v>
      </c>
      <c r="D6290" s="28">
        <v>941196</v>
      </c>
      <c r="E6290" s="28">
        <v>981716.2</v>
      </c>
    </row>
    <row r="6291" spans="1:5" ht="22.2" customHeight="1" x14ac:dyDescent="0.25">
      <c r="A6291" s="9" t="s">
        <v>1669</v>
      </c>
      <c r="B6291" s="8" t="s">
        <v>256</v>
      </c>
      <c r="C6291" s="24">
        <v>2012</v>
      </c>
      <c r="D6291" s="25">
        <v>5279.1</v>
      </c>
      <c r="E6291" s="25">
        <v>8472</v>
      </c>
    </row>
    <row r="6292" spans="1:5" x14ac:dyDescent="0.25">
      <c r="A6292" s="9"/>
      <c r="B6292" s="8"/>
      <c r="C6292" s="26">
        <v>2013</v>
      </c>
      <c r="D6292" s="27">
        <v>16225.9</v>
      </c>
      <c r="E6292" s="27">
        <v>16171.6</v>
      </c>
    </row>
    <row r="6293" spans="1:5" x14ac:dyDescent="0.25">
      <c r="A6293" s="9"/>
      <c r="C6293" s="26">
        <v>2014</v>
      </c>
      <c r="D6293" s="27">
        <v>17973.599999999999</v>
      </c>
      <c r="E6293" s="27">
        <v>19939.900000000001</v>
      </c>
    </row>
    <row r="6294" spans="1:5" x14ac:dyDescent="0.25">
      <c r="A6294" s="9"/>
      <c r="C6294" s="26">
        <v>2015</v>
      </c>
      <c r="D6294" s="28">
        <v>26546.5</v>
      </c>
      <c r="E6294" s="28">
        <v>27716</v>
      </c>
    </row>
    <row r="6295" spans="1:5" x14ac:dyDescent="0.25">
      <c r="A6295" s="9"/>
      <c r="C6295" s="26">
        <v>2016</v>
      </c>
      <c r="D6295" s="28">
        <v>58853.4</v>
      </c>
      <c r="E6295" s="28">
        <v>58123.8</v>
      </c>
    </row>
    <row r="6296" spans="1:5" x14ac:dyDescent="0.25">
      <c r="A6296" s="9"/>
      <c r="C6296" s="26">
        <v>2017</v>
      </c>
      <c r="D6296" s="28">
        <v>123865.5</v>
      </c>
      <c r="E6296" s="28">
        <v>122738</v>
      </c>
    </row>
    <row r="6297" spans="1:5" x14ac:dyDescent="0.25">
      <c r="A6297" s="9"/>
      <c r="C6297" s="26">
        <v>2018</v>
      </c>
      <c r="D6297" s="28">
        <v>128190.1</v>
      </c>
      <c r="E6297" s="28">
        <v>129004.5</v>
      </c>
    </row>
    <row r="6298" spans="1:5" ht="22.8" customHeight="1" x14ac:dyDescent="0.25">
      <c r="A6298" s="9" t="s">
        <v>1669</v>
      </c>
      <c r="B6298" s="8" t="s">
        <v>846</v>
      </c>
      <c r="C6298" s="24">
        <v>2012</v>
      </c>
      <c r="D6298" s="25">
        <v>5279.1</v>
      </c>
      <c r="E6298" s="25">
        <v>8472</v>
      </c>
    </row>
    <row r="6299" spans="1:5" x14ac:dyDescent="0.25">
      <c r="A6299" s="9"/>
      <c r="B6299" s="8"/>
      <c r="C6299" s="26">
        <v>2013</v>
      </c>
      <c r="D6299" s="27">
        <v>16225.9</v>
      </c>
      <c r="E6299" s="27">
        <v>16171.6</v>
      </c>
    </row>
    <row r="6300" spans="1:5" x14ac:dyDescent="0.25">
      <c r="A6300" s="9"/>
      <c r="C6300" s="26">
        <v>2014</v>
      </c>
      <c r="D6300" s="27">
        <v>17973.599999999999</v>
      </c>
      <c r="E6300" s="27">
        <v>19939.900000000001</v>
      </c>
    </row>
    <row r="6301" spans="1:5" x14ac:dyDescent="0.25">
      <c r="A6301" s="9"/>
      <c r="C6301" s="26">
        <v>2015</v>
      </c>
      <c r="D6301" s="28">
        <v>26546.5</v>
      </c>
      <c r="E6301" s="28">
        <v>27716</v>
      </c>
    </row>
    <row r="6302" spans="1:5" x14ac:dyDescent="0.25">
      <c r="A6302" s="9"/>
      <c r="C6302" s="26">
        <v>2016</v>
      </c>
      <c r="D6302" s="28">
        <v>58853.4</v>
      </c>
      <c r="E6302" s="28">
        <v>58123.8</v>
      </c>
    </row>
    <row r="6303" spans="1:5" x14ac:dyDescent="0.25">
      <c r="A6303" s="9"/>
      <c r="C6303" s="26">
        <v>2017</v>
      </c>
      <c r="D6303" s="28">
        <v>123865.5</v>
      </c>
      <c r="E6303" s="28">
        <v>122738</v>
      </c>
    </row>
    <row r="6304" spans="1:5" x14ac:dyDescent="0.25">
      <c r="A6304" s="9"/>
      <c r="C6304" s="26">
        <v>2018</v>
      </c>
      <c r="D6304" s="28">
        <v>128190.1</v>
      </c>
      <c r="E6304" s="28">
        <v>129004.5</v>
      </c>
    </row>
    <row r="6305" spans="1:5" ht="19.8" customHeight="1" x14ac:dyDescent="0.25">
      <c r="A6305" s="50" t="s">
        <v>1670</v>
      </c>
      <c r="B6305" s="8" t="s">
        <v>257</v>
      </c>
      <c r="C6305" s="24">
        <v>2012</v>
      </c>
      <c r="D6305" s="25">
        <v>7714539.5999999996</v>
      </c>
      <c r="E6305" s="25">
        <v>8139097.0999999996</v>
      </c>
    </row>
    <row r="6306" spans="1:5" ht="16.2" customHeight="1" x14ac:dyDescent="0.25">
      <c r="A6306" s="50"/>
      <c r="B6306" s="8"/>
      <c r="C6306" s="26">
        <v>2013</v>
      </c>
      <c r="D6306" s="27">
        <v>8996536.6999999993</v>
      </c>
      <c r="E6306" s="27">
        <v>9495704</v>
      </c>
    </row>
    <row r="6307" spans="1:5" x14ac:dyDescent="0.25">
      <c r="A6307" s="9"/>
      <c r="C6307" s="26">
        <v>2014</v>
      </c>
      <c r="D6307" s="27">
        <v>7748634.5</v>
      </c>
      <c r="E6307" s="27">
        <v>8111755.7999999998</v>
      </c>
    </row>
    <row r="6308" spans="1:5" x14ac:dyDescent="0.25">
      <c r="A6308" s="9"/>
      <c r="C6308" s="26">
        <v>2015</v>
      </c>
      <c r="D6308" s="28">
        <v>10716591.9</v>
      </c>
      <c r="E6308" s="28">
        <v>11157585.300000001</v>
      </c>
    </row>
    <row r="6309" spans="1:5" x14ac:dyDescent="0.25">
      <c r="A6309" s="9"/>
      <c r="C6309" s="26">
        <v>2016</v>
      </c>
      <c r="D6309" s="28">
        <v>14182759</v>
      </c>
      <c r="E6309" s="28">
        <v>14740771.800000001</v>
      </c>
    </row>
    <row r="6310" spans="1:5" x14ac:dyDescent="0.25">
      <c r="A6310" s="9"/>
      <c r="C6310" s="26">
        <v>2017</v>
      </c>
      <c r="D6310" s="28">
        <v>17759316.300000001</v>
      </c>
      <c r="E6310" s="28">
        <v>18306577.899999999</v>
      </c>
    </row>
    <row r="6311" spans="1:5" x14ac:dyDescent="0.25">
      <c r="A6311" s="9"/>
      <c r="C6311" s="26">
        <v>2018</v>
      </c>
      <c r="D6311" s="28">
        <v>26101750.199999999</v>
      </c>
      <c r="E6311" s="28">
        <v>26959516.699999999</v>
      </c>
    </row>
    <row r="6312" spans="1:5" ht="19.8" customHeight="1" x14ac:dyDescent="0.25">
      <c r="A6312" s="9" t="s">
        <v>1671</v>
      </c>
      <c r="B6312" s="8">
        <v>86</v>
      </c>
      <c r="C6312" s="24">
        <v>2012</v>
      </c>
      <c r="D6312" s="25">
        <v>7705377.7000000002</v>
      </c>
      <c r="E6312" s="25">
        <v>8129829.9000000004</v>
      </c>
    </row>
    <row r="6313" spans="1:5" x14ac:dyDescent="0.25">
      <c r="A6313" s="9"/>
      <c r="B6313" s="8"/>
      <c r="C6313" s="26">
        <v>2013</v>
      </c>
      <c r="D6313" s="27">
        <v>8989574.5</v>
      </c>
      <c r="E6313" s="27">
        <v>9488650.6999999993</v>
      </c>
    </row>
    <row r="6314" spans="1:5" x14ac:dyDescent="0.25">
      <c r="A6314" s="9"/>
      <c r="C6314" s="26">
        <v>2014</v>
      </c>
      <c r="D6314" s="27">
        <v>7742484.7000000002</v>
      </c>
      <c r="E6314" s="27">
        <v>8105460.7999999998</v>
      </c>
    </row>
    <row r="6315" spans="1:5" x14ac:dyDescent="0.25">
      <c r="A6315" s="9"/>
      <c r="C6315" s="26">
        <v>2015</v>
      </c>
      <c r="D6315" s="28">
        <v>10708515.5</v>
      </c>
      <c r="E6315" s="28">
        <v>11149401.4</v>
      </c>
    </row>
    <row r="6316" spans="1:5" x14ac:dyDescent="0.25">
      <c r="A6316" s="9"/>
      <c r="C6316" s="26">
        <v>2016</v>
      </c>
      <c r="D6316" s="28">
        <v>14166465.1</v>
      </c>
      <c r="E6316" s="28">
        <v>14724389.4</v>
      </c>
    </row>
    <row r="6317" spans="1:5" x14ac:dyDescent="0.25">
      <c r="A6317" s="9"/>
      <c r="C6317" s="26">
        <v>2017</v>
      </c>
      <c r="D6317" s="28">
        <v>17735295.300000001</v>
      </c>
      <c r="E6317" s="28">
        <v>18282427.399999999</v>
      </c>
    </row>
    <row r="6318" spans="1:5" x14ac:dyDescent="0.25">
      <c r="A6318" s="9"/>
      <c r="C6318" s="26">
        <v>2018</v>
      </c>
      <c r="D6318" s="28">
        <v>26073434.600000001</v>
      </c>
      <c r="E6318" s="28">
        <v>26930935.300000001</v>
      </c>
    </row>
    <row r="6319" spans="1:5" ht="19.2" customHeight="1" x14ac:dyDescent="0.25">
      <c r="A6319" s="9" t="s">
        <v>1672</v>
      </c>
      <c r="B6319" s="8" t="s">
        <v>258</v>
      </c>
      <c r="C6319" s="24">
        <v>2012</v>
      </c>
      <c r="D6319" s="25">
        <v>4960755.5</v>
      </c>
      <c r="E6319" s="25">
        <v>5231871.8</v>
      </c>
    </row>
    <row r="6320" spans="1:5" x14ac:dyDescent="0.25">
      <c r="A6320" s="9"/>
      <c r="B6320" s="8"/>
      <c r="C6320" s="26">
        <v>2013</v>
      </c>
      <c r="D6320" s="27">
        <v>5367169.5999999996</v>
      </c>
      <c r="E6320" s="27">
        <v>5707502.9000000004</v>
      </c>
    </row>
    <row r="6321" spans="1:5" x14ac:dyDescent="0.25">
      <c r="A6321" s="9"/>
      <c r="C6321" s="26">
        <v>2014</v>
      </c>
      <c r="D6321" s="27">
        <v>3515062.5</v>
      </c>
      <c r="E6321" s="27">
        <v>3761772.2</v>
      </c>
    </row>
    <row r="6322" spans="1:5" x14ac:dyDescent="0.25">
      <c r="A6322" s="9"/>
      <c r="C6322" s="26">
        <v>2015</v>
      </c>
      <c r="D6322" s="28">
        <v>3697363.9</v>
      </c>
      <c r="E6322" s="28">
        <v>4003096.5</v>
      </c>
    </row>
    <row r="6323" spans="1:5" x14ac:dyDescent="0.25">
      <c r="A6323" s="9"/>
      <c r="C6323" s="26">
        <v>2016</v>
      </c>
      <c r="D6323" s="28">
        <v>4526628</v>
      </c>
      <c r="E6323" s="28">
        <v>4944920.4000000004</v>
      </c>
    </row>
    <row r="6324" spans="1:5" x14ac:dyDescent="0.25">
      <c r="A6324" s="9"/>
      <c r="C6324" s="26">
        <v>2017</v>
      </c>
      <c r="D6324" s="28">
        <v>5856992.0999999996</v>
      </c>
      <c r="E6324" s="28">
        <v>6278842.2000000002</v>
      </c>
    </row>
    <row r="6325" spans="1:5" x14ac:dyDescent="0.25">
      <c r="A6325" s="9"/>
      <c r="C6325" s="26">
        <v>2018</v>
      </c>
      <c r="D6325" s="28">
        <v>9098436.8000000007</v>
      </c>
      <c r="E6325" s="28">
        <v>9548039.5</v>
      </c>
    </row>
    <row r="6326" spans="1:5" ht="22.2" customHeight="1" x14ac:dyDescent="0.25">
      <c r="A6326" s="9" t="s">
        <v>1672</v>
      </c>
      <c r="B6326" s="8" t="s">
        <v>847</v>
      </c>
      <c r="C6326" s="24">
        <v>2012</v>
      </c>
      <c r="D6326" s="25">
        <v>4960755.5</v>
      </c>
      <c r="E6326" s="25">
        <v>5231871.8</v>
      </c>
    </row>
    <row r="6327" spans="1:5" x14ac:dyDescent="0.25">
      <c r="A6327" s="9"/>
      <c r="B6327" s="8"/>
      <c r="C6327" s="26">
        <v>2013</v>
      </c>
      <c r="D6327" s="27">
        <v>5367169.5999999996</v>
      </c>
      <c r="E6327" s="27">
        <v>5707502.9000000004</v>
      </c>
    </row>
    <row r="6328" spans="1:5" x14ac:dyDescent="0.25">
      <c r="A6328" s="9"/>
      <c r="C6328" s="26">
        <v>2014</v>
      </c>
      <c r="D6328" s="27">
        <v>3515062.5</v>
      </c>
      <c r="E6328" s="27">
        <v>3761772.2</v>
      </c>
    </row>
    <row r="6329" spans="1:5" x14ac:dyDescent="0.25">
      <c r="A6329" s="9"/>
      <c r="C6329" s="26">
        <v>2015</v>
      </c>
      <c r="D6329" s="28">
        <v>3697363.9</v>
      </c>
      <c r="E6329" s="28">
        <v>4003096.5</v>
      </c>
    </row>
    <row r="6330" spans="1:5" x14ac:dyDescent="0.25">
      <c r="A6330" s="9"/>
      <c r="C6330" s="26">
        <v>2016</v>
      </c>
      <c r="D6330" s="28">
        <v>4526628</v>
      </c>
      <c r="E6330" s="28">
        <v>4944920.4000000004</v>
      </c>
    </row>
    <row r="6331" spans="1:5" x14ac:dyDescent="0.25">
      <c r="A6331" s="9"/>
      <c r="C6331" s="26">
        <v>2017</v>
      </c>
      <c r="D6331" s="28">
        <v>5856992.0999999996</v>
      </c>
      <c r="E6331" s="28">
        <v>6278842.2000000002</v>
      </c>
    </row>
    <row r="6332" spans="1:5" x14ac:dyDescent="0.25">
      <c r="A6332" s="9"/>
      <c r="C6332" s="26">
        <v>2018</v>
      </c>
      <c r="D6332" s="28">
        <v>9098436.8000000007</v>
      </c>
      <c r="E6332" s="28">
        <v>9548039.5</v>
      </c>
    </row>
    <row r="6333" spans="1:5" ht="21.6" customHeight="1" x14ac:dyDescent="0.25">
      <c r="A6333" s="9" t="s">
        <v>1673</v>
      </c>
      <c r="B6333" s="8" t="s">
        <v>259</v>
      </c>
      <c r="C6333" s="24">
        <v>2012</v>
      </c>
      <c r="D6333" s="25">
        <v>2333266.9</v>
      </c>
      <c r="E6333" s="25">
        <v>2446523.2000000002</v>
      </c>
    </row>
    <row r="6334" spans="1:5" x14ac:dyDescent="0.25">
      <c r="A6334" s="9"/>
      <c r="B6334" s="8"/>
      <c r="C6334" s="26">
        <v>2013</v>
      </c>
      <c r="D6334" s="27">
        <v>3290005.8</v>
      </c>
      <c r="E6334" s="27">
        <v>3399631.6</v>
      </c>
    </row>
    <row r="6335" spans="1:5" x14ac:dyDescent="0.25">
      <c r="A6335" s="9"/>
      <c r="C6335" s="26">
        <v>2014</v>
      </c>
      <c r="D6335" s="27">
        <v>3859829.1999999997</v>
      </c>
      <c r="E6335" s="27">
        <v>3947018.4</v>
      </c>
    </row>
    <row r="6336" spans="1:5" x14ac:dyDescent="0.25">
      <c r="A6336" s="9"/>
      <c r="C6336" s="26">
        <v>2015</v>
      </c>
      <c r="D6336" s="28">
        <v>6236858.9000000004</v>
      </c>
      <c r="E6336" s="28">
        <v>6341556.9000000004</v>
      </c>
    </row>
    <row r="6337" spans="1:5" x14ac:dyDescent="0.25">
      <c r="A6337" s="9"/>
      <c r="C6337" s="26">
        <v>2016</v>
      </c>
      <c r="D6337" s="28">
        <v>8641717.3000000007</v>
      </c>
      <c r="E6337" s="28">
        <v>8735495.9000000004</v>
      </c>
    </row>
    <row r="6338" spans="1:5" x14ac:dyDescent="0.25">
      <c r="A6338" s="9"/>
      <c r="C6338" s="26">
        <v>2017</v>
      </c>
      <c r="D6338" s="28">
        <v>10499637.800000001</v>
      </c>
      <c r="E6338" s="28">
        <v>10565137.800000001</v>
      </c>
    </row>
    <row r="6339" spans="1:5" x14ac:dyDescent="0.25">
      <c r="A6339" s="9"/>
      <c r="C6339" s="26">
        <v>2018</v>
      </c>
      <c r="D6339" s="28">
        <v>14979646.699999999</v>
      </c>
      <c r="E6339" s="28">
        <v>15317028.1</v>
      </c>
    </row>
    <row r="6340" spans="1:5" ht="24.6" customHeight="1" x14ac:dyDescent="0.25">
      <c r="A6340" s="9" t="s">
        <v>1674</v>
      </c>
      <c r="B6340" s="8" t="s">
        <v>848</v>
      </c>
      <c r="C6340" s="24">
        <v>2012</v>
      </c>
      <c r="D6340" s="25">
        <v>1488530.5</v>
      </c>
      <c r="E6340" s="25">
        <v>1588961</v>
      </c>
    </row>
    <row r="6341" spans="1:5" x14ac:dyDescent="0.25">
      <c r="A6341" s="9"/>
      <c r="B6341" s="8"/>
      <c r="C6341" s="26">
        <v>2013</v>
      </c>
      <c r="D6341" s="27">
        <v>2130984.7999999998</v>
      </c>
      <c r="E6341" s="27">
        <v>2227058.7000000002</v>
      </c>
    </row>
    <row r="6342" spans="1:5" x14ac:dyDescent="0.25">
      <c r="A6342" s="9"/>
      <c r="C6342" s="26">
        <v>2014</v>
      </c>
      <c r="D6342" s="27">
        <v>2620771.5</v>
      </c>
      <c r="E6342" s="27">
        <v>2697351</v>
      </c>
    </row>
    <row r="6343" spans="1:5" x14ac:dyDescent="0.25">
      <c r="A6343" s="9"/>
      <c r="C6343" s="26">
        <v>2015</v>
      </c>
      <c r="D6343" s="28">
        <v>4293047.7</v>
      </c>
      <c r="E6343" s="28">
        <v>4385726.0999999996</v>
      </c>
    </row>
    <row r="6344" spans="1:5" x14ac:dyDescent="0.25">
      <c r="A6344" s="9"/>
      <c r="C6344" s="26">
        <v>2016</v>
      </c>
      <c r="D6344" s="28">
        <v>6126961.7999999998</v>
      </c>
      <c r="E6344" s="28">
        <v>6215108.9000000004</v>
      </c>
    </row>
    <row r="6345" spans="1:5" x14ac:dyDescent="0.25">
      <c r="A6345" s="9"/>
      <c r="C6345" s="26">
        <v>2017</v>
      </c>
      <c r="D6345" s="28">
        <v>7238875.2999999998</v>
      </c>
      <c r="E6345" s="28">
        <v>7318028.2000000002</v>
      </c>
    </row>
    <row r="6346" spans="1:5" x14ac:dyDescent="0.25">
      <c r="A6346" s="9"/>
      <c r="C6346" s="26">
        <v>2018</v>
      </c>
      <c r="D6346" s="28">
        <v>10566115.4</v>
      </c>
      <c r="E6346" s="28">
        <v>10912994.5</v>
      </c>
    </row>
    <row r="6347" spans="1:5" ht="20.399999999999999" customHeight="1" x14ac:dyDescent="0.25">
      <c r="A6347" s="9" t="s">
        <v>1675</v>
      </c>
      <c r="B6347" s="8" t="s">
        <v>849</v>
      </c>
      <c r="C6347" s="24">
        <v>2012</v>
      </c>
      <c r="D6347" s="25">
        <v>457619.3</v>
      </c>
      <c r="E6347" s="25">
        <v>461456.3</v>
      </c>
    </row>
    <row r="6348" spans="1:5" x14ac:dyDescent="0.25">
      <c r="A6348" s="9"/>
      <c r="B6348" s="8"/>
      <c r="C6348" s="26">
        <v>2013</v>
      </c>
      <c r="D6348" s="27">
        <v>582010.6</v>
      </c>
      <c r="E6348" s="27">
        <v>586745.30000000005</v>
      </c>
    </row>
    <row r="6349" spans="1:5" x14ac:dyDescent="0.25">
      <c r="A6349" s="9"/>
      <c r="C6349" s="26">
        <v>2014</v>
      </c>
      <c r="D6349" s="27">
        <v>630587.80000000005</v>
      </c>
      <c r="E6349" s="27">
        <v>632862.80000000005</v>
      </c>
    </row>
    <row r="6350" spans="1:5" x14ac:dyDescent="0.25">
      <c r="A6350" s="9"/>
      <c r="C6350" s="26">
        <v>2015</v>
      </c>
      <c r="D6350" s="28">
        <v>1090630.5</v>
      </c>
      <c r="E6350" s="28">
        <v>1096330.6000000001</v>
      </c>
    </row>
    <row r="6351" spans="1:5" x14ac:dyDescent="0.25">
      <c r="A6351" s="9"/>
      <c r="C6351" s="26">
        <v>2016</v>
      </c>
      <c r="D6351" s="28">
        <v>1442249.2</v>
      </c>
      <c r="E6351" s="28">
        <v>1447523.4</v>
      </c>
    </row>
    <row r="6352" spans="1:5" x14ac:dyDescent="0.25">
      <c r="A6352" s="9"/>
      <c r="C6352" s="26">
        <v>2017</v>
      </c>
      <c r="D6352" s="28">
        <v>1749265.4</v>
      </c>
      <c r="E6352" s="28">
        <v>1736295.9</v>
      </c>
    </row>
    <row r="6353" spans="1:5" x14ac:dyDescent="0.25">
      <c r="A6353" s="9"/>
      <c r="C6353" s="26">
        <v>2018</v>
      </c>
      <c r="D6353" s="28">
        <v>2328111.9</v>
      </c>
      <c r="E6353" s="28">
        <v>2320641.9</v>
      </c>
    </row>
    <row r="6354" spans="1:5" ht="20.399999999999999" customHeight="1" x14ac:dyDescent="0.25">
      <c r="A6354" s="9" t="s">
        <v>1676</v>
      </c>
      <c r="B6354" s="8" t="s">
        <v>850</v>
      </c>
      <c r="C6354" s="24">
        <v>2012</v>
      </c>
      <c r="D6354" s="25">
        <v>387117.10000000003</v>
      </c>
      <c r="E6354" s="25">
        <v>396105.9</v>
      </c>
    </row>
    <row r="6355" spans="1:5" x14ac:dyDescent="0.25">
      <c r="A6355" s="9"/>
      <c r="B6355" s="8"/>
      <c r="C6355" s="26">
        <v>2013</v>
      </c>
      <c r="D6355" s="27">
        <v>577010.4</v>
      </c>
      <c r="E6355" s="27">
        <v>585827.6</v>
      </c>
    </row>
    <row r="6356" spans="1:5" x14ac:dyDescent="0.25">
      <c r="A6356" s="9"/>
      <c r="C6356" s="26">
        <v>2014</v>
      </c>
      <c r="D6356" s="27">
        <v>608469.9</v>
      </c>
      <c r="E6356" s="27">
        <v>616804.6</v>
      </c>
    </row>
    <row r="6357" spans="1:5" x14ac:dyDescent="0.25">
      <c r="A6357" s="9"/>
      <c r="C6357" s="26">
        <v>2015</v>
      </c>
      <c r="D6357" s="28">
        <v>853180.7</v>
      </c>
      <c r="E6357" s="28">
        <v>859500.2</v>
      </c>
    </row>
    <row r="6358" spans="1:5" x14ac:dyDescent="0.25">
      <c r="A6358" s="9"/>
      <c r="C6358" s="26">
        <v>2016</v>
      </c>
      <c r="D6358" s="28">
        <v>1072506.3</v>
      </c>
      <c r="E6358" s="28">
        <v>1072863.6000000001</v>
      </c>
    </row>
    <row r="6359" spans="1:5" x14ac:dyDescent="0.25">
      <c r="A6359" s="9"/>
      <c r="C6359" s="26">
        <v>2017</v>
      </c>
      <c r="D6359" s="28">
        <v>1511497.1</v>
      </c>
      <c r="E6359" s="28">
        <v>1510813.7</v>
      </c>
    </row>
    <row r="6360" spans="1:5" x14ac:dyDescent="0.25">
      <c r="A6360" s="9"/>
      <c r="C6360" s="26">
        <v>2018</v>
      </c>
      <c r="D6360" s="28">
        <v>2085419.4</v>
      </c>
      <c r="E6360" s="28">
        <v>2083391.7</v>
      </c>
    </row>
    <row r="6361" spans="1:5" ht="20.399999999999999" customHeight="1" x14ac:dyDescent="0.25">
      <c r="A6361" s="9" t="s">
        <v>1677</v>
      </c>
      <c r="B6361" s="8" t="s">
        <v>260</v>
      </c>
      <c r="C6361" s="24">
        <v>2012</v>
      </c>
      <c r="D6361" s="25">
        <v>411355.3</v>
      </c>
      <c r="E6361" s="25">
        <v>451434.9</v>
      </c>
    </row>
    <row r="6362" spans="1:5" x14ac:dyDescent="0.25">
      <c r="A6362" s="9"/>
      <c r="B6362" s="8"/>
      <c r="C6362" s="26">
        <v>2013</v>
      </c>
      <c r="D6362" s="27">
        <v>332399.09999999998</v>
      </c>
      <c r="E6362" s="27">
        <v>381516.19999999995</v>
      </c>
    </row>
    <row r="6363" spans="1:5" x14ac:dyDescent="0.25">
      <c r="A6363" s="9"/>
      <c r="C6363" s="26">
        <v>2014</v>
      </c>
      <c r="D6363" s="27">
        <v>367593</v>
      </c>
      <c r="E6363" s="27">
        <v>396670.2</v>
      </c>
    </row>
    <row r="6364" spans="1:5" x14ac:dyDescent="0.25">
      <c r="A6364" s="9"/>
      <c r="C6364" s="26">
        <v>2015</v>
      </c>
      <c r="D6364" s="28">
        <v>774292.7</v>
      </c>
      <c r="E6364" s="28">
        <v>804748</v>
      </c>
    </row>
    <row r="6365" spans="1:5" x14ac:dyDescent="0.25">
      <c r="A6365" s="9"/>
      <c r="C6365" s="26">
        <v>2016</v>
      </c>
      <c r="D6365" s="28">
        <v>998119.8</v>
      </c>
      <c r="E6365" s="28">
        <v>1043973.1</v>
      </c>
    </row>
    <row r="6366" spans="1:5" x14ac:dyDescent="0.25">
      <c r="A6366" s="9"/>
      <c r="C6366" s="26">
        <v>2017</v>
      </c>
      <c r="D6366" s="28">
        <v>1378665.4</v>
      </c>
      <c r="E6366" s="28">
        <v>1438447.4</v>
      </c>
    </row>
    <row r="6367" spans="1:5" x14ac:dyDescent="0.25">
      <c r="A6367" s="9"/>
      <c r="C6367" s="26">
        <v>2018</v>
      </c>
      <c r="D6367" s="28">
        <v>1995351.1</v>
      </c>
      <c r="E6367" s="28">
        <v>2065867.7</v>
      </c>
    </row>
    <row r="6368" spans="1:5" ht="20.399999999999999" customHeight="1" x14ac:dyDescent="0.25">
      <c r="A6368" s="9" t="s">
        <v>1677</v>
      </c>
      <c r="B6368" s="8" t="s">
        <v>851</v>
      </c>
      <c r="C6368" s="24">
        <v>2012</v>
      </c>
      <c r="D6368" s="25">
        <v>411355.3</v>
      </c>
      <c r="E6368" s="25">
        <v>451434.9</v>
      </c>
    </row>
    <row r="6369" spans="1:5" x14ac:dyDescent="0.25">
      <c r="A6369" s="9"/>
      <c r="B6369" s="8"/>
      <c r="C6369" s="26">
        <v>2013</v>
      </c>
      <c r="D6369" s="27">
        <v>332399.09999999998</v>
      </c>
      <c r="E6369" s="27">
        <v>381516.19999999995</v>
      </c>
    </row>
    <row r="6370" spans="1:5" x14ac:dyDescent="0.25">
      <c r="A6370" s="9"/>
      <c r="C6370" s="26">
        <v>2014</v>
      </c>
      <c r="D6370" s="27">
        <v>367593</v>
      </c>
      <c r="E6370" s="27">
        <v>396670.2</v>
      </c>
    </row>
    <row r="6371" spans="1:5" x14ac:dyDescent="0.25">
      <c r="A6371" s="9"/>
      <c r="C6371" s="26">
        <v>2015</v>
      </c>
      <c r="D6371" s="28">
        <v>774292.7</v>
      </c>
      <c r="E6371" s="28">
        <v>804748</v>
      </c>
    </row>
    <row r="6372" spans="1:5" x14ac:dyDescent="0.25">
      <c r="A6372" s="9"/>
      <c r="C6372" s="26">
        <v>2016</v>
      </c>
      <c r="D6372" s="28">
        <v>998119.8</v>
      </c>
      <c r="E6372" s="28">
        <v>1043973.1</v>
      </c>
    </row>
    <row r="6373" spans="1:5" x14ac:dyDescent="0.25">
      <c r="A6373" s="9"/>
      <c r="C6373" s="26">
        <v>2017</v>
      </c>
      <c r="D6373" s="28">
        <v>1378665.4</v>
      </c>
      <c r="E6373" s="28">
        <v>1438447.4</v>
      </c>
    </row>
    <row r="6374" spans="1:5" x14ac:dyDescent="0.25">
      <c r="A6374" s="9"/>
      <c r="C6374" s="26">
        <v>2018</v>
      </c>
      <c r="D6374" s="28">
        <v>1995351.1</v>
      </c>
      <c r="E6374" s="28">
        <v>2065867.7</v>
      </c>
    </row>
    <row r="6375" spans="1:5" ht="21" customHeight="1" x14ac:dyDescent="0.25">
      <c r="A6375" s="50" t="s">
        <v>1678</v>
      </c>
      <c r="B6375" s="8">
        <v>87</v>
      </c>
      <c r="C6375" s="24">
        <v>2012</v>
      </c>
      <c r="D6375" s="25">
        <v>4917.3999999999996</v>
      </c>
      <c r="E6375" s="25">
        <v>5013.3999999999996</v>
      </c>
    </row>
    <row r="6376" spans="1:5" ht="12.6" customHeight="1" x14ac:dyDescent="0.25">
      <c r="A6376" s="50"/>
      <c r="B6376" s="8"/>
      <c r="C6376" s="26">
        <v>2013</v>
      </c>
      <c r="D6376" s="25" t="s">
        <v>898</v>
      </c>
      <c r="E6376" s="25" t="s">
        <v>898</v>
      </c>
    </row>
    <row r="6377" spans="1:5" x14ac:dyDescent="0.25">
      <c r="A6377" s="9"/>
      <c r="C6377" s="26">
        <v>2014</v>
      </c>
      <c r="D6377" s="27">
        <v>5285.5</v>
      </c>
      <c r="E6377" s="27">
        <v>5430.7</v>
      </c>
    </row>
    <row r="6378" spans="1:5" x14ac:dyDescent="0.25">
      <c r="A6378" s="9"/>
      <c r="C6378" s="26">
        <v>2015</v>
      </c>
      <c r="D6378" s="28">
        <v>5104.3</v>
      </c>
      <c r="E6378" s="28">
        <v>5211.8</v>
      </c>
    </row>
    <row r="6379" spans="1:5" x14ac:dyDescent="0.25">
      <c r="A6379" s="9"/>
      <c r="C6379" s="26">
        <v>2016</v>
      </c>
      <c r="D6379" s="28">
        <v>9804.2999999999993</v>
      </c>
      <c r="E6379" s="28">
        <v>9892.7999999999993</v>
      </c>
    </row>
    <row r="6380" spans="1:5" x14ac:dyDescent="0.25">
      <c r="A6380" s="9"/>
      <c r="C6380" s="26">
        <v>2017</v>
      </c>
      <c r="D6380" s="28">
        <v>19539.900000000001</v>
      </c>
      <c r="E6380" s="28">
        <v>19656.599999999999</v>
      </c>
    </row>
    <row r="6381" spans="1:5" x14ac:dyDescent="0.25">
      <c r="A6381" s="9"/>
      <c r="C6381" s="26">
        <v>2018</v>
      </c>
      <c r="D6381" s="28">
        <v>17227.5</v>
      </c>
      <c r="E6381" s="28">
        <v>17493.3</v>
      </c>
    </row>
    <row r="6382" spans="1:5" ht="21.6" customHeight="1" x14ac:dyDescent="0.25">
      <c r="A6382" s="49" t="s">
        <v>1679</v>
      </c>
      <c r="B6382" s="8" t="s">
        <v>261</v>
      </c>
      <c r="C6382" s="24">
        <v>2012</v>
      </c>
      <c r="D6382" s="25" t="s">
        <v>898</v>
      </c>
      <c r="E6382" s="25" t="s">
        <v>898</v>
      </c>
    </row>
    <row r="6383" spans="1:5" x14ac:dyDescent="0.25">
      <c r="A6383" s="49"/>
      <c r="B6383" s="8"/>
      <c r="C6383" s="26">
        <v>2013</v>
      </c>
      <c r="D6383" s="29" t="s">
        <v>1728</v>
      </c>
      <c r="E6383" s="29" t="s">
        <v>1728</v>
      </c>
    </row>
    <row r="6384" spans="1:5" x14ac:dyDescent="0.25">
      <c r="A6384" s="9"/>
      <c r="C6384" s="26">
        <v>2014</v>
      </c>
      <c r="D6384" s="25" t="s">
        <v>898</v>
      </c>
      <c r="E6384" s="25" t="s">
        <v>898</v>
      </c>
    </row>
    <row r="6385" spans="1:5" x14ac:dyDescent="0.25">
      <c r="A6385" s="9"/>
      <c r="C6385" s="26">
        <v>2015</v>
      </c>
      <c r="D6385" s="25" t="s">
        <v>898</v>
      </c>
      <c r="E6385" s="25" t="s">
        <v>898</v>
      </c>
    </row>
    <row r="6386" spans="1:5" x14ac:dyDescent="0.25">
      <c r="A6386" s="9"/>
      <c r="C6386" s="26">
        <v>2016</v>
      </c>
      <c r="D6386" s="25" t="s">
        <v>898</v>
      </c>
      <c r="E6386" s="25" t="s">
        <v>898</v>
      </c>
    </row>
    <row r="6387" spans="1:5" x14ac:dyDescent="0.25">
      <c r="A6387" s="9"/>
      <c r="C6387" s="26">
        <v>2017</v>
      </c>
      <c r="D6387" s="25" t="s">
        <v>898</v>
      </c>
      <c r="E6387" s="25" t="s">
        <v>898</v>
      </c>
    </row>
    <row r="6388" spans="1:5" x14ac:dyDescent="0.25">
      <c r="A6388" s="9"/>
      <c r="C6388" s="26">
        <v>2018</v>
      </c>
      <c r="D6388" s="28">
        <v>3456.3</v>
      </c>
      <c r="E6388" s="28">
        <v>3456.3</v>
      </c>
    </row>
    <row r="6389" spans="1:5" ht="20.399999999999999" customHeight="1" x14ac:dyDescent="0.25">
      <c r="A6389" s="49" t="s">
        <v>1679</v>
      </c>
      <c r="B6389" s="8" t="s">
        <v>852</v>
      </c>
      <c r="C6389" s="24">
        <v>2012</v>
      </c>
      <c r="D6389" s="25" t="s">
        <v>898</v>
      </c>
      <c r="E6389" s="25" t="s">
        <v>898</v>
      </c>
    </row>
    <row r="6390" spans="1:5" x14ac:dyDescent="0.25">
      <c r="A6390" s="49"/>
      <c r="B6390" s="8"/>
      <c r="C6390" s="26">
        <v>2013</v>
      </c>
      <c r="D6390" s="29" t="s">
        <v>1728</v>
      </c>
      <c r="E6390" s="29" t="s">
        <v>1728</v>
      </c>
    </row>
    <row r="6391" spans="1:5" x14ac:dyDescent="0.25">
      <c r="A6391" s="9"/>
      <c r="C6391" s="26">
        <v>2014</v>
      </c>
      <c r="D6391" s="25" t="s">
        <v>898</v>
      </c>
      <c r="E6391" s="25" t="s">
        <v>898</v>
      </c>
    </row>
    <row r="6392" spans="1:5" x14ac:dyDescent="0.25">
      <c r="A6392" s="9"/>
      <c r="C6392" s="26">
        <v>2015</v>
      </c>
      <c r="D6392" s="25" t="s">
        <v>898</v>
      </c>
      <c r="E6392" s="25" t="s">
        <v>898</v>
      </c>
    </row>
    <row r="6393" spans="1:5" x14ac:dyDescent="0.25">
      <c r="A6393" s="9"/>
      <c r="C6393" s="26">
        <v>2016</v>
      </c>
      <c r="D6393" s="25" t="s">
        <v>898</v>
      </c>
      <c r="E6393" s="25" t="s">
        <v>898</v>
      </c>
    </row>
    <row r="6394" spans="1:5" x14ac:dyDescent="0.25">
      <c r="A6394" s="9"/>
      <c r="C6394" s="26">
        <v>2017</v>
      </c>
      <c r="D6394" s="25" t="s">
        <v>898</v>
      </c>
      <c r="E6394" s="25" t="s">
        <v>898</v>
      </c>
    </row>
    <row r="6395" spans="1:5" x14ac:dyDescent="0.25">
      <c r="A6395" s="9"/>
      <c r="C6395" s="26">
        <v>2018</v>
      </c>
      <c r="D6395" s="28">
        <v>3456.3</v>
      </c>
      <c r="E6395" s="28">
        <v>3456.3</v>
      </c>
    </row>
    <row r="6396" spans="1:5" ht="22.8" customHeight="1" x14ac:dyDescent="0.25">
      <c r="A6396" s="50" t="s">
        <v>1680</v>
      </c>
      <c r="B6396" s="8" t="s">
        <v>262</v>
      </c>
      <c r="C6396" s="24">
        <v>2012</v>
      </c>
      <c r="D6396" s="25" t="s">
        <v>898</v>
      </c>
      <c r="E6396" s="25" t="s">
        <v>898</v>
      </c>
    </row>
    <row r="6397" spans="1:5" x14ac:dyDescent="0.25">
      <c r="A6397" s="50"/>
      <c r="B6397" s="8"/>
      <c r="C6397" s="26">
        <v>2013</v>
      </c>
      <c r="D6397" s="25" t="s">
        <v>898</v>
      </c>
      <c r="E6397" s="25" t="s">
        <v>898</v>
      </c>
    </row>
    <row r="6398" spans="1:5" x14ac:dyDescent="0.25">
      <c r="A6398" s="50"/>
      <c r="C6398" s="26">
        <v>2014</v>
      </c>
      <c r="D6398" s="25" t="s">
        <v>898</v>
      </c>
      <c r="E6398" s="25" t="s">
        <v>898</v>
      </c>
    </row>
    <row r="6399" spans="1:5" x14ac:dyDescent="0.25">
      <c r="A6399" s="9"/>
      <c r="C6399" s="26">
        <v>2015</v>
      </c>
      <c r="D6399" s="25" t="s">
        <v>898</v>
      </c>
      <c r="E6399" s="25" t="s">
        <v>898</v>
      </c>
    </row>
    <row r="6400" spans="1:5" x14ac:dyDescent="0.25">
      <c r="A6400" s="9"/>
      <c r="C6400" s="26">
        <v>2016</v>
      </c>
      <c r="D6400" s="25" t="s">
        <v>898</v>
      </c>
      <c r="E6400" s="25" t="s">
        <v>898</v>
      </c>
    </row>
    <row r="6401" spans="1:5" x14ac:dyDescent="0.25">
      <c r="A6401" s="9"/>
      <c r="C6401" s="26">
        <v>2017</v>
      </c>
      <c r="D6401" s="28">
        <v>6537.2</v>
      </c>
      <c r="E6401" s="28">
        <v>6537.2</v>
      </c>
    </row>
    <row r="6402" spans="1:5" x14ac:dyDescent="0.25">
      <c r="A6402" s="9"/>
      <c r="C6402" s="26">
        <v>2018</v>
      </c>
      <c r="D6402" s="28">
        <v>7087</v>
      </c>
      <c r="E6402" s="28">
        <v>7087</v>
      </c>
    </row>
    <row r="6403" spans="1:5" ht="24.6" customHeight="1" x14ac:dyDescent="0.25">
      <c r="A6403" s="50" t="s">
        <v>1680</v>
      </c>
      <c r="B6403" s="8" t="s">
        <v>853</v>
      </c>
      <c r="C6403" s="24">
        <v>2012</v>
      </c>
      <c r="D6403" s="25" t="s">
        <v>898</v>
      </c>
      <c r="E6403" s="25" t="s">
        <v>898</v>
      </c>
    </row>
    <row r="6404" spans="1:5" x14ac:dyDescent="0.25">
      <c r="A6404" s="50"/>
      <c r="B6404" s="8"/>
      <c r="C6404" s="26">
        <v>2013</v>
      </c>
      <c r="D6404" s="25" t="s">
        <v>898</v>
      </c>
      <c r="E6404" s="25" t="s">
        <v>898</v>
      </c>
    </row>
    <row r="6405" spans="1:5" x14ac:dyDescent="0.25">
      <c r="A6405" s="50"/>
      <c r="C6405" s="26">
        <v>2014</v>
      </c>
      <c r="D6405" s="25" t="s">
        <v>898</v>
      </c>
      <c r="E6405" s="25" t="s">
        <v>898</v>
      </c>
    </row>
    <row r="6406" spans="1:5" x14ac:dyDescent="0.25">
      <c r="A6406" s="9"/>
      <c r="C6406" s="26">
        <v>2015</v>
      </c>
      <c r="D6406" s="25" t="s">
        <v>898</v>
      </c>
      <c r="E6406" s="25" t="s">
        <v>898</v>
      </c>
    </row>
    <row r="6407" spans="1:5" x14ac:dyDescent="0.25">
      <c r="A6407" s="9"/>
      <c r="C6407" s="26">
        <v>2016</v>
      </c>
      <c r="D6407" s="25" t="s">
        <v>898</v>
      </c>
      <c r="E6407" s="25" t="s">
        <v>898</v>
      </c>
    </row>
    <row r="6408" spans="1:5" x14ac:dyDescent="0.25">
      <c r="A6408" s="9"/>
      <c r="C6408" s="26">
        <v>2017</v>
      </c>
      <c r="D6408" s="28">
        <v>6537.2</v>
      </c>
      <c r="E6408" s="28">
        <v>6537.2</v>
      </c>
    </row>
    <row r="6409" spans="1:5" x14ac:dyDescent="0.25">
      <c r="A6409" s="9"/>
      <c r="C6409" s="26">
        <v>2018</v>
      </c>
      <c r="D6409" s="28">
        <v>7087</v>
      </c>
      <c r="E6409" s="28">
        <v>7087</v>
      </c>
    </row>
    <row r="6410" spans="1:5" ht="22.8" customHeight="1" x14ac:dyDescent="0.25">
      <c r="A6410" s="50" t="s">
        <v>1681</v>
      </c>
      <c r="B6410" s="8" t="s">
        <v>263</v>
      </c>
      <c r="C6410" s="24">
        <v>2012</v>
      </c>
      <c r="D6410" s="25" t="s">
        <v>898</v>
      </c>
      <c r="E6410" s="25" t="s">
        <v>898</v>
      </c>
    </row>
    <row r="6411" spans="1:5" x14ac:dyDescent="0.25">
      <c r="A6411" s="50"/>
      <c r="B6411" s="8"/>
      <c r="C6411" s="26">
        <v>2013</v>
      </c>
      <c r="D6411" s="25" t="s">
        <v>898</v>
      </c>
      <c r="E6411" s="25" t="s">
        <v>898</v>
      </c>
    </row>
    <row r="6412" spans="1:5" x14ac:dyDescent="0.25">
      <c r="A6412" s="9"/>
      <c r="C6412" s="26">
        <v>2014</v>
      </c>
      <c r="D6412" s="25" t="s">
        <v>898</v>
      </c>
      <c r="E6412" s="25" t="s">
        <v>898</v>
      </c>
    </row>
    <row r="6413" spans="1:5" x14ac:dyDescent="0.25">
      <c r="A6413" s="9"/>
      <c r="C6413" s="26">
        <v>2015</v>
      </c>
      <c r="D6413" s="25" t="s">
        <v>898</v>
      </c>
      <c r="E6413" s="25" t="s">
        <v>898</v>
      </c>
    </row>
    <row r="6414" spans="1:5" x14ac:dyDescent="0.25">
      <c r="A6414" s="9"/>
      <c r="C6414" s="26">
        <v>2016</v>
      </c>
      <c r="D6414" s="25" t="s">
        <v>898</v>
      </c>
      <c r="E6414" s="25" t="s">
        <v>898</v>
      </c>
    </row>
    <row r="6415" spans="1:5" x14ac:dyDescent="0.25">
      <c r="A6415" s="9"/>
      <c r="C6415" s="26">
        <v>2017</v>
      </c>
      <c r="D6415" s="25" t="s">
        <v>898</v>
      </c>
      <c r="E6415" s="25" t="s">
        <v>898</v>
      </c>
    </row>
    <row r="6416" spans="1:5" x14ac:dyDescent="0.25">
      <c r="A6416" s="9"/>
      <c r="C6416" s="26">
        <v>2018</v>
      </c>
      <c r="D6416" s="25" t="s">
        <v>898</v>
      </c>
      <c r="E6416" s="25" t="s">
        <v>898</v>
      </c>
    </row>
    <row r="6417" spans="1:5" ht="24" customHeight="1" x14ac:dyDescent="0.25">
      <c r="A6417" s="50" t="s">
        <v>1681</v>
      </c>
      <c r="B6417" s="8" t="s">
        <v>854</v>
      </c>
      <c r="C6417" s="24">
        <v>2012</v>
      </c>
      <c r="D6417" s="25" t="s">
        <v>898</v>
      </c>
      <c r="E6417" s="25" t="s">
        <v>898</v>
      </c>
    </row>
    <row r="6418" spans="1:5" x14ac:dyDescent="0.25">
      <c r="A6418" s="50"/>
      <c r="B6418" s="8"/>
      <c r="C6418" s="26">
        <v>2013</v>
      </c>
      <c r="D6418" s="25" t="s">
        <v>898</v>
      </c>
      <c r="E6418" s="25" t="s">
        <v>898</v>
      </c>
    </row>
    <row r="6419" spans="1:5" x14ac:dyDescent="0.25">
      <c r="A6419" s="9"/>
      <c r="C6419" s="26">
        <v>2014</v>
      </c>
      <c r="D6419" s="25" t="s">
        <v>898</v>
      </c>
      <c r="E6419" s="25" t="s">
        <v>898</v>
      </c>
    </row>
    <row r="6420" spans="1:5" x14ac:dyDescent="0.25">
      <c r="A6420" s="9"/>
      <c r="C6420" s="26">
        <v>2015</v>
      </c>
      <c r="D6420" s="25" t="s">
        <v>898</v>
      </c>
      <c r="E6420" s="25" t="s">
        <v>898</v>
      </c>
    </row>
    <row r="6421" spans="1:5" x14ac:dyDescent="0.25">
      <c r="A6421" s="9"/>
      <c r="C6421" s="26">
        <v>2016</v>
      </c>
      <c r="D6421" s="25" t="s">
        <v>898</v>
      </c>
      <c r="E6421" s="25" t="s">
        <v>898</v>
      </c>
    </row>
    <row r="6422" spans="1:5" x14ac:dyDescent="0.25">
      <c r="A6422" s="9"/>
      <c r="C6422" s="26">
        <v>2017</v>
      </c>
      <c r="D6422" s="25" t="s">
        <v>898</v>
      </c>
      <c r="E6422" s="25" t="s">
        <v>898</v>
      </c>
    </row>
    <row r="6423" spans="1:5" x14ac:dyDescent="0.25">
      <c r="A6423" s="9"/>
      <c r="C6423" s="26">
        <v>2018</v>
      </c>
      <c r="D6423" s="25" t="s">
        <v>898</v>
      </c>
      <c r="E6423" s="25" t="s">
        <v>898</v>
      </c>
    </row>
    <row r="6424" spans="1:5" ht="20.399999999999999" customHeight="1" x14ac:dyDescent="0.25">
      <c r="A6424" s="49" t="s">
        <v>1682</v>
      </c>
      <c r="B6424" s="8" t="s">
        <v>264</v>
      </c>
      <c r="C6424" s="24">
        <v>2012</v>
      </c>
      <c r="D6424" s="25" t="s">
        <v>898</v>
      </c>
      <c r="E6424" s="25" t="s">
        <v>898</v>
      </c>
    </row>
    <row r="6425" spans="1:5" x14ac:dyDescent="0.25">
      <c r="A6425" s="49"/>
      <c r="B6425" s="8"/>
      <c r="C6425" s="26">
        <v>2013</v>
      </c>
      <c r="D6425" s="25" t="s">
        <v>898</v>
      </c>
      <c r="E6425" s="25" t="s">
        <v>898</v>
      </c>
    </row>
    <row r="6426" spans="1:5" x14ac:dyDescent="0.25">
      <c r="A6426" s="9"/>
      <c r="C6426" s="26">
        <v>2014</v>
      </c>
      <c r="D6426" s="25" t="s">
        <v>898</v>
      </c>
      <c r="E6426" s="25" t="s">
        <v>898</v>
      </c>
    </row>
    <row r="6427" spans="1:5" x14ac:dyDescent="0.25">
      <c r="A6427" s="9"/>
      <c r="C6427" s="26">
        <v>2015</v>
      </c>
      <c r="D6427" s="25" t="s">
        <v>898</v>
      </c>
      <c r="E6427" s="25" t="s">
        <v>898</v>
      </c>
    </row>
    <row r="6428" spans="1:5" x14ac:dyDescent="0.25">
      <c r="A6428" s="9"/>
      <c r="C6428" s="26">
        <v>2016</v>
      </c>
      <c r="D6428" s="25" t="s">
        <v>898</v>
      </c>
      <c r="E6428" s="25" t="s">
        <v>898</v>
      </c>
    </row>
    <row r="6429" spans="1:5" x14ac:dyDescent="0.25">
      <c r="A6429" s="9"/>
      <c r="C6429" s="26">
        <v>2017</v>
      </c>
      <c r="D6429" s="25" t="s">
        <v>898</v>
      </c>
      <c r="E6429" s="25" t="s">
        <v>898</v>
      </c>
    </row>
    <row r="6430" spans="1:5" x14ac:dyDescent="0.25">
      <c r="A6430" s="9"/>
      <c r="C6430" s="26">
        <v>2018</v>
      </c>
      <c r="D6430" s="25" t="s">
        <v>898</v>
      </c>
      <c r="E6430" s="25" t="s">
        <v>898</v>
      </c>
    </row>
    <row r="6431" spans="1:5" ht="23.4" customHeight="1" x14ac:dyDescent="0.25">
      <c r="A6431" s="49" t="s">
        <v>1682</v>
      </c>
      <c r="B6431" s="8" t="s">
        <v>855</v>
      </c>
      <c r="C6431" s="24">
        <v>2012</v>
      </c>
      <c r="D6431" s="25" t="s">
        <v>898</v>
      </c>
      <c r="E6431" s="25" t="s">
        <v>898</v>
      </c>
    </row>
    <row r="6432" spans="1:5" x14ac:dyDescent="0.25">
      <c r="A6432" s="49"/>
      <c r="B6432" s="8"/>
      <c r="C6432" s="26">
        <v>2013</v>
      </c>
      <c r="D6432" s="25" t="s">
        <v>898</v>
      </c>
      <c r="E6432" s="25" t="s">
        <v>898</v>
      </c>
    </row>
    <row r="6433" spans="1:5" x14ac:dyDescent="0.25">
      <c r="A6433" s="9"/>
      <c r="C6433" s="26">
        <v>2014</v>
      </c>
      <c r="D6433" s="25" t="s">
        <v>898</v>
      </c>
      <c r="E6433" s="25" t="s">
        <v>898</v>
      </c>
    </row>
    <row r="6434" spans="1:5" x14ac:dyDescent="0.25">
      <c r="A6434" s="9"/>
      <c r="C6434" s="26">
        <v>2015</v>
      </c>
      <c r="D6434" s="25" t="s">
        <v>898</v>
      </c>
      <c r="E6434" s="25" t="s">
        <v>898</v>
      </c>
    </row>
    <row r="6435" spans="1:5" x14ac:dyDescent="0.25">
      <c r="A6435" s="9"/>
      <c r="C6435" s="26">
        <v>2016</v>
      </c>
      <c r="D6435" s="25" t="s">
        <v>898</v>
      </c>
      <c r="E6435" s="25" t="s">
        <v>898</v>
      </c>
    </row>
    <row r="6436" spans="1:5" x14ac:dyDescent="0.25">
      <c r="A6436" s="9"/>
      <c r="C6436" s="26">
        <v>2017</v>
      </c>
      <c r="D6436" s="25" t="s">
        <v>898</v>
      </c>
      <c r="E6436" s="25" t="s">
        <v>898</v>
      </c>
    </row>
    <row r="6437" spans="1:5" x14ac:dyDescent="0.25">
      <c r="A6437" s="9"/>
      <c r="C6437" s="26">
        <v>2018</v>
      </c>
      <c r="D6437" s="25" t="s">
        <v>898</v>
      </c>
      <c r="E6437" s="25" t="s">
        <v>898</v>
      </c>
    </row>
    <row r="6438" spans="1:5" ht="21.6" customHeight="1" x14ac:dyDescent="0.25">
      <c r="A6438" s="50" t="s">
        <v>1683</v>
      </c>
      <c r="B6438" s="8">
        <v>88</v>
      </c>
      <c r="C6438" s="24">
        <v>2012</v>
      </c>
      <c r="D6438" s="25">
        <v>4244.5</v>
      </c>
      <c r="E6438" s="25">
        <v>4253.8</v>
      </c>
    </row>
    <row r="6439" spans="1:5" x14ac:dyDescent="0.25">
      <c r="A6439" s="50"/>
      <c r="B6439" s="8"/>
      <c r="C6439" s="26">
        <v>2013</v>
      </c>
      <c r="D6439" s="25" t="s">
        <v>898</v>
      </c>
      <c r="E6439" s="25" t="s">
        <v>898</v>
      </c>
    </row>
    <row r="6440" spans="1:5" x14ac:dyDescent="0.25">
      <c r="A6440" s="9"/>
      <c r="C6440" s="26">
        <v>2014</v>
      </c>
      <c r="D6440" s="27">
        <v>864.3</v>
      </c>
      <c r="E6440" s="27">
        <v>864.3</v>
      </c>
    </row>
    <row r="6441" spans="1:5" x14ac:dyDescent="0.25">
      <c r="A6441" s="9"/>
      <c r="C6441" s="26">
        <v>2015</v>
      </c>
      <c r="D6441" s="28">
        <v>2972.1</v>
      </c>
      <c r="E6441" s="28">
        <v>2972.1</v>
      </c>
    </row>
    <row r="6442" spans="1:5" x14ac:dyDescent="0.25">
      <c r="A6442" s="9"/>
      <c r="C6442" s="26">
        <v>2016</v>
      </c>
      <c r="D6442" s="28">
        <v>6489.6</v>
      </c>
      <c r="E6442" s="28">
        <v>6489.6</v>
      </c>
    </row>
    <row r="6443" spans="1:5" x14ac:dyDescent="0.25">
      <c r="A6443" s="9"/>
      <c r="C6443" s="26">
        <v>2017</v>
      </c>
      <c r="D6443" s="28">
        <v>4481.1000000000004</v>
      </c>
      <c r="E6443" s="28">
        <v>4493.8999999999996</v>
      </c>
    </row>
    <row r="6444" spans="1:5" x14ac:dyDescent="0.25">
      <c r="A6444" s="9"/>
      <c r="C6444" s="26">
        <v>2018</v>
      </c>
      <c r="D6444" s="28">
        <v>11088.1</v>
      </c>
      <c r="E6444" s="28">
        <v>11088.1</v>
      </c>
    </row>
    <row r="6445" spans="1:5" ht="21" customHeight="1" x14ac:dyDescent="0.25">
      <c r="A6445" s="50" t="s">
        <v>1684</v>
      </c>
      <c r="B6445" s="8" t="s">
        <v>265</v>
      </c>
      <c r="C6445" s="24">
        <v>2012</v>
      </c>
      <c r="D6445" s="25">
        <v>4181.7</v>
      </c>
      <c r="E6445" s="25">
        <v>4231.7</v>
      </c>
    </row>
    <row r="6446" spans="1:5" x14ac:dyDescent="0.25">
      <c r="A6446" s="50"/>
      <c r="B6446" s="8"/>
      <c r="C6446" s="26">
        <v>2013</v>
      </c>
      <c r="D6446" s="25" t="s">
        <v>898</v>
      </c>
      <c r="E6446" s="25" t="s">
        <v>898</v>
      </c>
    </row>
    <row r="6447" spans="1:5" x14ac:dyDescent="0.25">
      <c r="A6447" s="50"/>
      <c r="C6447" s="26">
        <v>2014</v>
      </c>
      <c r="D6447" s="27">
        <v>224.8</v>
      </c>
      <c r="E6447" s="27">
        <v>224.8</v>
      </c>
    </row>
    <row r="6448" spans="1:5" x14ac:dyDescent="0.25">
      <c r="A6448" s="9"/>
      <c r="C6448" s="26">
        <v>2015</v>
      </c>
      <c r="D6448" s="28">
        <v>634.29999999999995</v>
      </c>
      <c r="E6448" s="28">
        <v>634.29999999999995</v>
      </c>
    </row>
    <row r="6449" spans="1:5" x14ac:dyDescent="0.25">
      <c r="A6449" s="9"/>
      <c r="C6449" s="26">
        <v>2016</v>
      </c>
      <c r="D6449" s="28">
        <v>666.6</v>
      </c>
      <c r="E6449" s="28">
        <v>666.6</v>
      </c>
    </row>
    <row r="6450" spans="1:5" x14ac:dyDescent="0.25">
      <c r="A6450" s="9"/>
      <c r="C6450" s="26">
        <v>2017</v>
      </c>
      <c r="D6450" s="28">
        <v>2344.6999999999998</v>
      </c>
      <c r="E6450" s="28">
        <v>2344.6999999999998</v>
      </c>
    </row>
    <row r="6451" spans="1:5" x14ac:dyDescent="0.25">
      <c r="A6451" s="9"/>
      <c r="C6451" s="26">
        <v>2018</v>
      </c>
      <c r="D6451" s="28">
        <v>2949</v>
      </c>
      <c r="E6451" s="28">
        <v>2949</v>
      </c>
    </row>
    <row r="6452" spans="1:5" ht="19.2" customHeight="1" x14ac:dyDescent="0.25">
      <c r="A6452" s="50" t="s">
        <v>1684</v>
      </c>
      <c r="B6452" s="8" t="s">
        <v>856</v>
      </c>
      <c r="C6452" s="24">
        <v>2012</v>
      </c>
      <c r="D6452" s="25">
        <v>4181.7</v>
      </c>
      <c r="E6452" s="25">
        <v>4231.7</v>
      </c>
    </row>
    <row r="6453" spans="1:5" x14ac:dyDescent="0.25">
      <c r="A6453" s="50"/>
      <c r="B6453" s="8"/>
      <c r="C6453" s="26">
        <v>2013</v>
      </c>
      <c r="D6453" s="25" t="s">
        <v>898</v>
      </c>
      <c r="E6453" s="25" t="s">
        <v>898</v>
      </c>
    </row>
    <row r="6454" spans="1:5" x14ac:dyDescent="0.25">
      <c r="A6454" s="50"/>
      <c r="C6454" s="26">
        <v>2014</v>
      </c>
      <c r="D6454" s="27">
        <v>224.8</v>
      </c>
      <c r="E6454" s="27">
        <v>224.8</v>
      </c>
    </row>
    <row r="6455" spans="1:5" x14ac:dyDescent="0.25">
      <c r="A6455" s="9"/>
      <c r="C6455" s="26">
        <v>2015</v>
      </c>
      <c r="D6455" s="28">
        <v>634.29999999999995</v>
      </c>
      <c r="E6455" s="28">
        <v>634.29999999999995</v>
      </c>
    </row>
    <row r="6456" spans="1:5" x14ac:dyDescent="0.25">
      <c r="A6456" s="9"/>
      <c r="C6456" s="26">
        <v>2016</v>
      </c>
      <c r="D6456" s="28">
        <v>666.6</v>
      </c>
      <c r="E6456" s="28">
        <v>666.6</v>
      </c>
    </row>
    <row r="6457" spans="1:5" x14ac:dyDescent="0.25">
      <c r="A6457" s="9"/>
      <c r="C6457" s="26">
        <v>2017</v>
      </c>
      <c r="D6457" s="28">
        <v>2344.6999999999998</v>
      </c>
      <c r="E6457" s="28">
        <v>2344.6999999999998</v>
      </c>
    </row>
    <row r="6458" spans="1:5" x14ac:dyDescent="0.25">
      <c r="A6458" s="9"/>
      <c r="C6458" s="26">
        <v>2018</v>
      </c>
      <c r="D6458" s="28">
        <v>2949</v>
      </c>
      <c r="E6458" s="28">
        <v>2949</v>
      </c>
    </row>
    <row r="6459" spans="1:5" ht="24" customHeight="1" x14ac:dyDescent="0.25">
      <c r="A6459" s="50" t="s">
        <v>1685</v>
      </c>
      <c r="B6459" s="8" t="s">
        <v>266</v>
      </c>
      <c r="C6459" s="24">
        <v>2012</v>
      </c>
      <c r="D6459" s="25">
        <v>62.8</v>
      </c>
      <c r="E6459" s="25">
        <v>22.1</v>
      </c>
    </row>
    <row r="6460" spans="1:5" x14ac:dyDescent="0.25">
      <c r="A6460" s="50"/>
      <c r="B6460" s="8"/>
      <c r="C6460" s="26">
        <v>2013</v>
      </c>
      <c r="D6460" s="27">
        <v>159.69999999999999</v>
      </c>
      <c r="E6460" s="27">
        <v>159.69999999999999</v>
      </c>
    </row>
    <row r="6461" spans="1:5" x14ac:dyDescent="0.25">
      <c r="A6461" s="9"/>
      <c r="C6461" s="26">
        <v>2014</v>
      </c>
      <c r="D6461" s="27">
        <v>639.5</v>
      </c>
      <c r="E6461" s="27">
        <v>639.5</v>
      </c>
    </row>
    <row r="6462" spans="1:5" x14ac:dyDescent="0.25">
      <c r="A6462" s="9"/>
      <c r="C6462" s="26">
        <v>2015</v>
      </c>
      <c r="D6462" s="28">
        <v>2337.8000000000002</v>
      </c>
      <c r="E6462" s="28">
        <v>2337.8000000000002</v>
      </c>
    </row>
    <row r="6463" spans="1:5" x14ac:dyDescent="0.25">
      <c r="A6463" s="9"/>
      <c r="C6463" s="26">
        <v>2016</v>
      </c>
      <c r="D6463" s="28">
        <v>5823</v>
      </c>
      <c r="E6463" s="28">
        <v>5823</v>
      </c>
    </row>
    <row r="6464" spans="1:5" x14ac:dyDescent="0.25">
      <c r="A6464" s="9"/>
      <c r="C6464" s="26">
        <v>2017</v>
      </c>
      <c r="D6464" s="28">
        <v>2136.4</v>
      </c>
      <c r="E6464" s="28">
        <v>2149.1999999999998</v>
      </c>
    </row>
    <row r="6465" spans="1:5" x14ac:dyDescent="0.25">
      <c r="A6465" s="9"/>
      <c r="C6465" s="26">
        <v>2018</v>
      </c>
      <c r="D6465" s="28">
        <v>8139.1</v>
      </c>
      <c r="E6465" s="28">
        <v>8139.1</v>
      </c>
    </row>
    <row r="6466" spans="1:5" ht="23.4" customHeight="1" x14ac:dyDescent="0.25">
      <c r="A6466" s="9" t="s">
        <v>1686</v>
      </c>
      <c r="B6466" s="8" t="s">
        <v>857</v>
      </c>
      <c r="C6466" s="24">
        <v>2012</v>
      </c>
      <c r="D6466" s="29" t="s">
        <v>1728</v>
      </c>
      <c r="E6466" s="29" t="s">
        <v>1728</v>
      </c>
    </row>
    <row r="6467" spans="1:5" x14ac:dyDescent="0.25">
      <c r="A6467" s="9"/>
      <c r="B6467" s="8"/>
      <c r="C6467" s="26">
        <v>2013</v>
      </c>
      <c r="D6467" s="29" t="s">
        <v>1728</v>
      </c>
      <c r="E6467" s="29" t="s">
        <v>1728</v>
      </c>
    </row>
    <row r="6468" spans="1:5" x14ac:dyDescent="0.25">
      <c r="A6468" s="9"/>
      <c r="C6468" s="26">
        <v>2014</v>
      </c>
      <c r="D6468" s="25" t="s">
        <v>898</v>
      </c>
      <c r="E6468" s="25" t="s">
        <v>898</v>
      </c>
    </row>
    <row r="6469" spans="1:5" x14ac:dyDescent="0.25">
      <c r="A6469" s="9"/>
      <c r="C6469" s="26">
        <v>2015</v>
      </c>
      <c r="D6469" s="28">
        <v>363.4</v>
      </c>
      <c r="E6469" s="28">
        <v>363.4</v>
      </c>
    </row>
    <row r="6470" spans="1:5" x14ac:dyDescent="0.25">
      <c r="A6470" s="9"/>
      <c r="C6470" s="26">
        <v>2016</v>
      </c>
      <c r="D6470" s="25" t="s">
        <v>898</v>
      </c>
      <c r="E6470" s="25" t="s">
        <v>898</v>
      </c>
    </row>
    <row r="6471" spans="1:5" x14ac:dyDescent="0.25">
      <c r="A6471" s="9"/>
      <c r="C6471" s="26">
        <v>2017</v>
      </c>
      <c r="D6471" s="25" t="s">
        <v>898</v>
      </c>
      <c r="E6471" s="25" t="s">
        <v>898</v>
      </c>
    </row>
    <row r="6472" spans="1:5" x14ac:dyDescent="0.25">
      <c r="A6472" s="9"/>
      <c r="C6472" s="26">
        <v>2018</v>
      </c>
      <c r="D6472" s="25" t="s">
        <v>898</v>
      </c>
      <c r="E6472" s="25" t="s">
        <v>898</v>
      </c>
    </row>
    <row r="6473" spans="1:5" ht="20.399999999999999" customHeight="1" x14ac:dyDescent="0.25">
      <c r="A6473" s="50" t="s">
        <v>1687</v>
      </c>
      <c r="B6473" s="8" t="s">
        <v>858</v>
      </c>
      <c r="C6473" s="24">
        <v>2012</v>
      </c>
      <c r="D6473" s="25">
        <v>62.8</v>
      </c>
      <c r="E6473" s="25">
        <v>22.1</v>
      </c>
    </row>
    <row r="6474" spans="1:5" x14ac:dyDescent="0.25">
      <c r="A6474" s="50"/>
      <c r="B6474" s="8"/>
      <c r="C6474" s="26">
        <v>2013</v>
      </c>
      <c r="D6474" s="27">
        <v>159.69999999999999</v>
      </c>
      <c r="E6474" s="27">
        <v>159.69999999999999</v>
      </c>
    </row>
    <row r="6475" spans="1:5" x14ac:dyDescent="0.25">
      <c r="A6475" s="9"/>
      <c r="C6475" s="26">
        <v>2014</v>
      </c>
      <c r="D6475" s="25" t="s">
        <v>898</v>
      </c>
      <c r="E6475" s="25" t="s">
        <v>898</v>
      </c>
    </row>
    <row r="6476" spans="1:5" x14ac:dyDescent="0.25">
      <c r="A6476" s="9"/>
      <c r="C6476" s="26">
        <v>2015</v>
      </c>
      <c r="D6476" s="27">
        <v>1974.4</v>
      </c>
      <c r="E6476" s="27">
        <v>1974.4</v>
      </c>
    </row>
    <row r="6477" spans="1:5" x14ac:dyDescent="0.25">
      <c r="A6477" s="9"/>
      <c r="C6477" s="26">
        <v>2016</v>
      </c>
      <c r="D6477" s="25" t="s">
        <v>898</v>
      </c>
      <c r="E6477" s="25" t="s">
        <v>898</v>
      </c>
    </row>
    <row r="6478" spans="1:5" x14ac:dyDescent="0.25">
      <c r="A6478" s="9"/>
      <c r="C6478" s="26">
        <v>2017</v>
      </c>
      <c r="D6478" s="25" t="s">
        <v>898</v>
      </c>
      <c r="E6478" s="25" t="s">
        <v>898</v>
      </c>
    </row>
    <row r="6479" spans="1:5" x14ac:dyDescent="0.25">
      <c r="A6479" s="9"/>
      <c r="C6479" s="26">
        <v>2018</v>
      </c>
      <c r="D6479" s="25" t="s">
        <v>898</v>
      </c>
      <c r="E6479" s="25" t="s">
        <v>898</v>
      </c>
    </row>
    <row r="6480" spans="1:5" ht="18.600000000000001" customHeight="1" x14ac:dyDescent="0.25">
      <c r="A6480" s="9" t="s">
        <v>1688</v>
      </c>
      <c r="B6480" s="6" t="s">
        <v>267</v>
      </c>
      <c r="C6480" s="24">
        <v>2012</v>
      </c>
      <c r="D6480" s="25">
        <v>8890706.4000000004</v>
      </c>
      <c r="E6480" s="25">
        <v>9089904.5999999996</v>
      </c>
    </row>
    <row r="6481" spans="1:5" x14ac:dyDescent="0.25">
      <c r="A6481" s="9"/>
      <c r="C6481" s="26">
        <v>2013</v>
      </c>
      <c r="D6481" s="27">
        <v>15135922.4</v>
      </c>
      <c r="E6481" s="27">
        <v>15331865.6</v>
      </c>
    </row>
    <row r="6482" spans="1:5" x14ac:dyDescent="0.25">
      <c r="A6482" s="9"/>
      <c r="C6482" s="26">
        <v>2014</v>
      </c>
      <c r="D6482" s="27">
        <v>18297079</v>
      </c>
      <c r="E6482" s="27">
        <v>18418963.199999999</v>
      </c>
    </row>
    <row r="6483" spans="1:5" x14ac:dyDescent="0.25">
      <c r="A6483" s="9"/>
      <c r="C6483" s="26">
        <v>2015</v>
      </c>
      <c r="D6483" s="28">
        <v>7616627.7999999998</v>
      </c>
      <c r="E6483" s="28">
        <v>7723068.2999999998</v>
      </c>
    </row>
    <row r="6484" spans="1:5" x14ac:dyDescent="0.25">
      <c r="A6484" s="9"/>
      <c r="C6484" s="26">
        <v>2016</v>
      </c>
      <c r="D6484" s="28">
        <v>8138006.4000000004</v>
      </c>
      <c r="E6484" s="28">
        <v>8233119.9000000004</v>
      </c>
    </row>
    <row r="6485" spans="1:5" x14ac:dyDescent="0.25">
      <c r="A6485" s="9"/>
      <c r="C6485" s="26">
        <v>2017</v>
      </c>
      <c r="D6485" s="28">
        <v>8199678.7000000002</v>
      </c>
      <c r="E6485" s="28">
        <v>8230554.5999999996</v>
      </c>
    </row>
    <row r="6486" spans="1:5" x14ac:dyDescent="0.25">
      <c r="A6486" s="9"/>
      <c r="C6486" s="26">
        <v>2018</v>
      </c>
      <c r="D6486" s="28">
        <v>11719686.5</v>
      </c>
      <c r="E6486" s="28">
        <v>11651523.199999999</v>
      </c>
    </row>
    <row r="6487" spans="1:5" ht="23.4" customHeight="1" x14ac:dyDescent="0.25">
      <c r="A6487" s="49" t="s">
        <v>1689</v>
      </c>
      <c r="B6487" s="6" t="s">
        <v>268</v>
      </c>
      <c r="C6487" s="24">
        <v>2012</v>
      </c>
      <c r="D6487" s="25">
        <v>1011391.1</v>
      </c>
      <c r="E6487" s="25">
        <v>1061980.7</v>
      </c>
    </row>
    <row r="6488" spans="1:5" x14ac:dyDescent="0.25">
      <c r="A6488" s="49"/>
      <c r="C6488" s="26">
        <v>2013</v>
      </c>
      <c r="D6488" s="27">
        <v>1078208.8999999999</v>
      </c>
      <c r="E6488" s="27">
        <v>1108333</v>
      </c>
    </row>
    <row r="6489" spans="1:5" x14ac:dyDescent="0.25">
      <c r="A6489" s="9"/>
      <c r="C6489" s="26">
        <v>2014</v>
      </c>
      <c r="D6489" s="27">
        <v>978529.8</v>
      </c>
      <c r="E6489" s="27">
        <v>807372.1</v>
      </c>
    </row>
    <row r="6490" spans="1:5" x14ac:dyDescent="0.25">
      <c r="A6490" s="9"/>
      <c r="C6490" s="26">
        <v>2015</v>
      </c>
      <c r="D6490" s="28">
        <v>1014715</v>
      </c>
      <c r="E6490" s="28">
        <v>851333.7</v>
      </c>
    </row>
    <row r="6491" spans="1:5" x14ac:dyDescent="0.25">
      <c r="A6491" s="9"/>
      <c r="C6491" s="26">
        <v>2016</v>
      </c>
      <c r="D6491" s="28">
        <v>868850.4</v>
      </c>
      <c r="E6491" s="28">
        <v>899026.6</v>
      </c>
    </row>
    <row r="6492" spans="1:5" x14ac:dyDescent="0.25">
      <c r="A6492" s="9"/>
      <c r="C6492" s="26">
        <v>2017</v>
      </c>
      <c r="D6492" s="28">
        <v>1054793.5</v>
      </c>
      <c r="E6492" s="28">
        <v>1107567.3999999999</v>
      </c>
    </row>
    <row r="6493" spans="1:5" x14ac:dyDescent="0.25">
      <c r="A6493" s="9"/>
      <c r="C6493" s="26">
        <v>2018</v>
      </c>
      <c r="D6493" s="28">
        <v>1332440</v>
      </c>
      <c r="E6493" s="28">
        <v>1406927.8</v>
      </c>
    </row>
    <row r="6494" spans="1:5" ht="22.2" customHeight="1" x14ac:dyDescent="0.25">
      <c r="A6494" s="49" t="s">
        <v>1689</v>
      </c>
      <c r="B6494" s="6" t="s">
        <v>859</v>
      </c>
      <c r="C6494" s="24">
        <v>2012</v>
      </c>
      <c r="D6494" s="25">
        <v>1011391.1</v>
      </c>
      <c r="E6494" s="25">
        <v>1061980.7</v>
      </c>
    </row>
    <row r="6495" spans="1:5" x14ac:dyDescent="0.25">
      <c r="A6495" s="49"/>
      <c r="C6495" s="26">
        <v>2013</v>
      </c>
      <c r="D6495" s="27">
        <v>1078208.8999999999</v>
      </c>
      <c r="E6495" s="27">
        <v>1108333</v>
      </c>
    </row>
    <row r="6496" spans="1:5" x14ac:dyDescent="0.25">
      <c r="A6496" s="9"/>
      <c r="C6496" s="26">
        <v>2014</v>
      </c>
      <c r="D6496" s="27">
        <v>978529.8</v>
      </c>
      <c r="E6496" s="27">
        <v>807372.1</v>
      </c>
    </row>
    <row r="6497" spans="1:5" x14ac:dyDescent="0.25">
      <c r="A6497" s="9"/>
      <c r="C6497" s="26">
        <v>2015</v>
      </c>
      <c r="D6497" s="28">
        <v>1014715</v>
      </c>
      <c r="E6497" s="28">
        <v>851333.7</v>
      </c>
    </row>
    <row r="6498" spans="1:5" x14ac:dyDescent="0.25">
      <c r="A6498" s="9"/>
      <c r="C6498" s="26">
        <v>2016</v>
      </c>
      <c r="D6498" s="28">
        <v>868850.4</v>
      </c>
      <c r="E6498" s="28">
        <v>899026.6</v>
      </c>
    </row>
    <row r="6499" spans="1:5" x14ac:dyDescent="0.25">
      <c r="A6499" s="9"/>
      <c r="C6499" s="26">
        <v>2017</v>
      </c>
      <c r="D6499" s="28">
        <v>1054793.5</v>
      </c>
      <c r="E6499" s="28">
        <v>1107567.3999999999</v>
      </c>
    </row>
    <row r="6500" spans="1:5" x14ac:dyDescent="0.25">
      <c r="A6500" s="9"/>
      <c r="C6500" s="26">
        <v>2018</v>
      </c>
      <c r="D6500" s="28">
        <v>1332440</v>
      </c>
      <c r="E6500" s="28">
        <v>1406927.8</v>
      </c>
    </row>
    <row r="6501" spans="1:5" ht="18.600000000000001" customHeight="1" x14ac:dyDescent="0.25">
      <c r="A6501" s="49" t="s">
        <v>1690</v>
      </c>
      <c r="B6501" s="6" t="s">
        <v>860</v>
      </c>
      <c r="C6501" s="24">
        <v>2012</v>
      </c>
      <c r="D6501" s="25">
        <v>783007.3</v>
      </c>
      <c r="E6501" s="25">
        <v>797860.1</v>
      </c>
    </row>
    <row r="6502" spans="1:5" x14ac:dyDescent="0.25">
      <c r="A6502" s="49"/>
      <c r="C6502" s="26">
        <v>2013</v>
      </c>
      <c r="D6502" s="27">
        <v>855400.1</v>
      </c>
      <c r="E6502" s="27">
        <v>844193</v>
      </c>
    </row>
    <row r="6503" spans="1:5" x14ac:dyDescent="0.25">
      <c r="A6503" s="9"/>
      <c r="C6503" s="26">
        <v>2014</v>
      </c>
      <c r="D6503" s="27">
        <v>794497.3</v>
      </c>
      <c r="E6503" s="27">
        <v>606786.30000000005</v>
      </c>
    </row>
    <row r="6504" spans="1:5" x14ac:dyDescent="0.25">
      <c r="A6504" s="9"/>
      <c r="C6504" s="26">
        <v>2015</v>
      </c>
      <c r="D6504" s="28">
        <v>792379</v>
      </c>
      <c r="E6504" s="28">
        <v>608378.19999999995</v>
      </c>
    </row>
    <row r="6505" spans="1:5" x14ac:dyDescent="0.25">
      <c r="A6505" s="9"/>
      <c r="C6505" s="26">
        <v>2016</v>
      </c>
      <c r="D6505" s="28">
        <v>602289.30000000005</v>
      </c>
      <c r="E6505" s="28">
        <v>546923</v>
      </c>
    </row>
    <row r="6506" spans="1:5" x14ac:dyDescent="0.25">
      <c r="A6506" s="9"/>
      <c r="C6506" s="26">
        <v>2017</v>
      </c>
      <c r="D6506" s="28">
        <v>620795.6</v>
      </c>
      <c r="E6506" s="28">
        <v>641281.19999999995</v>
      </c>
    </row>
    <row r="6507" spans="1:5" x14ac:dyDescent="0.25">
      <c r="A6507" s="9"/>
      <c r="C6507" s="26">
        <v>2018</v>
      </c>
      <c r="D6507" s="28">
        <v>752331.3</v>
      </c>
      <c r="E6507" s="28">
        <v>794305.2</v>
      </c>
    </row>
    <row r="6508" spans="1:5" ht="24.6" customHeight="1" x14ac:dyDescent="0.25">
      <c r="A6508" s="49" t="s">
        <v>1691</v>
      </c>
      <c r="B6508" s="6" t="s">
        <v>861</v>
      </c>
      <c r="C6508" s="24">
        <v>2012</v>
      </c>
      <c r="D6508" s="25">
        <v>95648.599999999991</v>
      </c>
      <c r="E6508" s="25">
        <v>119778.5</v>
      </c>
    </row>
    <row r="6509" spans="1:5" x14ac:dyDescent="0.25">
      <c r="A6509" s="49"/>
      <c r="C6509" s="26">
        <v>2013</v>
      </c>
      <c r="D6509" s="27">
        <v>115446</v>
      </c>
      <c r="E6509" s="27">
        <v>146794</v>
      </c>
    </row>
    <row r="6510" spans="1:5" x14ac:dyDescent="0.25">
      <c r="A6510" s="9"/>
      <c r="C6510" s="26">
        <v>2014</v>
      </c>
      <c r="D6510" s="27">
        <v>119137.4</v>
      </c>
      <c r="E6510" s="27">
        <v>126914.4</v>
      </c>
    </row>
    <row r="6511" spans="1:5" x14ac:dyDescent="0.25">
      <c r="A6511" s="9"/>
      <c r="C6511" s="26">
        <v>2015</v>
      </c>
      <c r="D6511" s="28">
        <v>114348.5</v>
      </c>
      <c r="E6511" s="28">
        <v>119955.9</v>
      </c>
    </row>
    <row r="6512" spans="1:5" x14ac:dyDescent="0.25">
      <c r="A6512" s="9"/>
      <c r="C6512" s="26">
        <v>2016</v>
      </c>
      <c r="D6512" s="28">
        <v>153173.70000000001</v>
      </c>
      <c r="E6512" s="28">
        <v>215590.2</v>
      </c>
    </row>
    <row r="6513" spans="1:5" x14ac:dyDescent="0.25">
      <c r="A6513" s="9"/>
      <c r="C6513" s="26">
        <v>2017</v>
      </c>
      <c r="D6513" s="28">
        <v>298324.2</v>
      </c>
      <c r="E6513" s="28">
        <v>304516</v>
      </c>
    </row>
    <row r="6514" spans="1:5" x14ac:dyDescent="0.25">
      <c r="A6514" s="9"/>
      <c r="C6514" s="26">
        <v>2018</v>
      </c>
      <c r="D6514" s="28">
        <v>337544.4</v>
      </c>
      <c r="E6514" s="28">
        <v>345250.2</v>
      </c>
    </row>
    <row r="6515" spans="1:5" ht="21.6" customHeight="1" x14ac:dyDescent="0.25">
      <c r="A6515" s="49" t="s">
        <v>1692</v>
      </c>
      <c r="B6515" s="6" t="s">
        <v>862</v>
      </c>
      <c r="C6515" s="24">
        <v>2012</v>
      </c>
      <c r="D6515" s="25">
        <v>12725.1</v>
      </c>
      <c r="E6515" s="25">
        <v>15867.3</v>
      </c>
    </row>
    <row r="6516" spans="1:5" x14ac:dyDescent="0.25">
      <c r="A6516" s="49"/>
      <c r="C6516" s="26">
        <v>2013</v>
      </c>
      <c r="D6516" s="27">
        <v>8758.6</v>
      </c>
      <c r="E6516" s="27">
        <v>9883.7000000000007</v>
      </c>
    </row>
    <row r="6517" spans="1:5" x14ac:dyDescent="0.25">
      <c r="A6517" s="9"/>
      <c r="C6517" s="26">
        <v>2014</v>
      </c>
      <c r="D6517" s="27">
        <v>3373.2</v>
      </c>
      <c r="E6517" s="27">
        <v>3871.5</v>
      </c>
    </row>
    <row r="6518" spans="1:5" x14ac:dyDescent="0.25">
      <c r="A6518" s="9"/>
      <c r="C6518" s="26">
        <v>2015</v>
      </c>
      <c r="D6518" s="28">
        <v>2829.6</v>
      </c>
      <c r="E6518" s="28">
        <v>3285.9</v>
      </c>
    </row>
    <row r="6519" spans="1:5" x14ac:dyDescent="0.25">
      <c r="A6519" s="9"/>
      <c r="C6519" s="26">
        <v>2016</v>
      </c>
      <c r="D6519" s="28">
        <v>3564.3</v>
      </c>
      <c r="E6519" s="28">
        <v>4105.2</v>
      </c>
    </row>
    <row r="6520" spans="1:5" x14ac:dyDescent="0.25">
      <c r="A6520" s="9"/>
      <c r="C6520" s="26">
        <v>2017</v>
      </c>
      <c r="D6520" s="28">
        <v>5205</v>
      </c>
      <c r="E6520" s="28">
        <v>5766.8</v>
      </c>
    </row>
    <row r="6521" spans="1:5" x14ac:dyDescent="0.25">
      <c r="A6521" s="9"/>
      <c r="C6521" s="26">
        <v>2018</v>
      </c>
      <c r="D6521" s="28">
        <v>4920</v>
      </c>
      <c r="E6521" s="28">
        <v>10207.5</v>
      </c>
    </row>
    <row r="6522" spans="1:5" ht="23.4" customHeight="1" x14ac:dyDescent="0.25">
      <c r="A6522" s="49" t="s">
        <v>1693</v>
      </c>
      <c r="B6522" s="6" t="s">
        <v>863</v>
      </c>
      <c r="C6522" s="24">
        <v>2012</v>
      </c>
      <c r="D6522" s="25">
        <v>120010.1</v>
      </c>
      <c r="E6522" s="25">
        <v>128474.8</v>
      </c>
    </row>
    <row r="6523" spans="1:5" x14ac:dyDescent="0.25">
      <c r="A6523" s="49"/>
      <c r="C6523" s="26">
        <v>2013</v>
      </c>
      <c r="D6523" s="27">
        <v>98604.2</v>
      </c>
      <c r="E6523" s="27">
        <v>107462.3</v>
      </c>
    </row>
    <row r="6524" spans="1:5" x14ac:dyDescent="0.25">
      <c r="A6524" s="9"/>
      <c r="C6524" s="26">
        <v>2014</v>
      </c>
      <c r="D6524" s="27">
        <v>61521.9</v>
      </c>
      <c r="E6524" s="27">
        <v>69799.899999999994</v>
      </c>
    </row>
    <row r="6525" spans="1:5" x14ac:dyDescent="0.25">
      <c r="A6525" s="9"/>
      <c r="C6525" s="26">
        <v>2015</v>
      </c>
      <c r="D6525" s="28">
        <v>105157.9</v>
      </c>
      <c r="E6525" s="28">
        <v>119713.7</v>
      </c>
    </row>
    <row r="6526" spans="1:5" x14ac:dyDescent="0.25">
      <c r="A6526" s="9"/>
      <c r="C6526" s="26">
        <v>2016</v>
      </c>
      <c r="D6526" s="28">
        <v>109823.1</v>
      </c>
      <c r="E6526" s="28">
        <v>132408.20000000001</v>
      </c>
    </row>
    <row r="6527" spans="1:5" x14ac:dyDescent="0.25">
      <c r="A6527" s="9"/>
      <c r="C6527" s="26">
        <v>2017</v>
      </c>
      <c r="D6527" s="28">
        <v>130468.7</v>
      </c>
      <c r="E6527" s="28">
        <v>156003.4</v>
      </c>
    </row>
    <row r="6528" spans="1:5" x14ac:dyDescent="0.25">
      <c r="A6528" s="9"/>
      <c r="C6528" s="26">
        <v>2018</v>
      </c>
      <c r="D6528" s="28">
        <v>237644.3</v>
      </c>
      <c r="E6528" s="28">
        <v>257164.9</v>
      </c>
    </row>
    <row r="6529" spans="1:5" ht="25.8" customHeight="1" x14ac:dyDescent="0.25">
      <c r="A6529" s="50" t="s">
        <v>1694</v>
      </c>
      <c r="B6529" s="6" t="s">
        <v>269</v>
      </c>
      <c r="C6529" s="24">
        <v>2012</v>
      </c>
      <c r="D6529" s="25">
        <v>117001.2</v>
      </c>
      <c r="E6529" s="25">
        <v>109708</v>
      </c>
    </row>
    <row r="6530" spans="1:5" x14ac:dyDescent="0.25">
      <c r="A6530" s="50"/>
      <c r="C6530" s="26">
        <v>2013</v>
      </c>
      <c r="D6530" s="27">
        <v>95098.8</v>
      </c>
      <c r="E6530" s="27">
        <v>104382.2</v>
      </c>
    </row>
    <row r="6531" spans="1:5" x14ac:dyDescent="0.25">
      <c r="A6531" s="9"/>
      <c r="C6531" s="26">
        <v>2014</v>
      </c>
      <c r="D6531" s="27">
        <v>60237.7</v>
      </c>
      <c r="E6531" s="27">
        <v>61940.5</v>
      </c>
    </row>
    <row r="6532" spans="1:5" x14ac:dyDescent="0.25">
      <c r="A6532" s="9"/>
      <c r="C6532" s="26">
        <v>2015</v>
      </c>
      <c r="D6532" s="28">
        <v>89370.4</v>
      </c>
      <c r="E6532" s="28">
        <v>91538.2</v>
      </c>
    </row>
    <row r="6533" spans="1:5" x14ac:dyDescent="0.25">
      <c r="A6533" s="9"/>
      <c r="C6533" s="26">
        <v>2016</v>
      </c>
      <c r="D6533" s="25" t="s">
        <v>898</v>
      </c>
      <c r="E6533" s="25" t="s">
        <v>898</v>
      </c>
    </row>
    <row r="6534" spans="1:5" x14ac:dyDescent="0.25">
      <c r="A6534" s="9"/>
      <c r="C6534" s="26">
        <v>2017</v>
      </c>
      <c r="D6534" s="25" t="s">
        <v>898</v>
      </c>
      <c r="E6534" s="25" t="s">
        <v>898</v>
      </c>
    </row>
    <row r="6535" spans="1:5" x14ac:dyDescent="0.25">
      <c r="A6535" s="9"/>
      <c r="C6535" s="26">
        <v>2018</v>
      </c>
      <c r="D6535" s="25" t="s">
        <v>898</v>
      </c>
      <c r="E6535" s="25" t="s">
        <v>898</v>
      </c>
    </row>
    <row r="6536" spans="1:5" ht="28.2" customHeight="1" x14ac:dyDescent="0.25">
      <c r="A6536" s="50" t="s">
        <v>1694</v>
      </c>
      <c r="B6536" s="6" t="s">
        <v>864</v>
      </c>
      <c r="C6536" s="24">
        <v>2012</v>
      </c>
      <c r="D6536" s="25">
        <v>117001.2</v>
      </c>
      <c r="E6536" s="25">
        <v>109708</v>
      </c>
    </row>
    <row r="6537" spans="1:5" x14ac:dyDescent="0.25">
      <c r="A6537" s="50"/>
      <c r="C6537" s="26">
        <v>2013</v>
      </c>
      <c r="D6537" s="27">
        <v>95098.8</v>
      </c>
      <c r="E6537" s="27">
        <v>104382.2</v>
      </c>
    </row>
    <row r="6538" spans="1:5" x14ac:dyDescent="0.25">
      <c r="A6538" s="9"/>
      <c r="C6538" s="26">
        <v>2014</v>
      </c>
      <c r="D6538" s="27">
        <v>60237.7</v>
      </c>
      <c r="E6538" s="27">
        <v>61940.5</v>
      </c>
    </row>
    <row r="6539" spans="1:5" x14ac:dyDescent="0.25">
      <c r="A6539" s="9"/>
      <c r="C6539" s="26">
        <v>2015</v>
      </c>
      <c r="D6539" s="28">
        <v>89370.4</v>
      </c>
      <c r="E6539" s="28">
        <v>91538.2</v>
      </c>
    </row>
    <row r="6540" spans="1:5" x14ac:dyDescent="0.25">
      <c r="A6540" s="9"/>
      <c r="C6540" s="26">
        <v>2016</v>
      </c>
      <c r="D6540" s="25" t="s">
        <v>898</v>
      </c>
      <c r="E6540" s="25" t="s">
        <v>898</v>
      </c>
    </row>
    <row r="6541" spans="1:5" x14ac:dyDescent="0.25">
      <c r="A6541" s="9"/>
      <c r="C6541" s="26">
        <v>2017</v>
      </c>
      <c r="D6541" s="25" t="s">
        <v>898</v>
      </c>
      <c r="E6541" s="25" t="s">
        <v>898</v>
      </c>
    </row>
    <row r="6542" spans="1:5" x14ac:dyDescent="0.25">
      <c r="A6542" s="9"/>
      <c r="C6542" s="26">
        <v>2018</v>
      </c>
      <c r="D6542" s="25" t="s">
        <v>898</v>
      </c>
      <c r="E6542" s="25" t="s">
        <v>898</v>
      </c>
    </row>
    <row r="6543" spans="1:5" ht="24" customHeight="1" x14ac:dyDescent="0.25">
      <c r="A6543" s="9" t="s">
        <v>1695</v>
      </c>
      <c r="B6543" s="6" t="s">
        <v>865</v>
      </c>
      <c r="C6543" s="26">
        <v>2012</v>
      </c>
      <c r="D6543" s="25">
        <v>44097</v>
      </c>
      <c r="E6543" s="25">
        <v>35981.599999999999</v>
      </c>
    </row>
    <row r="6544" spans="1:5" x14ac:dyDescent="0.25">
      <c r="A6544" s="9"/>
      <c r="C6544" s="26">
        <v>2013</v>
      </c>
      <c r="D6544" s="27">
        <v>28753.3</v>
      </c>
      <c r="E6544" s="27">
        <v>36235.599999999999</v>
      </c>
    </row>
    <row r="6545" spans="1:5" x14ac:dyDescent="0.25">
      <c r="A6545" s="9"/>
      <c r="C6545" s="26">
        <v>2014</v>
      </c>
      <c r="D6545" s="27">
        <v>28345.200000000001</v>
      </c>
      <c r="E6545" s="27">
        <v>29380.3</v>
      </c>
    </row>
    <row r="6546" spans="1:5" x14ac:dyDescent="0.25">
      <c r="A6546" s="9"/>
      <c r="C6546" s="26">
        <v>2015</v>
      </c>
      <c r="D6546" s="28">
        <v>39665.800000000003</v>
      </c>
      <c r="E6546" s="28">
        <v>40232.5</v>
      </c>
    </row>
    <row r="6547" spans="1:5" x14ac:dyDescent="0.25">
      <c r="A6547" s="9"/>
      <c r="C6547" s="26">
        <v>2016</v>
      </c>
      <c r="D6547" s="28">
        <v>49367.1</v>
      </c>
      <c r="E6547" s="28">
        <v>50548.1</v>
      </c>
    </row>
    <row r="6548" spans="1:5" x14ac:dyDescent="0.25">
      <c r="A6548" s="9"/>
      <c r="C6548" s="26">
        <v>2017</v>
      </c>
      <c r="D6548" s="28">
        <v>115278.1</v>
      </c>
      <c r="E6548" s="28">
        <v>116993.3</v>
      </c>
    </row>
    <row r="6549" spans="1:5" x14ac:dyDescent="0.25">
      <c r="A6549" s="9"/>
      <c r="C6549" s="26">
        <v>2018</v>
      </c>
      <c r="D6549" s="28">
        <v>155648.6</v>
      </c>
      <c r="E6549" s="28">
        <v>158237.20000000001</v>
      </c>
    </row>
    <row r="6550" spans="1:5" ht="23.4" customHeight="1" x14ac:dyDescent="0.25">
      <c r="A6550" s="9" t="s">
        <v>1696</v>
      </c>
      <c r="B6550" s="6" t="s">
        <v>866</v>
      </c>
      <c r="C6550" s="26">
        <v>2012</v>
      </c>
      <c r="D6550" s="25">
        <v>41767.1</v>
      </c>
      <c r="E6550" s="25">
        <v>42583.1</v>
      </c>
    </row>
    <row r="6551" spans="1:5" x14ac:dyDescent="0.25">
      <c r="A6551" s="9"/>
      <c r="C6551" s="26">
        <v>2013</v>
      </c>
      <c r="D6551" s="27">
        <v>38947.1</v>
      </c>
      <c r="E6551" s="27">
        <v>40644.199999999997</v>
      </c>
    </row>
    <row r="6552" spans="1:5" x14ac:dyDescent="0.25">
      <c r="A6552" s="9"/>
      <c r="C6552" s="26">
        <v>2014</v>
      </c>
      <c r="D6552" s="25" t="s">
        <v>898</v>
      </c>
      <c r="E6552" s="25" t="s">
        <v>898</v>
      </c>
    </row>
    <row r="6553" spans="1:5" x14ac:dyDescent="0.25">
      <c r="A6553" s="9"/>
      <c r="C6553" s="26">
        <v>2015</v>
      </c>
      <c r="D6553" s="28">
        <v>43637.2</v>
      </c>
      <c r="E6553" s="28">
        <v>43916.5</v>
      </c>
    </row>
    <row r="6554" spans="1:5" x14ac:dyDescent="0.25">
      <c r="A6554" s="9"/>
      <c r="C6554" s="26">
        <v>2016</v>
      </c>
      <c r="D6554" s="25" t="s">
        <v>898</v>
      </c>
      <c r="E6554" s="25" t="s">
        <v>898</v>
      </c>
    </row>
    <row r="6555" spans="1:5" x14ac:dyDescent="0.25">
      <c r="A6555" s="9"/>
      <c r="C6555" s="26">
        <v>2017</v>
      </c>
      <c r="D6555" s="25" t="s">
        <v>898</v>
      </c>
      <c r="E6555" s="25" t="s">
        <v>898</v>
      </c>
    </row>
    <row r="6556" spans="1:5" x14ac:dyDescent="0.25">
      <c r="A6556" s="9"/>
      <c r="C6556" s="26">
        <v>2018</v>
      </c>
      <c r="D6556" s="25" t="s">
        <v>898</v>
      </c>
      <c r="E6556" s="25" t="s">
        <v>898</v>
      </c>
    </row>
    <row r="6557" spans="1:5" ht="25.2" customHeight="1" x14ac:dyDescent="0.25">
      <c r="A6557" s="49" t="s">
        <v>1697</v>
      </c>
      <c r="B6557" s="6" t="s">
        <v>867</v>
      </c>
      <c r="C6557" s="26">
        <v>2012</v>
      </c>
      <c r="D6557" s="25">
        <v>4506.6000000000004</v>
      </c>
      <c r="E6557" s="25">
        <v>4512.8</v>
      </c>
    </row>
    <row r="6558" spans="1:5" x14ac:dyDescent="0.25">
      <c r="A6558" s="49"/>
      <c r="C6558" s="26">
        <v>2013</v>
      </c>
      <c r="D6558" s="27">
        <v>2911.7</v>
      </c>
      <c r="E6558" s="27">
        <v>2911.7</v>
      </c>
    </row>
    <row r="6559" spans="1:5" x14ac:dyDescent="0.25">
      <c r="A6559" s="49"/>
      <c r="C6559" s="26">
        <v>2014</v>
      </c>
      <c r="D6559" s="27">
        <v>1483.6</v>
      </c>
      <c r="E6559" s="27">
        <v>1483.6</v>
      </c>
    </row>
    <row r="6560" spans="1:5" x14ac:dyDescent="0.25">
      <c r="A6560" s="9"/>
      <c r="C6560" s="26">
        <v>2015</v>
      </c>
      <c r="D6560" s="28">
        <v>2847.6</v>
      </c>
      <c r="E6560" s="28">
        <v>2847.6</v>
      </c>
    </row>
    <row r="6561" spans="1:5" x14ac:dyDescent="0.25">
      <c r="A6561" s="9"/>
      <c r="C6561" s="26">
        <v>2016</v>
      </c>
      <c r="D6561" s="28">
        <v>9044.9</v>
      </c>
      <c r="E6561" s="28">
        <v>9045</v>
      </c>
    </row>
    <row r="6562" spans="1:5" x14ac:dyDescent="0.25">
      <c r="A6562" s="9"/>
      <c r="C6562" s="26">
        <v>2017</v>
      </c>
      <c r="D6562" s="28">
        <v>11453</v>
      </c>
      <c r="E6562" s="28">
        <v>11453</v>
      </c>
    </row>
    <row r="6563" spans="1:5" x14ac:dyDescent="0.25">
      <c r="A6563" s="9"/>
      <c r="C6563" s="26">
        <v>2018</v>
      </c>
      <c r="D6563" s="28">
        <v>8154.8</v>
      </c>
      <c r="E6563" s="28">
        <v>8872.7999999999993</v>
      </c>
    </row>
    <row r="6564" spans="1:5" ht="25.8" customHeight="1" x14ac:dyDescent="0.25">
      <c r="A6564" s="50" t="s">
        <v>1698</v>
      </c>
      <c r="B6564" s="6" t="s">
        <v>868</v>
      </c>
      <c r="C6564" s="26">
        <v>2012</v>
      </c>
      <c r="D6564" s="25">
        <v>26630.5</v>
      </c>
      <c r="E6564" s="25">
        <v>26630.5</v>
      </c>
    </row>
    <row r="6565" spans="1:5" x14ac:dyDescent="0.25">
      <c r="A6565" s="50"/>
      <c r="C6565" s="26">
        <v>2013</v>
      </c>
      <c r="D6565" s="27">
        <v>24486.7</v>
      </c>
      <c r="E6565" s="27">
        <v>24590.7</v>
      </c>
    </row>
    <row r="6566" spans="1:5" x14ac:dyDescent="0.25">
      <c r="A6566" s="9"/>
      <c r="C6566" s="26">
        <v>2014</v>
      </c>
      <c r="D6566" s="25" t="s">
        <v>898</v>
      </c>
      <c r="E6566" s="25" t="s">
        <v>898</v>
      </c>
    </row>
    <row r="6567" spans="1:5" x14ac:dyDescent="0.25">
      <c r="A6567" s="9"/>
      <c r="C6567" s="26">
        <v>2015</v>
      </c>
      <c r="D6567" s="28">
        <v>3219.8</v>
      </c>
      <c r="E6567" s="28">
        <v>4541.6000000000004</v>
      </c>
    </row>
    <row r="6568" spans="1:5" x14ac:dyDescent="0.25">
      <c r="A6568" s="9"/>
      <c r="C6568" s="26">
        <v>2016</v>
      </c>
      <c r="D6568" s="28">
        <v>22568.2</v>
      </c>
      <c r="E6568" s="28">
        <v>23947.8</v>
      </c>
    </row>
    <row r="6569" spans="1:5" x14ac:dyDescent="0.25">
      <c r="A6569" s="9"/>
      <c r="C6569" s="26">
        <v>2017</v>
      </c>
      <c r="D6569" s="28">
        <v>35206.6</v>
      </c>
      <c r="E6569" s="28">
        <v>34147.4</v>
      </c>
    </row>
    <row r="6570" spans="1:5" x14ac:dyDescent="0.25">
      <c r="A6570" s="9"/>
      <c r="C6570" s="26">
        <v>2018</v>
      </c>
      <c r="D6570" s="28">
        <v>34141.9</v>
      </c>
      <c r="E6570" s="28">
        <v>37510</v>
      </c>
    </row>
    <row r="6571" spans="1:5" ht="21.6" customHeight="1" x14ac:dyDescent="0.25">
      <c r="A6571" s="9" t="s">
        <v>1699</v>
      </c>
      <c r="B6571" s="6" t="s">
        <v>270</v>
      </c>
      <c r="C6571" s="24">
        <v>2012</v>
      </c>
      <c r="D6571" s="25">
        <v>4180895.2</v>
      </c>
      <c r="E6571" s="25">
        <v>4182536.5</v>
      </c>
    </row>
    <row r="6572" spans="1:5" x14ac:dyDescent="0.25">
      <c r="A6572" s="9"/>
      <c r="C6572" s="26">
        <v>2013</v>
      </c>
      <c r="D6572" s="27">
        <v>9156537.9000000004</v>
      </c>
      <c r="E6572" s="27">
        <v>9156628.5</v>
      </c>
    </row>
    <row r="6573" spans="1:5" x14ac:dyDescent="0.25">
      <c r="A6573" s="9"/>
      <c r="C6573" s="26">
        <v>2014</v>
      </c>
      <c r="D6573" s="27">
        <v>12280687.1</v>
      </c>
      <c r="E6573" s="27">
        <v>12480867.300000001</v>
      </c>
    </row>
    <row r="6574" spans="1:5" x14ac:dyDescent="0.25">
      <c r="A6574" s="9"/>
      <c r="C6574" s="26">
        <v>2015</v>
      </c>
      <c r="D6574" s="28">
        <v>1592314.6</v>
      </c>
      <c r="E6574" s="28">
        <v>1592550.1</v>
      </c>
    </row>
    <row r="6575" spans="1:5" x14ac:dyDescent="0.25">
      <c r="A6575" s="9"/>
      <c r="C6575" s="26">
        <v>2016</v>
      </c>
      <c r="D6575" s="25" t="s">
        <v>898</v>
      </c>
      <c r="E6575" s="25" t="s">
        <v>898</v>
      </c>
    </row>
    <row r="6576" spans="1:5" x14ac:dyDescent="0.25">
      <c r="A6576" s="9"/>
      <c r="C6576" s="26">
        <v>2017</v>
      </c>
      <c r="D6576" s="25" t="s">
        <v>898</v>
      </c>
      <c r="E6576" s="25" t="s">
        <v>898</v>
      </c>
    </row>
    <row r="6577" spans="1:5" x14ac:dyDescent="0.25">
      <c r="A6577" s="9"/>
      <c r="C6577" s="26">
        <v>2018</v>
      </c>
      <c r="D6577" s="25" t="s">
        <v>898</v>
      </c>
      <c r="E6577" s="25" t="s">
        <v>898</v>
      </c>
    </row>
    <row r="6578" spans="1:5" ht="22.2" customHeight="1" x14ac:dyDescent="0.25">
      <c r="A6578" s="9" t="s">
        <v>1699</v>
      </c>
      <c r="B6578" s="6" t="s">
        <v>869</v>
      </c>
      <c r="C6578" s="24">
        <v>2012</v>
      </c>
      <c r="D6578" s="25">
        <v>4180895.2</v>
      </c>
      <c r="E6578" s="25">
        <v>4182536.5</v>
      </c>
    </row>
    <row r="6579" spans="1:5" x14ac:dyDescent="0.25">
      <c r="A6579" s="9"/>
      <c r="C6579" s="26">
        <v>2013</v>
      </c>
      <c r="D6579" s="27">
        <v>9156537.9000000004</v>
      </c>
      <c r="E6579" s="27">
        <v>9156628.5</v>
      </c>
    </row>
    <row r="6580" spans="1:5" x14ac:dyDescent="0.25">
      <c r="A6580" s="9"/>
      <c r="C6580" s="26">
        <v>2014</v>
      </c>
      <c r="D6580" s="27">
        <v>12280687.1</v>
      </c>
      <c r="E6580" s="27">
        <v>12480867.300000001</v>
      </c>
    </row>
    <row r="6581" spans="1:5" x14ac:dyDescent="0.25">
      <c r="A6581" s="9"/>
      <c r="C6581" s="26">
        <v>2015</v>
      </c>
      <c r="D6581" s="28">
        <v>1592314.6</v>
      </c>
      <c r="E6581" s="28">
        <v>1592550.1</v>
      </c>
    </row>
    <row r="6582" spans="1:5" x14ac:dyDescent="0.25">
      <c r="A6582" s="9"/>
      <c r="C6582" s="26">
        <v>2016</v>
      </c>
      <c r="D6582" s="25" t="s">
        <v>898</v>
      </c>
      <c r="E6582" s="25" t="s">
        <v>898</v>
      </c>
    </row>
    <row r="6583" spans="1:5" x14ac:dyDescent="0.25">
      <c r="A6583" s="9"/>
      <c r="C6583" s="26">
        <v>2017</v>
      </c>
      <c r="D6583" s="25" t="s">
        <v>898</v>
      </c>
      <c r="E6583" s="25" t="s">
        <v>898</v>
      </c>
    </row>
    <row r="6584" spans="1:5" x14ac:dyDescent="0.25">
      <c r="A6584" s="9"/>
      <c r="C6584" s="26">
        <v>2018</v>
      </c>
      <c r="D6584" s="25" t="s">
        <v>898</v>
      </c>
      <c r="E6584" s="25" t="s">
        <v>898</v>
      </c>
    </row>
    <row r="6585" spans="1:5" ht="21.6" customHeight="1" x14ac:dyDescent="0.25">
      <c r="A6585" s="9" t="s">
        <v>1699</v>
      </c>
      <c r="B6585" s="6" t="s">
        <v>870</v>
      </c>
      <c r="C6585" s="24">
        <v>2012</v>
      </c>
      <c r="D6585" s="25">
        <v>4180895.2</v>
      </c>
      <c r="E6585" s="25">
        <v>4182536.5</v>
      </c>
    </row>
    <row r="6586" spans="1:5" x14ac:dyDescent="0.25">
      <c r="A6586" s="9"/>
      <c r="C6586" s="26">
        <v>2013</v>
      </c>
      <c r="D6586" s="27">
        <v>9156537.9000000004</v>
      </c>
      <c r="E6586" s="27">
        <v>9156628.5</v>
      </c>
    </row>
    <row r="6587" spans="1:5" x14ac:dyDescent="0.25">
      <c r="A6587" s="9"/>
      <c r="C6587" s="26">
        <v>2014</v>
      </c>
      <c r="D6587" s="27">
        <v>12280687.1</v>
      </c>
      <c r="E6587" s="27">
        <v>12480867.300000001</v>
      </c>
    </row>
    <row r="6588" spans="1:5" x14ac:dyDescent="0.25">
      <c r="A6588" s="9"/>
      <c r="C6588" s="26">
        <v>2015</v>
      </c>
      <c r="D6588" s="28">
        <v>1592314.6</v>
      </c>
      <c r="E6588" s="28">
        <v>1592550.1</v>
      </c>
    </row>
    <row r="6589" spans="1:5" x14ac:dyDescent="0.25">
      <c r="A6589" s="9"/>
      <c r="C6589" s="26">
        <v>2016</v>
      </c>
      <c r="D6589" s="25" t="s">
        <v>898</v>
      </c>
      <c r="E6589" s="25" t="s">
        <v>898</v>
      </c>
    </row>
    <row r="6590" spans="1:5" x14ac:dyDescent="0.25">
      <c r="A6590" s="9"/>
      <c r="C6590" s="26">
        <v>2017</v>
      </c>
      <c r="D6590" s="25" t="s">
        <v>898</v>
      </c>
      <c r="E6590" s="25" t="s">
        <v>898</v>
      </c>
    </row>
    <row r="6591" spans="1:5" x14ac:dyDescent="0.25">
      <c r="A6591" s="9"/>
      <c r="C6591" s="26">
        <v>2018</v>
      </c>
      <c r="D6591" s="25" t="s">
        <v>898</v>
      </c>
      <c r="E6591" s="25" t="s">
        <v>898</v>
      </c>
    </row>
    <row r="6592" spans="1:5" ht="23.4" customHeight="1" x14ac:dyDescent="0.25">
      <c r="A6592" s="50" t="s">
        <v>1700</v>
      </c>
      <c r="B6592" s="6" t="s">
        <v>271</v>
      </c>
      <c r="C6592" s="24">
        <v>2012</v>
      </c>
      <c r="D6592" s="25">
        <v>3581418.9</v>
      </c>
      <c r="E6592" s="25">
        <v>3735679.4</v>
      </c>
    </row>
    <row r="6593" spans="1:5" x14ac:dyDescent="0.25">
      <c r="A6593" s="50"/>
      <c r="C6593" s="26">
        <v>2013</v>
      </c>
      <c r="D6593" s="27">
        <v>4806076.8</v>
      </c>
      <c r="E6593" s="27">
        <v>4962521.9000000004</v>
      </c>
    </row>
    <row r="6594" spans="1:5" x14ac:dyDescent="0.25">
      <c r="A6594" s="9"/>
      <c r="C6594" s="26">
        <v>2014</v>
      </c>
      <c r="D6594" s="27">
        <v>4977624.4000000004</v>
      </c>
      <c r="E6594" s="27">
        <v>5068783.3000000007</v>
      </c>
    </row>
    <row r="6595" spans="1:5" x14ac:dyDescent="0.25">
      <c r="A6595" s="9"/>
      <c r="C6595" s="26">
        <v>2015</v>
      </c>
      <c r="D6595" s="28">
        <v>4920227.8</v>
      </c>
      <c r="E6595" s="28">
        <v>5187646.3</v>
      </c>
    </row>
    <row r="6596" spans="1:5" x14ac:dyDescent="0.25">
      <c r="A6596" s="9"/>
      <c r="C6596" s="26">
        <v>2016</v>
      </c>
      <c r="D6596" s="28">
        <v>6330957.2999999998</v>
      </c>
      <c r="E6596" s="28">
        <v>6394700.1999999993</v>
      </c>
    </row>
    <row r="6597" spans="1:5" x14ac:dyDescent="0.25">
      <c r="A6597" s="9"/>
      <c r="C6597" s="26">
        <v>2017</v>
      </c>
      <c r="D6597" s="28">
        <v>5650079.9000000004</v>
      </c>
      <c r="E6597" s="28">
        <v>5628074.2999999998</v>
      </c>
    </row>
    <row r="6598" spans="1:5" x14ac:dyDescent="0.25">
      <c r="A6598" s="9"/>
      <c r="C6598" s="26">
        <v>2018</v>
      </c>
      <c r="D6598" s="28">
        <v>8765588.9000000004</v>
      </c>
      <c r="E6598" s="28">
        <v>8616126.4000000004</v>
      </c>
    </row>
    <row r="6599" spans="1:5" ht="27" customHeight="1" x14ac:dyDescent="0.25">
      <c r="A6599" s="9" t="s">
        <v>1701</v>
      </c>
      <c r="B6599" s="6" t="s">
        <v>291</v>
      </c>
      <c r="C6599" s="24">
        <v>2012</v>
      </c>
      <c r="D6599" s="25">
        <v>2816892.8</v>
      </c>
      <c r="E6599" s="25">
        <v>2947793.8</v>
      </c>
    </row>
    <row r="6600" spans="1:5" x14ac:dyDescent="0.25">
      <c r="A6600" s="9"/>
      <c r="C6600" s="26">
        <v>2013</v>
      </c>
      <c r="D6600" s="27">
        <v>4142184</v>
      </c>
      <c r="E6600" s="27">
        <v>4246861.2</v>
      </c>
    </row>
    <row r="6601" spans="1:5" x14ac:dyDescent="0.25">
      <c r="A6601" s="9"/>
      <c r="C6601" s="26">
        <v>2014</v>
      </c>
      <c r="D6601" s="27">
        <v>4384855.9000000004</v>
      </c>
      <c r="E6601" s="27">
        <v>4445850.7</v>
      </c>
    </row>
    <row r="6602" spans="1:5" x14ac:dyDescent="0.25">
      <c r="A6602" s="9"/>
      <c r="C6602" s="26">
        <v>2015</v>
      </c>
      <c r="D6602" s="28">
        <v>4335278.9000000004</v>
      </c>
      <c r="E6602" s="28">
        <v>4572336.3</v>
      </c>
    </row>
    <row r="6603" spans="1:5" x14ac:dyDescent="0.25">
      <c r="A6603" s="9"/>
      <c r="C6603" s="26">
        <v>2016</v>
      </c>
      <c r="D6603" s="28">
        <v>5467097.5</v>
      </c>
      <c r="E6603" s="28">
        <v>5504918.6999999993</v>
      </c>
    </row>
    <row r="6604" spans="1:5" x14ac:dyDescent="0.25">
      <c r="A6604" s="9"/>
      <c r="C6604" s="26">
        <v>2017</v>
      </c>
      <c r="D6604" s="28">
        <v>4634972.2</v>
      </c>
      <c r="E6604" s="28">
        <v>4614878.7</v>
      </c>
    </row>
    <row r="6605" spans="1:5" x14ac:dyDescent="0.25">
      <c r="A6605" s="9"/>
      <c r="C6605" s="26">
        <v>2018</v>
      </c>
      <c r="D6605" s="28">
        <v>7648023.5</v>
      </c>
      <c r="E6605" s="28">
        <v>7470205.5</v>
      </c>
    </row>
    <row r="6606" spans="1:5" ht="22.2" customHeight="1" x14ac:dyDescent="0.25">
      <c r="A6606" s="9" t="s">
        <v>1702</v>
      </c>
      <c r="B6606" s="6" t="s">
        <v>871</v>
      </c>
      <c r="C6606" s="24">
        <v>2012</v>
      </c>
      <c r="D6606" s="25">
        <v>507752</v>
      </c>
      <c r="E6606" s="25">
        <v>555071.20000000007</v>
      </c>
    </row>
    <row r="6607" spans="1:5" x14ac:dyDescent="0.25">
      <c r="A6607" s="9"/>
      <c r="C6607" s="26">
        <v>2013</v>
      </c>
      <c r="D6607" s="27">
        <v>586045.69999999995</v>
      </c>
      <c r="E6607" s="27">
        <v>642631.29999999993</v>
      </c>
    </row>
    <row r="6608" spans="1:5" x14ac:dyDescent="0.25">
      <c r="A6608" s="9"/>
      <c r="C6608" s="26">
        <v>2014</v>
      </c>
      <c r="D6608" s="27">
        <v>732242.8</v>
      </c>
      <c r="E6608" s="27">
        <v>782033.8</v>
      </c>
    </row>
    <row r="6609" spans="1:5" x14ac:dyDescent="0.25">
      <c r="A6609" s="9"/>
      <c r="C6609" s="26">
        <v>2015</v>
      </c>
      <c r="D6609" s="28">
        <v>707055.6</v>
      </c>
      <c r="E6609" s="28">
        <v>771663.6</v>
      </c>
    </row>
    <row r="6610" spans="1:5" x14ac:dyDescent="0.25">
      <c r="A6610" s="9"/>
      <c r="C6610" s="26">
        <v>2016</v>
      </c>
      <c r="D6610" s="28">
        <v>955324.4</v>
      </c>
      <c r="E6610" s="28">
        <v>995207</v>
      </c>
    </row>
    <row r="6611" spans="1:5" x14ac:dyDescent="0.25">
      <c r="A6611" s="9"/>
      <c r="C6611" s="26">
        <v>2017</v>
      </c>
      <c r="D6611" s="28">
        <v>1037324.2</v>
      </c>
      <c r="E6611" s="28">
        <v>1075605.8999999999</v>
      </c>
    </row>
    <row r="6612" spans="1:5" x14ac:dyDescent="0.25">
      <c r="A6612" s="9"/>
      <c r="C6612" s="26">
        <v>2018</v>
      </c>
      <c r="D6612" s="28">
        <v>1158190.3999999999</v>
      </c>
      <c r="E6612" s="28">
        <v>1238196.3999999999</v>
      </c>
    </row>
    <row r="6613" spans="1:5" ht="22.2" customHeight="1" x14ac:dyDescent="0.25">
      <c r="A6613" s="9" t="s">
        <v>1703</v>
      </c>
      <c r="B6613" s="6" t="s">
        <v>872</v>
      </c>
      <c r="C6613" s="24">
        <v>2012</v>
      </c>
      <c r="D6613" s="25">
        <v>1020869</v>
      </c>
      <c r="E6613" s="25">
        <v>1021893.6</v>
      </c>
    </row>
    <row r="6614" spans="1:5" x14ac:dyDescent="0.25">
      <c r="A6614" s="9"/>
      <c r="C6614" s="26">
        <v>2013</v>
      </c>
      <c r="D6614" s="27">
        <v>2869807.2</v>
      </c>
      <c r="E6614" s="27">
        <v>2783945.5</v>
      </c>
    </row>
    <row r="6615" spans="1:5" x14ac:dyDescent="0.25">
      <c r="A6615" s="9"/>
      <c r="C6615" s="26">
        <v>2014</v>
      </c>
      <c r="D6615" s="27">
        <v>2670345.2000000002</v>
      </c>
      <c r="E6615" s="27">
        <v>1560022.6</v>
      </c>
    </row>
    <row r="6616" spans="1:5" x14ac:dyDescent="0.25">
      <c r="A6616" s="9"/>
      <c r="C6616" s="26">
        <v>2015</v>
      </c>
      <c r="D6616" s="28">
        <v>3070444.9</v>
      </c>
      <c r="E6616" s="28">
        <v>2947119.8</v>
      </c>
    </row>
    <row r="6617" spans="1:5" x14ac:dyDescent="0.25">
      <c r="A6617" s="9"/>
      <c r="C6617" s="26">
        <v>2016</v>
      </c>
      <c r="D6617" s="28">
        <v>3565103.3000000003</v>
      </c>
      <c r="E6617" s="28">
        <v>3505675.2</v>
      </c>
    </row>
    <row r="6618" spans="1:5" x14ac:dyDescent="0.25">
      <c r="A6618" s="9"/>
      <c r="C6618" s="26">
        <v>2017</v>
      </c>
      <c r="D6618" s="28">
        <v>2838567.7</v>
      </c>
      <c r="E6618" s="28">
        <v>2747278.4</v>
      </c>
    </row>
    <row r="6619" spans="1:5" x14ac:dyDescent="0.25">
      <c r="A6619" s="9"/>
      <c r="C6619" s="26">
        <v>2018</v>
      </c>
      <c r="D6619" s="28">
        <v>5506219.9000000004</v>
      </c>
      <c r="E6619" s="28">
        <v>5326091.5</v>
      </c>
    </row>
    <row r="6620" spans="1:5" ht="22.8" customHeight="1" x14ac:dyDescent="0.25">
      <c r="A6620" s="9" t="s">
        <v>1704</v>
      </c>
      <c r="B6620" s="6" t="s">
        <v>873</v>
      </c>
      <c r="C6620" s="24">
        <v>2012</v>
      </c>
      <c r="D6620" s="25">
        <v>115349.4</v>
      </c>
      <c r="E6620" s="25">
        <v>118225.59999999999</v>
      </c>
    </row>
    <row r="6621" spans="1:5" x14ac:dyDescent="0.25">
      <c r="A6621" s="9"/>
      <c r="C6621" s="26">
        <v>2013</v>
      </c>
      <c r="D6621" s="27">
        <v>162684.4</v>
      </c>
      <c r="E6621" s="27">
        <v>180171.7</v>
      </c>
    </row>
    <row r="6622" spans="1:5" x14ac:dyDescent="0.25">
      <c r="A6622" s="9"/>
      <c r="C6622" s="26">
        <v>2014</v>
      </c>
      <c r="D6622" s="27">
        <v>270880.7</v>
      </c>
      <c r="E6622" s="27">
        <v>289896</v>
      </c>
    </row>
    <row r="6623" spans="1:5" x14ac:dyDescent="0.25">
      <c r="A6623" s="9"/>
      <c r="C6623" s="26">
        <v>2015</v>
      </c>
      <c r="D6623" s="28">
        <v>240033.3</v>
      </c>
      <c r="E6623" s="28">
        <v>442791.1</v>
      </c>
    </row>
    <row r="6624" spans="1:5" x14ac:dyDescent="0.25">
      <c r="A6624" s="9"/>
      <c r="C6624" s="26">
        <v>2016</v>
      </c>
      <c r="D6624" s="28">
        <v>262000.5</v>
      </c>
      <c r="E6624" s="28">
        <v>270545.59999999998</v>
      </c>
    </row>
    <row r="6625" spans="1:5" x14ac:dyDescent="0.25">
      <c r="A6625" s="9"/>
      <c r="C6625" s="26">
        <v>2017</v>
      </c>
      <c r="D6625" s="28">
        <v>256644.4</v>
      </c>
      <c r="E6625" s="28">
        <v>265532.09999999998</v>
      </c>
    </row>
    <row r="6626" spans="1:5" x14ac:dyDescent="0.25">
      <c r="A6626" s="9"/>
      <c r="C6626" s="26">
        <v>2018</v>
      </c>
      <c r="D6626" s="28">
        <v>314594.40000000002</v>
      </c>
      <c r="E6626" s="28">
        <v>344195.1</v>
      </c>
    </row>
    <row r="6627" spans="1:5" ht="24.6" customHeight="1" x14ac:dyDescent="0.25">
      <c r="A6627" s="9" t="s">
        <v>1705</v>
      </c>
      <c r="B6627" s="6" t="s">
        <v>874</v>
      </c>
      <c r="C6627" s="24">
        <v>2012</v>
      </c>
      <c r="D6627" s="25">
        <v>1172922.3999999999</v>
      </c>
      <c r="E6627" s="25">
        <v>1252603.3999999999</v>
      </c>
    </row>
    <row r="6628" spans="1:5" x14ac:dyDescent="0.25">
      <c r="A6628" s="9"/>
      <c r="C6628" s="26">
        <v>2013</v>
      </c>
      <c r="D6628" s="27">
        <v>523646.7</v>
      </c>
      <c r="E6628" s="27">
        <v>640112.69999999995</v>
      </c>
    </row>
    <row r="6629" spans="1:5" x14ac:dyDescent="0.25">
      <c r="A6629" s="9"/>
      <c r="C6629" s="26">
        <v>2014</v>
      </c>
      <c r="D6629" s="27">
        <v>711387.2</v>
      </c>
      <c r="E6629" s="27">
        <v>1813898.3</v>
      </c>
    </row>
    <row r="6630" spans="1:5" x14ac:dyDescent="0.25">
      <c r="A6630" s="9"/>
      <c r="C6630" s="26">
        <v>2015</v>
      </c>
      <c r="D6630" s="28">
        <v>317745.09999999998</v>
      </c>
      <c r="E6630" s="28">
        <v>410761.8</v>
      </c>
    </row>
    <row r="6631" spans="1:5" x14ac:dyDescent="0.25">
      <c r="A6631" s="9"/>
      <c r="C6631" s="26">
        <v>2016</v>
      </c>
      <c r="D6631" s="28">
        <v>684669.3</v>
      </c>
      <c r="E6631" s="28">
        <v>733490.9</v>
      </c>
    </row>
    <row r="6632" spans="1:5" x14ac:dyDescent="0.25">
      <c r="A6632" s="9"/>
      <c r="C6632" s="26">
        <v>2017</v>
      </c>
      <c r="D6632" s="28">
        <v>502435.9</v>
      </c>
      <c r="E6632" s="28">
        <v>526462.30000000005</v>
      </c>
    </row>
    <row r="6633" spans="1:5" x14ac:dyDescent="0.25">
      <c r="A6633" s="9"/>
      <c r="C6633" s="26">
        <v>2018</v>
      </c>
      <c r="D6633" s="28">
        <v>669018.80000000005</v>
      </c>
      <c r="E6633" s="28">
        <v>561722.5</v>
      </c>
    </row>
    <row r="6634" spans="1:5" ht="23.4" customHeight="1" x14ac:dyDescent="0.25">
      <c r="A6634" s="9" t="s">
        <v>1706</v>
      </c>
      <c r="B6634" s="6" t="s">
        <v>292</v>
      </c>
      <c r="C6634" s="24">
        <v>2012</v>
      </c>
      <c r="D6634" s="25">
        <v>764526.1</v>
      </c>
      <c r="E6634" s="25">
        <v>787885.6</v>
      </c>
    </row>
    <row r="6635" spans="1:5" x14ac:dyDescent="0.25">
      <c r="A6635" s="9"/>
      <c r="C6635" s="26">
        <v>2013</v>
      </c>
      <c r="D6635" s="27">
        <v>663892.80000000005</v>
      </c>
      <c r="E6635" s="27">
        <v>715660.7</v>
      </c>
    </row>
    <row r="6636" spans="1:5" x14ac:dyDescent="0.25">
      <c r="A6636" s="9"/>
      <c r="C6636" s="26">
        <v>2014</v>
      </c>
      <c r="D6636" s="27">
        <v>592768.5</v>
      </c>
      <c r="E6636" s="27">
        <v>622932.6</v>
      </c>
    </row>
    <row r="6637" spans="1:5" x14ac:dyDescent="0.25">
      <c r="A6637" s="9"/>
      <c r="C6637" s="26">
        <v>2015</v>
      </c>
      <c r="D6637" s="28">
        <v>584948.9</v>
      </c>
      <c r="E6637" s="28">
        <v>615310</v>
      </c>
    </row>
    <row r="6638" spans="1:5" x14ac:dyDescent="0.25">
      <c r="A6638" s="9"/>
      <c r="C6638" s="26">
        <v>2016</v>
      </c>
      <c r="D6638" s="28">
        <v>863859.8</v>
      </c>
      <c r="E6638" s="28">
        <v>889781.5</v>
      </c>
    </row>
    <row r="6639" spans="1:5" x14ac:dyDescent="0.25">
      <c r="A6639" s="9"/>
      <c r="C6639" s="26">
        <v>2017</v>
      </c>
      <c r="D6639" s="28">
        <v>1015107.7</v>
      </c>
      <c r="E6639" s="28">
        <v>1013195.6</v>
      </c>
    </row>
    <row r="6640" spans="1:5" x14ac:dyDescent="0.25">
      <c r="A6640" s="9"/>
      <c r="C6640" s="26">
        <v>2018</v>
      </c>
      <c r="D6640" s="28">
        <v>1117565.3999999999</v>
      </c>
      <c r="E6640" s="28">
        <v>1145920.8999999999</v>
      </c>
    </row>
    <row r="6641" spans="1:5" ht="21.6" customHeight="1" x14ac:dyDescent="0.25">
      <c r="A6641" s="50" t="s">
        <v>1708</v>
      </c>
      <c r="B6641" s="6" t="s">
        <v>875</v>
      </c>
      <c r="C6641" s="24">
        <v>2012</v>
      </c>
      <c r="D6641" s="25">
        <v>141501.9</v>
      </c>
      <c r="E6641" s="25">
        <v>165713.79999999999</v>
      </c>
    </row>
    <row r="6642" spans="1:5" x14ac:dyDescent="0.25">
      <c r="A6642" s="50"/>
      <c r="C6642" s="26">
        <v>2013</v>
      </c>
      <c r="D6642" s="27">
        <v>184004.9</v>
      </c>
      <c r="E6642" s="27">
        <v>207789.6</v>
      </c>
    </row>
    <row r="6643" spans="1:5" x14ac:dyDescent="0.25">
      <c r="A6643" s="9"/>
      <c r="C6643" s="26">
        <v>2014</v>
      </c>
      <c r="D6643" s="27">
        <v>181851.8</v>
      </c>
      <c r="E6643" s="27">
        <v>203135.1</v>
      </c>
    </row>
    <row r="6644" spans="1:5" x14ac:dyDescent="0.25">
      <c r="A6644" s="9"/>
      <c r="C6644" s="26">
        <v>2015</v>
      </c>
      <c r="D6644" s="28">
        <v>160354.29999999999</v>
      </c>
      <c r="E6644" s="28">
        <v>174956.2</v>
      </c>
    </row>
    <row r="6645" spans="1:5" x14ac:dyDescent="0.25">
      <c r="A6645" s="9"/>
      <c r="C6645" s="26">
        <v>2016</v>
      </c>
      <c r="D6645" s="28">
        <v>201310.5</v>
      </c>
      <c r="E6645" s="28">
        <v>212186.4</v>
      </c>
    </row>
    <row r="6646" spans="1:5" x14ac:dyDescent="0.25">
      <c r="A6646" s="9"/>
      <c r="C6646" s="26">
        <v>2017</v>
      </c>
      <c r="D6646" s="28">
        <v>335025.2</v>
      </c>
      <c r="E6646" s="28">
        <v>333817.7</v>
      </c>
    </row>
    <row r="6647" spans="1:5" x14ac:dyDescent="0.25">
      <c r="A6647" s="9"/>
      <c r="C6647" s="26">
        <v>2018</v>
      </c>
      <c r="D6647" s="28">
        <v>390951.9</v>
      </c>
      <c r="E6647" s="28">
        <v>391248.5</v>
      </c>
    </row>
    <row r="6648" spans="1:5" ht="23.4" customHeight="1" x14ac:dyDescent="0.25">
      <c r="A6648" s="49" t="s">
        <v>1709</v>
      </c>
      <c r="B6648" s="6" t="s">
        <v>876</v>
      </c>
      <c r="C6648" s="24">
        <v>2012</v>
      </c>
      <c r="D6648" s="25">
        <v>623024.19999999995</v>
      </c>
      <c r="E6648" s="25">
        <v>622171.80000000005</v>
      </c>
    </row>
    <row r="6649" spans="1:5" x14ac:dyDescent="0.25">
      <c r="A6649" s="49"/>
      <c r="C6649" s="26">
        <v>2013</v>
      </c>
      <c r="D6649" s="27">
        <v>479887.9</v>
      </c>
      <c r="E6649" s="27">
        <v>507871.1</v>
      </c>
    </row>
    <row r="6650" spans="1:5" x14ac:dyDescent="0.25">
      <c r="A6650" s="9"/>
      <c r="C6650" s="26">
        <v>2014</v>
      </c>
      <c r="D6650" s="27">
        <v>410916.7</v>
      </c>
      <c r="E6650" s="27">
        <v>419797.5</v>
      </c>
    </row>
    <row r="6651" spans="1:5" x14ac:dyDescent="0.25">
      <c r="A6651" s="9"/>
      <c r="C6651" s="26">
        <v>2015</v>
      </c>
      <c r="D6651" s="28">
        <v>424594.6</v>
      </c>
      <c r="E6651" s="28">
        <v>440353.8</v>
      </c>
    </row>
    <row r="6652" spans="1:5" x14ac:dyDescent="0.25">
      <c r="A6652" s="9"/>
      <c r="C6652" s="26">
        <v>2016</v>
      </c>
      <c r="D6652" s="28">
        <v>662549.30000000005</v>
      </c>
      <c r="E6652" s="28">
        <v>677595.1</v>
      </c>
    </row>
    <row r="6653" spans="1:5" x14ac:dyDescent="0.25">
      <c r="A6653" s="9"/>
      <c r="C6653" s="26">
        <v>2017</v>
      </c>
      <c r="D6653" s="28">
        <v>680082.5</v>
      </c>
      <c r="E6653" s="28">
        <v>679377.9</v>
      </c>
    </row>
    <row r="6654" spans="1:5" x14ac:dyDescent="0.25">
      <c r="A6654" s="9"/>
      <c r="C6654" s="26">
        <v>2018</v>
      </c>
      <c r="D6654" s="28">
        <v>726613.5</v>
      </c>
      <c r="E6654" s="28">
        <v>754672.4</v>
      </c>
    </row>
    <row r="6655" spans="1:5" ht="25.2" customHeight="1" x14ac:dyDescent="0.25">
      <c r="A6655" s="9" t="s">
        <v>1707</v>
      </c>
      <c r="B6655" s="6" t="s">
        <v>272</v>
      </c>
      <c r="C6655" s="24">
        <v>2012</v>
      </c>
      <c r="D6655" s="25">
        <v>2517852</v>
      </c>
      <c r="E6655" s="25">
        <v>2785164.4</v>
      </c>
    </row>
    <row r="6656" spans="1:5" x14ac:dyDescent="0.25">
      <c r="A6656" s="9"/>
      <c r="C6656" s="26">
        <v>2013</v>
      </c>
      <c r="D6656" s="27">
        <v>2337920.1</v>
      </c>
      <c r="E6656" s="27">
        <v>2742020.1</v>
      </c>
    </row>
    <row r="6657" spans="1:5" x14ac:dyDescent="0.25">
      <c r="A6657" s="9"/>
      <c r="C6657" s="26">
        <v>2014</v>
      </c>
      <c r="D6657" s="27">
        <v>2674217.2000000002</v>
      </c>
      <c r="E6657" s="27">
        <v>2872183.5</v>
      </c>
    </row>
    <row r="6658" spans="1:5" x14ac:dyDescent="0.25">
      <c r="A6658" s="9"/>
      <c r="C6658" s="26">
        <v>2015</v>
      </c>
      <c r="D6658" s="28">
        <v>3233045.2</v>
      </c>
      <c r="E6658" s="28">
        <v>3381319.6</v>
      </c>
    </row>
    <row r="6659" spans="1:5" x14ac:dyDescent="0.25">
      <c r="A6659" s="9"/>
      <c r="C6659" s="26">
        <v>2016</v>
      </c>
      <c r="D6659" s="28">
        <v>3804649</v>
      </c>
      <c r="E6659" s="28">
        <v>4021581.1</v>
      </c>
    </row>
    <row r="6660" spans="1:5" x14ac:dyDescent="0.25">
      <c r="A6660" s="9"/>
      <c r="C6660" s="26">
        <v>2017</v>
      </c>
      <c r="D6660" s="28">
        <v>4241484</v>
      </c>
      <c r="E6660" s="28">
        <v>4618346.5</v>
      </c>
    </row>
    <row r="6661" spans="1:5" x14ac:dyDescent="0.25">
      <c r="A6661" s="9"/>
      <c r="C6661" s="26">
        <v>2018</v>
      </c>
      <c r="D6661" s="28">
        <v>4728688.5</v>
      </c>
      <c r="E6661" s="28">
        <v>5026943.0999999996</v>
      </c>
    </row>
    <row r="6662" spans="1:5" ht="22.2" customHeight="1" x14ac:dyDescent="0.25">
      <c r="A6662" s="50" t="s">
        <v>1710</v>
      </c>
      <c r="B6662" s="6" t="s">
        <v>273</v>
      </c>
      <c r="C6662" s="24">
        <v>2012</v>
      </c>
      <c r="D6662" s="25">
        <v>1404955.1</v>
      </c>
      <c r="E6662" s="25">
        <v>1584934.7</v>
      </c>
    </row>
    <row r="6663" spans="1:5" x14ac:dyDescent="0.25">
      <c r="A6663" s="50"/>
      <c r="C6663" s="26">
        <v>2013</v>
      </c>
      <c r="D6663" s="27">
        <v>1136839.8</v>
      </c>
      <c r="E6663" s="27">
        <v>1426553.4</v>
      </c>
    </row>
    <row r="6664" spans="1:5" x14ac:dyDescent="0.25">
      <c r="A6664" s="9"/>
      <c r="C6664" s="26">
        <v>2014</v>
      </c>
      <c r="D6664" s="27">
        <v>1612390.5</v>
      </c>
      <c r="E6664" s="27">
        <v>1747628.9</v>
      </c>
    </row>
    <row r="6665" spans="1:5" x14ac:dyDescent="0.25">
      <c r="A6665" s="9"/>
      <c r="C6665" s="26">
        <v>2015</v>
      </c>
      <c r="D6665" s="28">
        <v>2059882.1</v>
      </c>
      <c r="E6665" s="28">
        <v>2192376.5</v>
      </c>
    </row>
    <row r="6666" spans="1:5" x14ac:dyDescent="0.25">
      <c r="A6666" s="9"/>
      <c r="C6666" s="26">
        <v>2016</v>
      </c>
      <c r="D6666" s="28">
        <v>2305424.1</v>
      </c>
      <c r="E6666" s="28">
        <v>2461956.5</v>
      </c>
    </row>
    <row r="6667" spans="1:5" x14ac:dyDescent="0.25">
      <c r="A6667" s="9"/>
      <c r="C6667" s="26">
        <v>2017</v>
      </c>
      <c r="D6667" s="28">
        <v>2508568.4</v>
      </c>
      <c r="E6667" s="28">
        <v>2774965.1</v>
      </c>
    </row>
    <row r="6668" spans="1:5" x14ac:dyDescent="0.25">
      <c r="A6668" s="9"/>
      <c r="C6668" s="26">
        <v>2018</v>
      </c>
      <c r="D6668" s="28">
        <v>2946083.9</v>
      </c>
      <c r="E6668" s="28">
        <v>3089546.7</v>
      </c>
    </row>
    <row r="6669" spans="1:5" ht="24.6" customHeight="1" x14ac:dyDescent="0.25">
      <c r="A6669" s="50" t="s">
        <v>1711</v>
      </c>
      <c r="B6669" s="6" t="s">
        <v>274</v>
      </c>
      <c r="C6669" s="24">
        <v>2012</v>
      </c>
      <c r="D6669" s="25">
        <v>1034072.4</v>
      </c>
      <c r="E6669" s="25">
        <v>1132911.2</v>
      </c>
    </row>
    <row r="6670" spans="1:5" x14ac:dyDescent="0.25">
      <c r="A6670" s="50"/>
      <c r="C6670" s="26">
        <v>2013</v>
      </c>
      <c r="D6670" s="27">
        <v>768634.8</v>
      </c>
      <c r="E6670" s="27">
        <v>964992.8</v>
      </c>
    </row>
    <row r="6671" spans="1:5" x14ac:dyDescent="0.25">
      <c r="A6671" s="9"/>
      <c r="C6671" s="26">
        <v>2014</v>
      </c>
      <c r="D6671" s="27">
        <v>1184848.3</v>
      </c>
      <c r="E6671" s="27">
        <v>1279177.1000000001</v>
      </c>
    </row>
    <row r="6672" spans="1:5" x14ac:dyDescent="0.25">
      <c r="A6672" s="9"/>
      <c r="C6672" s="26">
        <v>2015</v>
      </c>
      <c r="D6672" s="28">
        <v>1669744.5</v>
      </c>
      <c r="E6672" s="28">
        <v>1776319.4</v>
      </c>
    </row>
    <row r="6673" spans="1:5" x14ac:dyDescent="0.25">
      <c r="A6673" s="9"/>
      <c r="C6673" s="26">
        <v>2016</v>
      </c>
      <c r="D6673" s="28">
        <v>1875722.3</v>
      </c>
      <c r="E6673" s="28">
        <v>2001474.4</v>
      </c>
    </row>
    <row r="6674" spans="1:5" x14ac:dyDescent="0.25">
      <c r="A6674" s="9"/>
      <c r="C6674" s="26">
        <v>2017</v>
      </c>
      <c r="D6674" s="28">
        <v>2019834.2</v>
      </c>
      <c r="E6674" s="28">
        <v>2216506.1</v>
      </c>
    </row>
    <row r="6675" spans="1:5" x14ac:dyDescent="0.25">
      <c r="A6675" s="9"/>
      <c r="C6675" s="26">
        <v>2018</v>
      </c>
      <c r="D6675" s="28">
        <v>2400608.2999999998</v>
      </c>
      <c r="E6675" s="28">
        <v>2465256.2999999998</v>
      </c>
    </row>
    <row r="6676" spans="1:5" ht="19.2" customHeight="1" x14ac:dyDescent="0.25">
      <c r="A6676" s="50" t="s">
        <v>1712</v>
      </c>
      <c r="B6676" s="6" t="s">
        <v>877</v>
      </c>
      <c r="C6676" s="24">
        <v>2012</v>
      </c>
      <c r="D6676" s="25">
        <v>599944.30000000005</v>
      </c>
      <c r="E6676" s="25">
        <v>702059.2</v>
      </c>
    </row>
    <row r="6677" spans="1:5" x14ac:dyDescent="0.25">
      <c r="A6677" s="50"/>
      <c r="C6677" s="26">
        <v>2013</v>
      </c>
      <c r="D6677" s="27">
        <v>643049.5</v>
      </c>
      <c r="E6677" s="27">
        <v>802574.9</v>
      </c>
    </row>
    <row r="6678" spans="1:5" x14ac:dyDescent="0.25">
      <c r="A6678" s="9"/>
      <c r="C6678" s="26">
        <v>2014</v>
      </c>
      <c r="D6678" s="27">
        <v>606451.19999999995</v>
      </c>
      <c r="E6678" s="27">
        <v>734416.9</v>
      </c>
    </row>
    <row r="6679" spans="1:5" x14ac:dyDescent="0.25">
      <c r="A6679" s="9"/>
      <c r="C6679" s="26">
        <v>2015</v>
      </c>
      <c r="D6679" s="28">
        <v>812524.6</v>
      </c>
      <c r="E6679" s="28">
        <v>914501.4</v>
      </c>
    </row>
    <row r="6680" spans="1:5" x14ac:dyDescent="0.25">
      <c r="A6680" s="9"/>
      <c r="C6680" s="26">
        <v>2016</v>
      </c>
      <c r="D6680" s="28">
        <v>1330864.1000000001</v>
      </c>
      <c r="E6680" s="28">
        <v>1460301.3</v>
      </c>
    </row>
    <row r="6681" spans="1:5" x14ac:dyDescent="0.25">
      <c r="A6681" s="9"/>
      <c r="C6681" s="26">
        <v>2017</v>
      </c>
      <c r="D6681" s="28">
        <v>1280966.3</v>
      </c>
      <c r="E6681" s="28">
        <v>1480627.1</v>
      </c>
    </row>
    <row r="6682" spans="1:5" x14ac:dyDescent="0.25">
      <c r="A6682" s="9"/>
      <c r="C6682" s="26">
        <v>2018</v>
      </c>
      <c r="D6682" s="28">
        <v>1485832.6</v>
      </c>
      <c r="E6682" s="28">
        <v>1578495.7</v>
      </c>
    </row>
    <row r="6683" spans="1:5" ht="21" customHeight="1" x14ac:dyDescent="0.25">
      <c r="A6683" s="13" t="s">
        <v>1713</v>
      </c>
      <c r="B6683" s="6" t="s">
        <v>878</v>
      </c>
      <c r="C6683" s="24">
        <v>2012</v>
      </c>
      <c r="D6683" s="25">
        <v>434128.1</v>
      </c>
      <c r="E6683" s="25">
        <v>430852</v>
      </c>
    </row>
    <row r="6684" spans="1:5" x14ac:dyDescent="0.25">
      <c r="A6684" s="9"/>
      <c r="C6684" s="26">
        <v>2013</v>
      </c>
      <c r="D6684" s="27">
        <v>125585.3</v>
      </c>
      <c r="E6684" s="27">
        <v>162417.9</v>
      </c>
    </row>
    <row r="6685" spans="1:5" x14ac:dyDescent="0.25">
      <c r="A6685" s="9"/>
      <c r="C6685" s="26">
        <v>2014</v>
      </c>
      <c r="D6685" s="27">
        <v>578397.1</v>
      </c>
      <c r="E6685" s="27">
        <v>544760.19999999995</v>
      </c>
    </row>
    <row r="6686" spans="1:5" x14ac:dyDescent="0.25">
      <c r="A6686" s="9"/>
      <c r="C6686" s="26">
        <v>2015</v>
      </c>
      <c r="D6686" s="28">
        <v>857219.9</v>
      </c>
      <c r="E6686" s="28">
        <v>861818</v>
      </c>
    </row>
    <row r="6687" spans="1:5" x14ac:dyDescent="0.25">
      <c r="A6687" s="9"/>
      <c r="C6687" s="26">
        <v>2016</v>
      </c>
      <c r="D6687" s="28">
        <v>544858.19999999995</v>
      </c>
      <c r="E6687" s="28">
        <v>541173.1</v>
      </c>
    </row>
    <row r="6688" spans="1:5" x14ac:dyDescent="0.25">
      <c r="A6688" s="9"/>
      <c r="C6688" s="26">
        <v>2017</v>
      </c>
      <c r="D6688" s="28">
        <v>738867.9</v>
      </c>
      <c r="E6688" s="28">
        <v>735879</v>
      </c>
    </row>
    <row r="6689" spans="1:5" x14ac:dyDescent="0.25">
      <c r="A6689" s="9"/>
      <c r="C6689" s="26">
        <v>2018</v>
      </c>
      <c r="D6689" s="28">
        <v>914775.7</v>
      </c>
      <c r="E6689" s="28">
        <v>886760.6</v>
      </c>
    </row>
    <row r="6690" spans="1:5" ht="20.399999999999999" customHeight="1" x14ac:dyDescent="0.25">
      <c r="A6690" s="49" t="s">
        <v>1714</v>
      </c>
      <c r="B6690" s="6" t="s">
        <v>275</v>
      </c>
      <c r="C6690" s="24">
        <v>2012</v>
      </c>
      <c r="D6690" s="25">
        <v>370882.7</v>
      </c>
      <c r="E6690" s="25">
        <v>452023.5</v>
      </c>
    </row>
    <row r="6691" spans="1:5" x14ac:dyDescent="0.25">
      <c r="A6691" s="49"/>
      <c r="C6691" s="26">
        <v>2013</v>
      </c>
      <c r="D6691" s="27">
        <v>368205</v>
      </c>
      <c r="E6691" s="27">
        <v>461560.6</v>
      </c>
    </row>
    <row r="6692" spans="1:5" x14ac:dyDescent="0.25">
      <c r="A6692" s="9"/>
      <c r="C6692" s="26">
        <v>2014</v>
      </c>
      <c r="D6692" s="27">
        <v>427542.2</v>
      </c>
      <c r="E6692" s="27">
        <v>468451.8</v>
      </c>
    </row>
    <row r="6693" spans="1:5" x14ac:dyDescent="0.25">
      <c r="A6693" s="9"/>
      <c r="C6693" s="26">
        <v>2015</v>
      </c>
      <c r="D6693" s="28">
        <v>390137.59999999998</v>
      </c>
      <c r="E6693" s="28">
        <v>416057.1</v>
      </c>
    </row>
    <row r="6694" spans="1:5" x14ac:dyDescent="0.25">
      <c r="A6694" s="9"/>
      <c r="C6694" s="26">
        <v>2016</v>
      </c>
      <c r="D6694" s="28">
        <v>429701.8</v>
      </c>
      <c r="E6694" s="28">
        <v>460482.1</v>
      </c>
    </row>
    <row r="6695" spans="1:5" x14ac:dyDescent="0.25">
      <c r="A6695" s="9"/>
      <c r="C6695" s="26">
        <v>2017</v>
      </c>
      <c r="D6695" s="28">
        <v>488734.2</v>
      </c>
      <c r="E6695" s="28">
        <v>558459</v>
      </c>
    </row>
    <row r="6696" spans="1:5" x14ac:dyDescent="0.25">
      <c r="A6696" s="9"/>
      <c r="C6696" s="26">
        <v>2018</v>
      </c>
      <c r="D6696" s="28">
        <v>545475.6</v>
      </c>
      <c r="E6696" s="28">
        <v>624290.4</v>
      </c>
    </row>
    <row r="6697" spans="1:5" ht="27" customHeight="1" x14ac:dyDescent="0.25">
      <c r="A6697" s="49" t="s">
        <v>1715</v>
      </c>
      <c r="B6697" s="6" t="s">
        <v>879</v>
      </c>
      <c r="C6697" s="24">
        <v>2012</v>
      </c>
      <c r="D6697" s="25">
        <v>213593.4</v>
      </c>
      <c r="E6697" s="25">
        <v>219703.9</v>
      </c>
    </row>
    <row r="6698" spans="1:5" x14ac:dyDescent="0.25">
      <c r="A6698" s="49"/>
      <c r="C6698" s="26">
        <v>2013</v>
      </c>
      <c r="D6698" s="27">
        <v>238502.2</v>
      </c>
      <c r="E6698" s="27">
        <v>226906.4</v>
      </c>
    </row>
    <row r="6699" spans="1:5" x14ac:dyDescent="0.25">
      <c r="A6699" s="49"/>
      <c r="C6699" s="26">
        <v>2014</v>
      </c>
      <c r="D6699" s="27">
        <v>243724.79999999999</v>
      </c>
      <c r="E6699" s="27">
        <v>256109.7</v>
      </c>
    </row>
    <row r="6700" spans="1:5" x14ac:dyDescent="0.25">
      <c r="A6700" s="9"/>
      <c r="C6700" s="26">
        <v>2015</v>
      </c>
      <c r="D6700" s="28">
        <v>248135.4</v>
      </c>
      <c r="E6700" s="28">
        <v>248769.6</v>
      </c>
    </row>
    <row r="6701" spans="1:5" x14ac:dyDescent="0.25">
      <c r="A6701" s="9"/>
      <c r="C6701" s="26">
        <v>2016</v>
      </c>
      <c r="D6701" s="28">
        <v>250383.2</v>
      </c>
      <c r="E6701" s="28">
        <v>250982.6</v>
      </c>
    </row>
    <row r="6702" spans="1:5" x14ac:dyDescent="0.25">
      <c r="A6702" s="9"/>
      <c r="C6702" s="26">
        <v>2017</v>
      </c>
      <c r="D6702" s="28">
        <v>266760.59999999998</v>
      </c>
      <c r="E6702" s="28">
        <v>271396.7</v>
      </c>
    </row>
    <row r="6703" spans="1:5" x14ac:dyDescent="0.25">
      <c r="A6703" s="9"/>
      <c r="C6703" s="26">
        <v>2018</v>
      </c>
      <c r="D6703" s="28">
        <v>335182.8</v>
      </c>
      <c r="E6703" s="28">
        <v>339836.8</v>
      </c>
    </row>
    <row r="6704" spans="1:5" ht="19.8" customHeight="1" x14ac:dyDescent="0.25">
      <c r="A6704" s="50" t="s">
        <v>1716</v>
      </c>
      <c r="B6704" s="6" t="s">
        <v>880</v>
      </c>
      <c r="C6704" s="24">
        <v>2012</v>
      </c>
      <c r="D6704" s="25">
        <v>115932.6</v>
      </c>
      <c r="E6704" s="25">
        <v>154315.4</v>
      </c>
    </row>
    <row r="6705" spans="1:5" x14ac:dyDescent="0.25">
      <c r="A6705" s="50"/>
      <c r="C6705" s="26">
        <v>2013</v>
      </c>
      <c r="D6705" s="27">
        <v>75126.899999999994</v>
      </c>
      <c r="E6705" s="27">
        <v>128693.9</v>
      </c>
    </row>
    <row r="6706" spans="1:5" x14ac:dyDescent="0.25">
      <c r="A6706" s="9"/>
      <c r="C6706" s="26">
        <v>2014</v>
      </c>
      <c r="D6706" s="27">
        <v>131514.29999999999</v>
      </c>
      <c r="E6706" s="27">
        <v>111011.1</v>
      </c>
    </row>
    <row r="6707" spans="1:5" x14ac:dyDescent="0.25">
      <c r="A6707" s="9"/>
      <c r="C6707" s="26">
        <v>2015</v>
      </c>
      <c r="D6707" s="28">
        <v>108292.4</v>
      </c>
      <c r="E6707" s="28">
        <v>95242.5</v>
      </c>
    </row>
    <row r="6708" spans="1:5" x14ac:dyDescent="0.25">
      <c r="A6708" s="9"/>
      <c r="C6708" s="26">
        <v>2016</v>
      </c>
      <c r="D6708" s="28">
        <v>125883.7</v>
      </c>
      <c r="E6708" s="28">
        <v>122964.7</v>
      </c>
    </row>
    <row r="6709" spans="1:5" x14ac:dyDescent="0.25">
      <c r="A6709" s="9"/>
      <c r="C6709" s="26">
        <v>2017</v>
      </c>
      <c r="D6709" s="28">
        <v>168905.4</v>
      </c>
      <c r="E6709" s="28">
        <v>176929.5</v>
      </c>
    </row>
    <row r="6710" spans="1:5" x14ac:dyDescent="0.25">
      <c r="A6710" s="9"/>
      <c r="C6710" s="26">
        <v>2018</v>
      </c>
      <c r="D6710" s="28">
        <v>157435</v>
      </c>
      <c r="E6710" s="28">
        <v>170689.9</v>
      </c>
    </row>
    <row r="6711" spans="1:5" ht="24" customHeight="1" x14ac:dyDescent="0.25">
      <c r="A6711" s="13" t="s">
        <v>1717</v>
      </c>
      <c r="B6711" s="6" t="s">
        <v>881</v>
      </c>
      <c r="C6711" s="24">
        <v>2012</v>
      </c>
      <c r="D6711" s="25">
        <v>12504.7</v>
      </c>
      <c r="E6711" s="25">
        <v>13817.1</v>
      </c>
    </row>
    <row r="6712" spans="1:5" x14ac:dyDescent="0.25">
      <c r="A6712" s="9"/>
      <c r="C6712" s="26">
        <v>2013</v>
      </c>
      <c r="D6712" s="27">
        <v>12506.7</v>
      </c>
      <c r="E6712" s="27">
        <v>13749.5</v>
      </c>
    </row>
    <row r="6713" spans="1:5" x14ac:dyDescent="0.25">
      <c r="A6713" s="9"/>
      <c r="C6713" s="26">
        <v>2014</v>
      </c>
      <c r="D6713" s="27">
        <v>14198.2</v>
      </c>
      <c r="E6713" s="27">
        <v>14613.4</v>
      </c>
    </row>
    <row r="6714" spans="1:5" x14ac:dyDescent="0.25">
      <c r="A6714" s="9"/>
      <c r="C6714" s="26">
        <v>2015</v>
      </c>
      <c r="D6714" s="28">
        <v>5911.2</v>
      </c>
      <c r="E6714" s="28">
        <v>6212.5</v>
      </c>
    </row>
    <row r="6715" spans="1:5" x14ac:dyDescent="0.25">
      <c r="A6715" s="9"/>
      <c r="C6715" s="26">
        <v>2016</v>
      </c>
      <c r="D6715" s="28">
        <v>11305</v>
      </c>
      <c r="E6715" s="28">
        <v>11564.4</v>
      </c>
    </row>
    <row r="6716" spans="1:5" x14ac:dyDescent="0.25">
      <c r="A6716" s="9"/>
      <c r="C6716" s="26">
        <v>2017</v>
      </c>
      <c r="D6716" s="28">
        <v>12482.3</v>
      </c>
      <c r="E6716" s="28">
        <v>12672.6</v>
      </c>
    </row>
    <row r="6717" spans="1:5" x14ac:dyDescent="0.25">
      <c r="A6717" s="9"/>
      <c r="C6717" s="26">
        <v>2018</v>
      </c>
      <c r="D6717" s="28">
        <v>9595.1</v>
      </c>
      <c r="E6717" s="28">
        <v>10003.9</v>
      </c>
    </row>
    <row r="6718" spans="1:5" ht="25.2" customHeight="1" x14ac:dyDescent="0.25">
      <c r="A6718" s="13" t="s">
        <v>1718</v>
      </c>
      <c r="B6718" s="6" t="s">
        <v>882</v>
      </c>
      <c r="C6718" s="24">
        <v>2012</v>
      </c>
      <c r="D6718" s="25">
        <v>2189.5</v>
      </c>
      <c r="E6718" s="25">
        <v>4508.7</v>
      </c>
    </row>
    <row r="6719" spans="1:5" x14ac:dyDescent="0.25">
      <c r="A6719" s="9"/>
      <c r="C6719" s="26">
        <v>2013</v>
      </c>
      <c r="D6719" s="27">
        <v>3275.1</v>
      </c>
      <c r="E6719" s="27">
        <v>3807.7</v>
      </c>
    </row>
    <row r="6720" spans="1:5" x14ac:dyDescent="0.25">
      <c r="A6720" s="9"/>
      <c r="C6720" s="26">
        <v>2014</v>
      </c>
      <c r="D6720" s="27">
        <v>2359.3000000000002</v>
      </c>
      <c r="E6720" s="27">
        <v>3196</v>
      </c>
    </row>
    <row r="6721" spans="1:5" x14ac:dyDescent="0.25">
      <c r="A6721" s="9"/>
      <c r="C6721" s="26">
        <v>2015</v>
      </c>
      <c r="D6721" s="28">
        <v>2633.8</v>
      </c>
      <c r="E6721" s="28">
        <v>4909.3</v>
      </c>
    </row>
    <row r="6722" spans="1:5" x14ac:dyDescent="0.25">
      <c r="A6722" s="9"/>
      <c r="C6722" s="26">
        <v>2016</v>
      </c>
      <c r="D6722" s="28">
        <v>3117</v>
      </c>
      <c r="E6722" s="28">
        <v>5805.3</v>
      </c>
    </row>
    <row r="6723" spans="1:5" x14ac:dyDescent="0.25">
      <c r="A6723" s="9"/>
      <c r="C6723" s="26">
        <v>2017</v>
      </c>
      <c r="D6723" s="28">
        <v>7495.2</v>
      </c>
      <c r="E6723" s="28">
        <v>19441.3</v>
      </c>
    </row>
    <row r="6724" spans="1:5" x14ac:dyDescent="0.25">
      <c r="A6724" s="9"/>
      <c r="C6724" s="26">
        <v>2018</v>
      </c>
      <c r="D6724" s="28">
        <v>8498.2000000000007</v>
      </c>
      <c r="E6724" s="28">
        <v>13287.1</v>
      </c>
    </row>
    <row r="6725" spans="1:5" ht="21" customHeight="1" x14ac:dyDescent="0.25">
      <c r="A6725" s="13" t="s">
        <v>1719</v>
      </c>
      <c r="B6725" s="6" t="s">
        <v>883</v>
      </c>
      <c r="C6725" s="24">
        <v>2012</v>
      </c>
      <c r="D6725" s="25">
        <v>5734</v>
      </c>
      <c r="E6725" s="25">
        <v>7048.1</v>
      </c>
    </row>
    <row r="6726" spans="1:5" x14ac:dyDescent="0.25">
      <c r="A6726" s="9"/>
      <c r="C6726" s="26">
        <v>2013</v>
      </c>
      <c r="D6726" s="27">
        <v>7787.7</v>
      </c>
      <c r="E6726" s="27">
        <v>8601.9</v>
      </c>
    </row>
    <row r="6727" spans="1:5" x14ac:dyDescent="0.25">
      <c r="A6727" s="9"/>
      <c r="C6727" s="26">
        <v>2014</v>
      </c>
      <c r="D6727" s="27">
        <v>8435.6</v>
      </c>
      <c r="E6727" s="27">
        <v>8726.9</v>
      </c>
    </row>
    <row r="6728" spans="1:5" x14ac:dyDescent="0.25">
      <c r="A6728" s="9"/>
      <c r="C6728" s="26">
        <v>2015</v>
      </c>
      <c r="D6728" s="28">
        <v>8389.7999999999993</v>
      </c>
      <c r="E6728" s="28">
        <v>8510.2999999999993</v>
      </c>
    </row>
    <row r="6729" spans="1:5" x14ac:dyDescent="0.25">
      <c r="A6729" s="9"/>
      <c r="C6729" s="26">
        <v>2016</v>
      </c>
      <c r="D6729" s="28">
        <v>9565</v>
      </c>
      <c r="E6729" s="28">
        <v>9961.1</v>
      </c>
    </row>
    <row r="6730" spans="1:5" x14ac:dyDescent="0.25">
      <c r="A6730" s="9"/>
      <c r="C6730" s="26">
        <v>2017</v>
      </c>
      <c r="D6730" s="28">
        <v>9398.2999999999993</v>
      </c>
      <c r="E6730" s="28">
        <v>10794.6</v>
      </c>
    </row>
    <row r="6731" spans="1:5" x14ac:dyDescent="0.25">
      <c r="A6731" s="9"/>
      <c r="C6731" s="26">
        <v>2018</v>
      </c>
      <c r="D6731" s="28">
        <v>8776.5</v>
      </c>
      <c r="E6731" s="28">
        <v>9151.7000000000007</v>
      </c>
    </row>
    <row r="6732" spans="1:5" ht="26.4" customHeight="1" x14ac:dyDescent="0.25">
      <c r="A6732" s="50" t="s">
        <v>1720</v>
      </c>
      <c r="B6732" s="6" t="s">
        <v>884</v>
      </c>
      <c r="C6732" s="24">
        <v>2012</v>
      </c>
      <c r="D6732" s="25">
        <v>20928.5</v>
      </c>
      <c r="E6732" s="25">
        <v>52630.3</v>
      </c>
    </row>
    <row r="6733" spans="1:5" x14ac:dyDescent="0.25">
      <c r="A6733" s="50"/>
      <c r="C6733" s="26">
        <v>2013</v>
      </c>
      <c r="D6733" s="27">
        <v>31006.400000000001</v>
      </c>
      <c r="E6733" s="27">
        <v>79801.2</v>
      </c>
    </row>
    <row r="6734" spans="1:5" x14ac:dyDescent="0.25">
      <c r="A6734" s="9"/>
      <c r="C6734" s="26">
        <v>2014</v>
      </c>
      <c r="D6734" s="27">
        <v>27310</v>
      </c>
      <c r="E6734" s="27">
        <v>74794.7</v>
      </c>
    </row>
    <row r="6735" spans="1:5" x14ac:dyDescent="0.25">
      <c r="A6735" s="9"/>
      <c r="C6735" s="26">
        <v>2015</v>
      </c>
      <c r="D6735" s="28">
        <v>16775</v>
      </c>
      <c r="E6735" s="28">
        <v>52412.9</v>
      </c>
    </row>
    <row r="6736" spans="1:5" x14ac:dyDescent="0.25">
      <c r="A6736" s="9"/>
      <c r="C6736" s="26">
        <v>2016</v>
      </c>
      <c r="D6736" s="28">
        <v>29447.9</v>
      </c>
      <c r="E6736" s="28">
        <v>59204</v>
      </c>
    </row>
    <row r="6737" spans="1:5" x14ac:dyDescent="0.25">
      <c r="A6737" s="9"/>
      <c r="C6737" s="26">
        <v>2017</v>
      </c>
      <c r="D6737" s="28">
        <v>23692.400000000001</v>
      </c>
      <c r="E6737" s="28">
        <v>67224.3</v>
      </c>
    </row>
    <row r="6738" spans="1:5" x14ac:dyDescent="0.25">
      <c r="A6738" s="9"/>
      <c r="C6738" s="26">
        <v>2018</v>
      </c>
      <c r="D6738" s="28">
        <v>25988</v>
      </c>
      <c r="E6738" s="28">
        <v>81321</v>
      </c>
    </row>
    <row r="6739" spans="1:5" ht="21" customHeight="1" x14ac:dyDescent="0.25">
      <c r="A6739" s="9" t="s">
        <v>1721</v>
      </c>
      <c r="B6739" s="6" t="s">
        <v>276</v>
      </c>
      <c r="C6739" s="24">
        <v>2012</v>
      </c>
      <c r="D6739" s="25">
        <v>1112896.8999999999</v>
      </c>
      <c r="E6739" s="25">
        <v>1200229.7</v>
      </c>
    </row>
    <row r="6740" spans="1:5" x14ac:dyDescent="0.25">
      <c r="A6740" s="9"/>
      <c r="C6740" s="26">
        <v>2013</v>
      </c>
      <c r="D6740" s="27">
        <v>1201080.3</v>
      </c>
      <c r="E6740" s="27">
        <v>1315466.7</v>
      </c>
    </row>
    <row r="6741" spans="1:5" x14ac:dyDescent="0.25">
      <c r="A6741" s="9"/>
      <c r="C6741" s="26">
        <v>2014</v>
      </c>
      <c r="D6741" s="27">
        <v>1061826.7</v>
      </c>
      <c r="E6741" s="27">
        <v>1124554.6000000001</v>
      </c>
    </row>
    <row r="6742" spans="1:5" x14ac:dyDescent="0.25">
      <c r="A6742" s="9"/>
      <c r="C6742" s="26">
        <v>2015</v>
      </c>
      <c r="D6742" s="28">
        <v>1173163.1000000001</v>
      </c>
      <c r="E6742" s="28">
        <v>1188943.1000000001</v>
      </c>
    </row>
    <row r="6743" spans="1:5" x14ac:dyDescent="0.25">
      <c r="A6743" s="9"/>
      <c r="C6743" s="26">
        <v>2016</v>
      </c>
      <c r="D6743" s="28">
        <v>1499224.9</v>
      </c>
      <c r="E6743" s="28">
        <v>1559624.6</v>
      </c>
    </row>
    <row r="6744" spans="1:5" x14ac:dyDescent="0.25">
      <c r="A6744" s="40"/>
      <c r="C6744" s="26">
        <v>2017</v>
      </c>
      <c r="D6744" s="28">
        <v>1732915.6</v>
      </c>
      <c r="E6744" s="28">
        <v>1843381.4</v>
      </c>
    </row>
    <row r="6745" spans="1:5" x14ac:dyDescent="0.25">
      <c r="A6745" s="40"/>
      <c r="C6745" s="26">
        <v>2018</v>
      </c>
      <c r="D6745" s="28">
        <v>1782604.6</v>
      </c>
      <c r="E6745" s="28">
        <v>1937396.4</v>
      </c>
    </row>
    <row r="6746" spans="1:5" ht="25.2" customHeight="1" x14ac:dyDescent="0.25">
      <c r="A6746" s="9" t="s">
        <v>1721</v>
      </c>
      <c r="B6746" s="6" t="s">
        <v>885</v>
      </c>
      <c r="C6746" s="24">
        <v>2012</v>
      </c>
      <c r="D6746" s="25">
        <v>1112896.8999999999</v>
      </c>
      <c r="E6746" s="25">
        <v>1200229.7</v>
      </c>
    </row>
    <row r="6747" spans="1:5" x14ac:dyDescent="0.25">
      <c r="A6747" s="9"/>
      <c r="C6747" s="26">
        <v>2013</v>
      </c>
      <c r="D6747" s="27">
        <v>1201080.3</v>
      </c>
      <c r="E6747" s="27">
        <v>1315466.7</v>
      </c>
    </row>
    <row r="6748" spans="1:5" x14ac:dyDescent="0.25">
      <c r="A6748" s="9"/>
      <c r="C6748" s="26">
        <v>2014</v>
      </c>
      <c r="D6748" s="27">
        <v>1061826.7</v>
      </c>
      <c r="E6748" s="27">
        <v>1124554.6000000001</v>
      </c>
    </row>
    <row r="6749" spans="1:5" x14ac:dyDescent="0.25">
      <c r="A6749" s="9"/>
      <c r="C6749" s="26">
        <v>2015</v>
      </c>
      <c r="D6749" s="28">
        <v>1173163.1000000001</v>
      </c>
      <c r="E6749" s="28">
        <v>1188943.1000000001</v>
      </c>
    </row>
    <row r="6750" spans="1:5" x14ac:dyDescent="0.25">
      <c r="A6750" s="9"/>
      <c r="C6750" s="26">
        <v>2016</v>
      </c>
      <c r="D6750" s="28">
        <v>1499224.9</v>
      </c>
      <c r="E6750" s="28">
        <v>1559624.6</v>
      </c>
    </row>
    <row r="6751" spans="1:5" x14ac:dyDescent="0.25">
      <c r="A6751" s="40"/>
      <c r="C6751" s="26">
        <v>2017</v>
      </c>
      <c r="D6751" s="28">
        <v>1732915.6</v>
      </c>
      <c r="E6751" s="28">
        <v>1843381.4</v>
      </c>
    </row>
    <row r="6752" spans="1:5" x14ac:dyDescent="0.25">
      <c r="A6752" s="40"/>
      <c r="C6752" s="26">
        <v>2018</v>
      </c>
      <c r="D6752" s="28">
        <v>1782604.6</v>
      </c>
      <c r="E6752" s="28">
        <v>1937396.4</v>
      </c>
    </row>
    <row r="6753" spans="1:5" ht="22.2" customHeight="1" x14ac:dyDescent="0.25">
      <c r="A6753" s="58" t="s">
        <v>1722</v>
      </c>
      <c r="B6753" s="6" t="s">
        <v>890</v>
      </c>
      <c r="C6753" s="24">
        <v>2012</v>
      </c>
      <c r="D6753" s="25">
        <v>220741.4</v>
      </c>
      <c r="E6753" s="25">
        <v>247599</v>
      </c>
    </row>
    <row r="6754" spans="1:5" x14ac:dyDescent="0.25">
      <c r="A6754" s="50"/>
      <c r="C6754" s="26">
        <v>2013</v>
      </c>
      <c r="D6754" s="27">
        <v>224643.4</v>
      </c>
      <c r="E6754" s="27">
        <v>266909.7</v>
      </c>
    </row>
    <row r="6755" spans="1:5" x14ac:dyDescent="0.25">
      <c r="A6755" s="9"/>
      <c r="C6755" s="26">
        <v>2014</v>
      </c>
      <c r="D6755" s="27">
        <v>242215.3</v>
      </c>
      <c r="E6755" s="27">
        <v>256584.7</v>
      </c>
    </row>
    <row r="6756" spans="1:5" x14ac:dyDescent="0.25">
      <c r="A6756" s="9"/>
      <c r="C6756" s="26">
        <v>2015</v>
      </c>
      <c r="D6756" s="28">
        <v>297337.2</v>
      </c>
      <c r="E6756" s="28">
        <v>307350.7</v>
      </c>
    </row>
    <row r="6757" spans="1:5" x14ac:dyDescent="0.25">
      <c r="A6757" s="9"/>
      <c r="C6757" s="26">
        <v>2016</v>
      </c>
      <c r="D6757" s="28">
        <v>352959.6</v>
      </c>
      <c r="E6757" s="28">
        <v>370670</v>
      </c>
    </row>
    <row r="6758" spans="1:5" x14ac:dyDescent="0.25">
      <c r="A6758" s="40"/>
      <c r="C6758" s="26">
        <v>2017</v>
      </c>
      <c r="D6758" s="28">
        <v>443779.1</v>
      </c>
      <c r="E6758" s="28">
        <v>469720.7</v>
      </c>
    </row>
    <row r="6759" spans="1:5" x14ac:dyDescent="0.25">
      <c r="A6759" s="40"/>
      <c r="C6759" s="26">
        <v>2018</v>
      </c>
      <c r="D6759" s="28">
        <v>505367.9</v>
      </c>
      <c r="E6759" s="28">
        <v>527457.30000000005</v>
      </c>
    </row>
    <row r="6760" spans="1:5" ht="22.8" customHeight="1" x14ac:dyDescent="0.25">
      <c r="A6760" s="57" t="s">
        <v>1723</v>
      </c>
      <c r="B6760" s="6" t="s">
        <v>889</v>
      </c>
      <c r="C6760" s="24">
        <v>2012</v>
      </c>
      <c r="D6760" s="25">
        <v>191062.8</v>
      </c>
      <c r="E6760" s="25">
        <v>202527.6</v>
      </c>
    </row>
    <row r="6761" spans="1:5" x14ac:dyDescent="0.25">
      <c r="A6761" s="49"/>
      <c r="C6761" s="26">
        <v>2013</v>
      </c>
      <c r="D6761" s="27">
        <v>265358.59999999998</v>
      </c>
      <c r="E6761" s="27">
        <v>274155.40000000002</v>
      </c>
    </row>
    <row r="6762" spans="1:5" x14ac:dyDescent="0.25">
      <c r="A6762" s="9"/>
      <c r="C6762" s="26">
        <v>2014</v>
      </c>
      <c r="D6762" s="27">
        <v>220119.4</v>
      </c>
      <c r="E6762" s="27">
        <v>224729.7</v>
      </c>
    </row>
    <row r="6763" spans="1:5" x14ac:dyDescent="0.25">
      <c r="A6763" s="9"/>
      <c r="C6763" s="26">
        <v>2015</v>
      </c>
      <c r="D6763" s="28">
        <v>176329.4</v>
      </c>
      <c r="E6763" s="28">
        <v>182352.8</v>
      </c>
    </row>
    <row r="6764" spans="1:5" x14ac:dyDescent="0.25">
      <c r="A6764" s="9"/>
      <c r="C6764" s="26">
        <v>2016</v>
      </c>
      <c r="D6764" s="28">
        <v>215588.1</v>
      </c>
      <c r="E6764" s="28">
        <v>226435.1</v>
      </c>
    </row>
    <row r="6765" spans="1:5" x14ac:dyDescent="0.25">
      <c r="A6765" s="40"/>
      <c r="C6765" s="26">
        <v>2017</v>
      </c>
      <c r="D6765" s="28">
        <v>259521.1</v>
      </c>
      <c r="E6765" s="28">
        <v>269670.3</v>
      </c>
    </row>
    <row r="6766" spans="1:5" x14ac:dyDescent="0.25">
      <c r="A6766" s="40"/>
      <c r="C6766" s="26">
        <v>2018</v>
      </c>
      <c r="D6766" s="28">
        <v>254675</v>
      </c>
      <c r="E6766" s="28">
        <v>271571.09999999998</v>
      </c>
    </row>
    <row r="6767" spans="1:5" ht="20.399999999999999" customHeight="1" x14ac:dyDescent="0.25">
      <c r="A6767" s="57" t="s">
        <v>1724</v>
      </c>
      <c r="B6767" s="6" t="s">
        <v>888</v>
      </c>
      <c r="C6767" s="24">
        <v>2012</v>
      </c>
      <c r="D6767" s="25">
        <v>335380.40000000002</v>
      </c>
      <c r="E6767" s="25">
        <v>343050.2</v>
      </c>
    </row>
    <row r="6768" spans="1:5" x14ac:dyDescent="0.25">
      <c r="A6768" s="49"/>
      <c r="C6768" s="26">
        <v>2013</v>
      </c>
      <c r="D6768" s="27">
        <v>410198</v>
      </c>
      <c r="E6768" s="27">
        <v>428087.8</v>
      </c>
    </row>
    <row r="6769" spans="1:5" x14ac:dyDescent="0.25">
      <c r="A6769" s="9"/>
      <c r="C6769" s="26">
        <v>2014</v>
      </c>
      <c r="D6769" s="27">
        <v>337204.1</v>
      </c>
      <c r="E6769" s="27">
        <v>328678.40000000002</v>
      </c>
    </row>
    <row r="6770" spans="1:5" x14ac:dyDescent="0.25">
      <c r="A6770" s="9"/>
      <c r="C6770" s="26">
        <v>2015</v>
      </c>
      <c r="D6770" s="28">
        <v>383646.3</v>
      </c>
      <c r="E6770" s="28">
        <v>369547</v>
      </c>
    </row>
    <row r="6771" spans="1:5" x14ac:dyDescent="0.25">
      <c r="A6771" s="9"/>
      <c r="C6771" s="26">
        <v>2016</v>
      </c>
      <c r="D6771" s="28">
        <v>534601.4</v>
      </c>
      <c r="E6771" s="28">
        <v>533305.69999999995</v>
      </c>
    </row>
    <row r="6772" spans="1:5" x14ac:dyDescent="0.25">
      <c r="A6772" s="40"/>
      <c r="C6772" s="26">
        <v>2017</v>
      </c>
      <c r="D6772" s="28">
        <v>455282.2</v>
      </c>
      <c r="E6772" s="28">
        <v>464590.2</v>
      </c>
    </row>
    <row r="6773" spans="1:5" x14ac:dyDescent="0.25">
      <c r="A6773" s="40"/>
      <c r="C6773" s="26">
        <v>2018</v>
      </c>
      <c r="D6773" s="28">
        <v>571136.80000000005</v>
      </c>
      <c r="E6773" s="28">
        <v>579724.9</v>
      </c>
    </row>
    <row r="6774" spans="1:5" ht="22.2" customHeight="1" x14ac:dyDescent="0.25">
      <c r="A6774" s="57" t="s">
        <v>1725</v>
      </c>
      <c r="B6774" s="6" t="s">
        <v>887</v>
      </c>
      <c r="C6774" s="24">
        <v>2012</v>
      </c>
      <c r="D6774" s="25">
        <v>74214.399999999994</v>
      </c>
      <c r="E6774" s="25">
        <v>81750.600000000006</v>
      </c>
    </row>
    <row r="6775" spans="1:5" x14ac:dyDescent="0.25">
      <c r="A6775" s="49"/>
      <c r="C6775" s="26">
        <v>2013</v>
      </c>
      <c r="D6775" s="27">
        <v>74043</v>
      </c>
      <c r="E6775" s="27">
        <v>90677.6</v>
      </c>
    </row>
    <row r="6776" spans="1:5" x14ac:dyDescent="0.25">
      <c r="A6776" s="9"/>
      <c r="C6776" s="26">
        <v>2014</v>
      </c>
      <c r="D6776" s="27">
        <v>61322.2</v>
      </c>
      <c r="E6776" s="27">
        <v>69459</v>
      </c>
    </row>
    <row r="6777" spans="1:5" x14ac:dyDescent="0.25">
      <c r="A6777" s="9"/>
      <c r="C6777" s="26">
        <v>2015</v>
      </c>
      <c r="D6777" s="28">
        <v>67375.3</v>
      </c>
      <c r="E6777" s="28">
        <v>72085.399999999994</v>
      </c>
    </row>
    <row r="6778" spans="1:5" x14ac:dyDescent="0.25">
      <c r="A6778" s="9"/>
      <c r="C6778" s="26">
        <v>2016</v>
      </c>
      <c r="D6778" s="28">
        <v>93026.7</v>
      </c>
      <c r="E6778" s="28">
        <v>106425</v>
      </c>
    </row>
    <row r="6779" spans="1:5" x14ac:dyDescent="0.25">
      <c r="A6779" s="40"/>
      <c r="C6779" s="26">
        <v>2017</v>
      </c>
      <c r="D6779" s="28">
        <v>88074.8</v>
      </c>
      <c r="E6779" s="28">
        <v>93506.6</v>
      </c>
    </row>
    <row r="6780" spans="1:5" x14ac:dyDescent="0.25">
      <c r="A6780" s="40"/>
      <c r="C6780" s="26">
        <v>2018</v>
      </c>
      <c r="D6780" s="28">
        <v>92248.1</v>
      </c>
      <c r="E6780" s="28">
        <v>115891.5</v>
      </c>
    </row>
    <row r="6781" spans="1:5" ht="22.2" customHeight="1" x14ac:dyDescent="0.25">
      <c r="A6781" s="41" t="s">
        <v>1726</v>
      </c>
      <c r="B6781" s="6" t="s">
        <v>886</v>
      </c>
      <c r="C6781" s="24">
        <v>2012</v>
      </c>
      <c r="D6781" s="25">
        <v>291497.90000000002</v>
      </c>
      <c r="E6781" s="25">
        <v>325302.3</v>
      </c>
    </row>
    <row r="6782" spans="1:5" x14ac:dyDescent="0.25">
      <c r="A6782" s="9"/>
      <c r="C6782" s="26">
        <v>2013</v>
      </c>
      <c r="D6782" s="27">
        <v>226837.3</v>
      </c>
      <c r="E6782" s="27">
        <v>255636.2</v>
      </c>
    </row>
    <row r="6783" spans="1:5" x14ac:dyDescent="0.25">
      <c r="A6783" s="9"/>
      <c r="C6783" s="26">
        <v>2014</v>
      </c>
      <c r="D6783" s="27">
        <v>200965.7</v>
      </c>
      <c r="E6783" s="27">
        <v>245102.8</v>
      </c>
    </row>
    <row r="6784" spans="1:5" x14ac:dyDescent="0.25">
      <c r="A6784" s="9"/>
      <c r="C6784" s="26">
        <v>2015</v>
      </c>
      <c r="D6784" s="28">
        <v>248474.9</v>
      </c>
      <c r="E6784" s="28">
        <v>257607.2</v>
      </c>
    </row>
    <row r="6785" spans="1:5" x14ac:dyDescent="0.25">
      <c r="A6785" s="9"/>
      <c r="C6785" s="26">
        <v>2016</v>
      </c>
      <c r="D6785" s="28">
        <v>303049.09999999998</v>
      </c>
      <c r="E6785" s="28">
        <v>322788.8</v>
      </c>
    </row>
    <row r="6786" spans="1:5" x14ac:dyDescent="0.25">
      <c r="A6786" s="40"/>
      <c r="C6786" s="26">
        <v>2017</v>
      </c>
      <c r="D6786" s="28">
        <v>486258.4</v>
      </c>
      <c r="E6786" s="28">
        <v>545893.6</v>
      </c>
    </row>
    <row r="6787" spans="1:5" x14ac:dyDescent="0.25">
      <c r="A6787" s="44"/>
      <c r="B6787" s="45"/>
      <c r="C6787" s="26">
        <v>2018</v>
      </c>
      <c r="D6787" s="28">
        <v>359176.8</v>
      </c>
      <c r="E6787" s="28">
        <v>442751.6</v>
      </c>
    </row>
    <row r="6788" spans="1:5" s="5" customFormat="1" x14ac:dyDescent="0.3">
      <c r="A6788" s="30" t="s">
        <v>1727</v>
      </c>
      <c r="B6788" s="31"/>
      <c r="C6788" s="32"/>
      <c r="D6788" s="32"/>
      <c r="E6788" s="32"/>
    </row>
    <row r="6789" spans="1:5" s="5" customFormat="1" ht="12.75" customHeight="1" x14ac:dyDescent="0.3">
      <c r="A6789" s="54" t="s">
        <v>1738</v>
      </c>
      <c r="B6789" s="55"/>
      <c r="C6789" s="55"/>
      <c r="D6789" s="55"/>
      <c r="E6789" s="55"/>
    </row>
    <row r="6790" spans="1:5" s="5" customFormat="1" ht="12.75" customHeight="1" x14ac:dyDescent="0.3">
      <c r="A6790" s="57" t="s">
        <v>1732</v>
      </c>
      <c r="B6790" s="57"/>
      <c r="C6790" s="57"/>
      <c r="D6790" s="57"/>
      <c r="E6790" s="57"/>
    </row>
    <row r="6791" spans="1:5" s="5" customFormat="1" ht="12.75" customHeight="1" x14ac:dyDescent="0.3">
      <c r="A6791" s="49" t="s">
        <v>1739</v>
      </c>
      <c r="B6791" s="49"/>
      <c r="C6791" s="49"/>
      <c r="D6791" s="49"/>
      <c r="E6791" s="49"/>
    </row>
    <row r="6792" spans="1:5" s="5" customFormat="1" ht="12.75" customHeight="1" x14ac:dyDescent="0.3">
      <c r="A6792" s="49" t="s">
        <v>1733</v>
      </c>
      <c r="B6792" s="49"/>
      <c r="C6792" s="49"/>
      <c r="D6792" s="49"/>
      <c r="E6792" s="49"/>
    </row>
    <row r="6793" spans="1:5" s="5" customFormat="1" x14ac:dyDescent="0.3">
      <c r="A6793" s="56" t="s">
        <v>1740</v>
      </c>
      <c r="B6793" s="56"/>
      <c r="C6793" s="56"/>
      <c r="D6793" s="56"/>
      <c r="E6793" s="56"/>
    </row>
    <row r="6796" spans="1:5" x14ac:dyDescent="0.25">
      <c r="A6796" s="50"/>
      <c r="B6796" s="50"/>
      <c r="C6796" s="50"/>
      <c r="D6796" s="50"/>
      <c r="E6796" s="50"/>
    </row>
  </sheetData>
  <mergeCells count="541">
    <mergeCell ref="A6789:E6789"/>
    <mergeCell ref="A6791:E6791"/>
    <mergeCell ref="A6793:E6793"/>
    <mergeCell ref="A6796:E6796"/>
    <mergeCell ref="A6790:E6790"/>
    <mergeCell ref="A6792:E6792"/>
    <mergeCell ref="A6732:A6733"/>
    <mergeCell ref="A6753:A6754"/>
    <mergeCell ref="A6760:A6761"/>
    <mergeCell ref="A6767:A6768"/>
    <mergeCell ref="A6774:A6775"/>
    <mergeCell ref="A6662:A6663"/>
    <mergeCell ref="A6669:A6670"/>
    <mergeCell ref="A6676:A6677"/>
    <mergeCell ref="A6690:A6691"/>
    <mergeCell ref="A6697:A6699"/>
    <mergeCell ref="A6704:A6705"/>
    <mergeCell ref="A6536:A6537"/>
    <mergeCell ref="A6557:A6559"/>
    <mergeCell ref="A6564:A6565"/>
    <mergeCell ref="A6592:A6593"/>
    <mergeCell ref="A6641:A6642"/>
    <mergeCell ref="A6648:A6649"/>
    <mergeCell ref="A6494:A6495"/>
    <mergeCell ref="A6501:A6502"/>
    <mergeCell ref="A6508:A6509"/>
    <mergeCell ref="A6515:A6516"/>
    <mergeCell ref="A6522:A6523"/>
    <mergeCell ref="A6529:A6530"/>
    <mergeCell ref="A6438:A6439"/>
    <mergeCell ref="A6445:A6447"/>
    <mergeCell ref="A6452:A6454"/>
    <mergeCell ref="A6459:A6460"/>
    <mergeCell ref="A6473:A6474"/>
    <mergeCell ref="A6487:A6488"/>
    <mergeCell ref="A6396:A6398"/>
    <mergeCell ref="A6403:A6405"/>
    <mergeCell ref="A6410:A6411"/>
    <mergeCell ref="A6417:A6418"/>
    <mergeCell ref="A6424:A6425"/>
    <mergeCell ref="A6431:A6432"/>
    <mergeCell ref="A6242:A6243"/>
    <mergeCell ref="A6277:A6278"/>
    <mergeCell ref="A6305:A6306"/>
    <mergeCell ref="A6375:A6376"/>
    <mergeCell ref="A6382:A6383"/>
    <mergeCell ref="A6389:A6390"/>
    <mergeCell ref="A6109:A6111"/>
    <mergeCell ref="A6130:A6131"/>
    <mergeCell ref="A6137:A6138"/>
    <mergeCell ref="A6144:A6145"/>
    <mergeCell ref="A6151:A6152"/>
    <mergeCell ref="A6165:A6166"/>
    <mergeCell ref="A5969:A5970"/>
    <mergeCell ref="A5976:A5977"/>
    <mergeCell ref="A6060:A6061"/>
    <mergeCell ref="A6088:A6090"/>
    <mergeCell ref="A6095:A6096"/>
    <mergeCell ref="A6102:A6103"/>
    <mergeCell ref="A5920:A5921"/>
    <mergeCell ref="A5927:A5928"/>
    <mergeCell ref="A5934:A5935"/>
    <mergeCell ref="A5936:A5937"/>
    <mergeCell ref="A5941:A5942"/>
    <mergeCell ref="A5962:A5963"/>
    <mergeCell ref="A5857:A5858"/>
    <mergeCell ref="A5864:A5865"/>
    <mergeCell ref="A5871:A5873"/>
    <mergeCell ref="A5878:A5880"/>
    <mergeCell ref="A5906:A5907"/>
    <mergeCell ref="A5913:A5914"/>
    <mergeCell ref="A5815:A5816"/>
    <mergeCell ref="A5822:A5823"/>
    <mergeCell ref="A5829:A5830"/>
    <mergeCell ref="A5836:A5837"/>
    <mergeCell ref="A5843:A5844"/>
    <mergeCell ref="A5850:A5851"/>
    <mergeCell ref="A5675:A5676"/>
    <mergeCell ref="A5724:A5725"/>
    <mergeCell ref="A5731:A5732"/>
    <mergeCell ref="A5759:A5760"/>
    <mergeCell ref="A5780:A5781"/>
    <mergeCell ref="A5794:A5795"/>
    <mergeCell ref="A5619:A5620"/>
    <mergeCell ref="A5626:A5627"/>
    <mergeCell ref="A5633:A5634"/>
    <mergeCell ref="A5654:A5655"/>
    <mergeCell ref="A5661:A5662"/>
    <mergeCell ref="A5668:A5669"/>
    <mergeCell ref="A5549:A5551"/>
    <mergeCell ref="A5556:A5557"/>
    <mergeCell ref="A5570:A5572"/>
    <mergeCell ref="A5598:A5599"/>
    <mergeCell ref="A5605:A5606"/>
    <mergeCell ref="A5612:A5613"/>
    <mergeCell ref="A5458:A5459"/>
    <mergeCell ref="A5472:A5473"/>
    <mergeCell ref="A5493:A5495"/>
    <mergeCell ref="A5500:A5502"/>
    <mergeCell ref="A5507:A5508"/>
    <mergeCell ref="A5542:A5543"/>
    <mergeCell ref="A5381:A5382"/>
    <mergeCell ref="A5416:A5417"/>
    <mergeCell ref="A5423:A5424"/>
    <mergeCell ref="A5430:A5431"/>
    <mergeCell ref="A5437:A5438"/>
    <mergeCell ref="A5444:A5445"/>
    <mergeCell ref="A5269:A5271"/>
    <mergeCell ref="A5325:A5326"/>
    <mergeCell ref="A5332:A5334"/>
    <mergeCell ref="A5346:A5347"/>
    <mergeCell ref="A5353:A5355"/>
    <mergeCell ref="A5360:A5361"/>
    <mergeCell ref="A5122:A5123"/>
    <mergeCell ref="A5136:A5138"/>
    <mergeCell ref="A5143:A5144"/>
    <mergeCell ref="A5185:A5186"/>
    <mergeCell ref="A5241:A5242"/>
    <mergeCell ref="A5262:A5264"/>
    <mergeCell ref="A5052:A5053"/>
    <mergeCell ref="A5059:A5060"/>
    <mergeCell ref="A5066:A5067"/>
    <mergeCell ref="A5087:A5089"/>
    <mergeCell ref="A5094:A5095"/>
    <mergeCell ref="A5115:A5116"/>
    <mergeCell ref="A4975:A4976"/>
    <mergeCell ref="A4982:A4983"/>
    <mergeCell ref="A4989:A4990"/>
    <mergeCell ref="A5010:A5011"/>
    <mergeCell ref="A5017:A5018"/>
    <mergeCell ref="A5045:A5046"/>
    <mergeCell ref="A4870:A4871"/>
    <mergeCell ref="A4933:A4935"/>
    <mergeCell ref="A4940:A4941"/>
    <mergeCell ref="A4947:A4948"/>
    <mergeCell ref="A4954:A4955"/>
    <mergeCell ref="A4961:A4962"/>
    <mergeCell ref="A4786:A4787"/>
    <mergeCell ref="A4793:A4794"/>
    <mergeCell ref="A4800:A4801"/>
    <mergeCell ref="A4807:A4808"/>
    <mergeCell ref="A4814:A4815"/>
    <mergeCell ref="A4821:A4822"/>
    <mergeCell ref="A4744:A4745"/>
    <mergeCell ref="A4751:A4752"/>
    <mergeCell ref="A4758:A4760"/>
    <mergeCell ref="A4765:A4767"/>
    <mergeCell ref="A4772:A4773"/>
    <mergeCell ref="A4779:A4780"/>
    <mergeCell ref="A4667:A4668"/>
    <mergeCell ref="A4674:A4675"/>
    <mergeCell ref="A4688:A4689"/>
    <mergeCell ref="A4702:A4703"/>
    <mergeCell ref="A4709:A4710"/>
    <mergeCell ref="A4730:A4731"/>
    <mergeCell ref="A4471:A4472"/>
    <mergeCell ref="A4485:A4486"/>
    <mergeCell ref="A4492:A4493"/>
    <mergeCell ref="A4611:A4612"/>
    <mergeCell ref="A4632:A4633"/>
    <mergeCell ref="A4660:A4661"/>
    <mergeCell ref="A4387:A4388"/>
    <mergeCell ref="A4394:A4395"/>
    <mergeCell ref="A4408:A4409"/>
    <mergeCell ref="A4422:A4423"/>
    <mergeCell ref="A4436:A4437"/>
    <mergeCell ref="A4443:A4444"/>
    <mergeCell ref="A4338:A4340"/>
    <mergeCell ref="A4345:A4348"/>
    <mergeCell ref="A4352:A4354"/>
    <mergeCell ref="A4359:A4360"/>
    <mergeCell ref="A4366:A4367"/>
    <mergeCell ref="A4380:A4382"/>
    <mergeCell ref="A4296:A4297"/>
    <mergeCell ref="A4303:A4304"/>
    <mergeCell ref="A4310:A4311"/>
    <mergeCell ref="A4317:A4318"/>
    <mergeCell ref="A4324:A4325"/>
    <mergeCell ref="A4331:A4333"/>
    <mergeCell ref="A4254:A4256"/>
    <mergeCell ref="A4261:A4263"/>
    <mergeCell ref="A4268:A4269"/>
    <mergeCell ref="A4275:A4276"/>
    <mergeCell ref="A4282:A4283"/>
    <mergeCell ref="A4289:A4290"/>
    <mergeCell ref="A4212:A4215"/>
    <mergeCell ref="A4219:A4221"/>
    <mergeCell ref="A4226:A4227"/>
    <mergeCell ref="A4233:A4236"/>
    <mergeCell ref="A4240:A4242"/>
    <mergeCell ref="A4247:A4248"/>
    <mergeCell ref="A4170:A4171"/>
    <mergeCell ref="A4177:A4178"/>
    <mergeCell ref="A4184:A4185"/>
    <mergeCell ref="A4191:A4193"/>
    <mergeCell ref="A4198:A4200"/>
    <mergeCell ref="A4205:A4206"/>
    <mergeCell ref="A4128:A4129"/>
    <mergeCell ref="A4135:A4136"/>
    <mergeCell ref="A4142:A4143"/>
    <mergeCell ref="A4149:A4151"/>
    <mergeCell ref="A4156:A4157"/>
    <mergeCell ref="A4163:A4164"/>
    <mergeCell ref="A4065:A4066"/>
    <mergeCell ref="A4093:A4095"/>
    <mergeCell ref="A4100:A4101"/>
    <mergeCell ref="A4107:A4109"/>
    <mergeCell ref="A4114:A4115"/>
    <mergeCell ref="A4121:A4123"/>
    <mergeCell ref="A4009:A4010"/>
    <mergeCell ref="A4016:A4017"/>
    <mergeCell ref="A4030:A4031"/>
    <mergeCell ref="A4037:A4038"/>
    <mergeCell ref="A4044:A4046"/>
    <mergeCell ref="A4051:A4053"/>
    <mergeCell ref="A3953:A3954"/>
    <mergeCell ref="A3960:A3961"/>
    <mergeCell ref="A3967:A3968"/>
    <mergeCell ref="A3974:A3975"/>
    <mergeCell ref="A3988:A3989"/>
    <mergeCell ref="A3995:A3997"/>
    <mergeCell ref="A3904:A3905"/>
    <mergeCell ref="A3911:A3912"/>
    <mergeCell ref="A3925:A3926"/>
    <mergeCell ref="A3932:A3933"/>
    <mergeCell ref="A3939:A3940"/>
    <mergeCell ref="A3946:A3947"/>
    <mergeCell ref="A3848:A3849"/>
    <mergeCell ref="A3855:A3856"/>
    <mergeCell ref="A3862:A3864"/>
    <mergeCell ref="A3869:A3871"/>
    <mergeCell ref="A3876:A3877"/>
    <mergeCell ref="A3897:A3901"/>
    <mergeCell ref="A3764:A3765"/>
    <mergeCell ref="A3771:A3772"/>
    <mergeCell ref="A3778:A3779"/>
    <mergeCell ref="A3799:A3800"/>
    <mergeCell ref="A3806:A3807"/>
    <mergeCell ref="A3827:A3828"/>
    <mergeCell ref="A3722:A3724"/>
    <mergeCell ref="A3729:A3731"/>
    <mergeCell ref="A3736:A3738"/>
    <mergeCell ref="A3743:A3745"/>
    <mergeCell ref="A3750:A3752"/>
    <mergeCell ref="A3757:A3758"/>
    <mergeCell ref="A3680:A3682"/>
    <mergeCell ref="A3687:A3689"/>
    <mergeCell ref="A3694:A3696"/>
    <mergeCell ref="A3701:A3702"/>
    <mergeCell ref="A3708:A3711"/>
    <mergeCell ref="A3715:A3717"/>
    <mergeCell ref="A3638:A3639"/>
    <mergeCell ref="A3645:A3646"/>
    <mergeCell ref="A3652:A3653"/>
    <mergeCell ref="A3659:A3660"/>
    <mergeCell ref="A3666:A3667"/>
    <mergeCell ref="A3673:A3674"/>
    <mergeCell ref="A3505:A3506"/>
    <mergeCell ref="A3519:A3520"/>
    <mergeCell ref="A3533:A3534"/>
    <mergeCell ref="A3610:A3611"/>
    <mergeCell ref="A3617:A3619"/>
    <mergeCell ref="A3631:A3632"/>
    <mergeCell ref="A3393:A3394"/>
    <mergeCell ref="A3400:A3401"/>
    <mergeCell ref="A3456:A3457"/>
    <mergeCell ref="A3463:A3464"/>
    <mergeCell ref="A3477:A3478"/>
    <mergeCell ref="A3491:A3492"/>
    <mergeCell ref="A3260:A3261"/>
    <mergeCell ref="A3267:A3268"/>
    <mergeCell ref="A3274:A3275"/>
    <mergeCell ref="A3344:A3345"/>
    <mergeCell ref="A3351:A3352"/>
    <mergeCell ref="A3358:A3359"/>
    <mergeCell ref="A3197:A3199"/>
    <mergeCell ref="A3204:A3206"/>
    <mergeCell ref="A3211:A3212"/>
    <mergeCell ref="A3218:A3219"/>
    <mergeCell ref="A3225:A3226"/>
    <mergeCell ref="A3253:A3254"/>
    <mergeCell ref="A3120:A3121"/>
    <mergeCell ref="A3127:A3128"/>
    <mergeCell ref="A3134:A3135"/>
    <mergeCell ref="A3141:A3142"/>
    <mergeCell ref="A3148:A3149"/>
    <mergeCell ref="A3183:A3185"/>
    <mergeCell ref="A3078:A3079"/>
    <mergeCell ref="A3085:A3086"/>
    <mergeCell ref="A3092:A3093"/>
    <mergeCell ref="A3099:A3100"/>
    <mergeCell ref="A3106:A3107"/>
    <mergeCell ref="A3113:A3114"/>
    <mergeCell ref="A3015:A3016"/>
    <mergeCell ref="A3022:A3023"/>
    <mergeCell ref="A3050:A3051"/>
    <mergeCell ref="A3057:A3058"/>
    <mergeCell ref="A3064:A3065"/>
    <mergeCell ref="A3071:A3072"/>
    <mergeCell ref="A2854:A2855"/>
    <mergeCell ref="A2875:A2876"/>
    <mergeCell ref="A2882:A2883"/>
    <mergeCell ref="A2889:A2890"/>
    <mergeCell ref="A2910:A2911"/>
    <mergeCell ref="A2945:A2946"/>
    <mergeCell ref="A2791:A2792"/>
    <mergeCell ref="A2819:A2820"/>
    <mergeCell ref="A2826:A2827"/>
    <mergeCell ref="A2833:A2835"/>
    <mergeCell ref="A2840:A2842"/>
    <mergeCell ref="A2847:A2848"/>
    <mergeCell ref="A2735:A2736"/>
    <mergeCell ref="A2756:A2758"/>
    <mergeCell ref="A2763:A2765"/>
    <mergeCell ref="A2770:A2771"/>
    <mergeCell ref="A2777:A2778"/>
    <mergeCell ref="A2784:A2785"/>
    <mergeCell ref="A2693:A2695"/>
    <mergeCell ref="A2700:A2702"/>
    <mergeCell ref="A2707:A2708"/>
    <mergeCell ref="A2714:A2715"/>
    <mergeCell ref="A2721:A2722"/>
    <mergeCell ref="A2728:A2730"/>
    <mergeCell ref="A2637:A2638"/>
    <mergeCell ref="A2644:A2645"/>
    <mergeCell ref="A2651:A2652"/>
    <mergeCell ref="A2672:A2673"/>
    <mergeCell ref="A2679:A2680"/>
    <mergeCell ref="A2686:A2687"/>
    <mergeCell ref="A2595:A2596"/>
    <mergeCell ref="A2602:A2603"/>
    <mergeCell ref="A2609:A2611"/>
    <mergeCell ref="A2616:A2617"/>
    <mergeCell ref="A2623:A2624"/>
    <mergeCell ref="A2630:A2631"/>
    <mergeCell ref="A2539:A2540"/>
    <mergeCell ref="A2546:A2547"/>
    <mergeCell ref="A2553:A2555"/>
    <mergeCell ref="A2560:A2561"/>
    <mergeCell ref="A2581:A2582"/>
    <mergeCell ref="A2588:A2589"/>
    <mergeCell ref="A2476:A2477"/>
    <mergeCell ref="A2490:A2491"/>
    <mergeCell ref="A2497:A2498"/>
    <mergeCell ref="A2518:A2519"/>
    <mergeCell ref="A2525:A2526"/>
    <mergeCell ref="A2532:A2533"/>
    <mergeCell ref="A2406:A2407"/>
    <mergeCell ref="A2413:A2414"/>
    <mergeCell ref="A2427:A2430"/>
    <mergeCell ref="A2434:A2435"/>
    <mergeCell ref="A2441:A2442"/>
    <mergeCell ref="A2462:A2463"/>
    <mergeCell ref="A2357:A2359"/>
    <mergeCell ref="A2364:A2365"/>
    <mergeCell ref="A2378:A2380"/>
    <mergeCell ref="A2385:A2387"/>
    <mergeCell ref="A2392:A2393"/>
    <mergeCell ref="A2399:A2400"/>
    <mergeCell ref="A2287:A2288"/>
    <mergeCell ref="A2294:A2295"/>
    <mergeCell ref="A2315:A2316"/>
    <mergeCell ref="A2322:A2323"/>
    <mergeCell ref="A2343:A2346"/>
    <mergeCell ref="A2350:A2353"/>
    <mergeCell ref="A2210:A2212"/>
    <mergeCell ref="A2238:A2239"/>
    <mergeCell ref="A2245:A2246"/>
    <mergeCell ref="A2259:A2260"/>
    <mergeCell ref="A2266:A2267"/>
    <mergeCell ref="A2273:A2274"/>
    <mergeCell ref="A2147:A2148"/>
    <mergeCell ref="A2154:A2155"/>
    <mergeCell ref="A2175:A2176"/>
    <mergeCell ref="A2182:A2183"/>
    <mergeCell ref="A2189:A2191"/>
    <mergeCell ref="A2196:A2197"/>
    <mergeCell ref="A2098:A2099"/>
    <mergeCell ref="A2105:A2106"/>
    <mergeCell ref="A2112:A2113"/>
    <mergeCell ref="A2126:A2127"/>
    <mergeCell ref="A2133:A2134"/>
    <mergeCell ref="A2140:A2141"/>
    <mergeCell ref="A1951:A1952"/>
    <mergeCell ref="A1958:A1959"/>
    <mergeCell ref="A1965:A1966"/>
    <mergeCell ref="A1972:A1973"/>
    <mergeCell ref="A1979:A1980"/>
    <mergeCell ref="A2014:A2015"/>
    <mergeCell ref="A1895:A1896"/>
    <mergeCell ref="A1902:A1903"/>
    <mergeCell ref="A1909:A1910"/>
    <mergeCell ref="A1916:A1917"/>
    <mergeCell ref="A1930:A1931"/>
    <mergeCell ref="A1937:A1938"/>
    <mergeCell ref="A1818:A1819"/>
    <mergeCell ref="A1832:A1833"/>
    <mergeCell ref="A1853:A1854"/>
    <mergeCell ref="A1860:A1861"/>
    <mergeCell ref="A1867:A1868"/>
    <mergeCell ref="A1874:A1875"/>
    <mergeCell ref="A1769:A1770"/>
    <mergeCell ref="A1783:A1784"/>
    <mergeCell ref="A1790:A1791"/>
    <mergeCell ref="A1797:A1798"/>
    <mergeCell ref="A1804:A1805"/>
    <mergeCell ref="A1811:A1812"/>
    <mergeCell ref="A1636:A1638"/>
    <mergeCell ref="A1643:A1644"/>
    <mergeCell ref="A1657:A1659"/>
    <mergeCell ref="A1678:A1679"/>
    <mergeCell ref="A1706:A1707"/>
    <mergeCell ref="A1748:A1749"/>
    <mergeCell ref="A1594:A1595"/>
    <mergeCell ref="A1601:A1602"/>
    <mergeCell ref="A1608:A1609"/>
    <mergeCell ref="A1615:A1616"/>
    <mergeCell ref="A1622:A1623"/>
    <mergeCell ref="A1629:A1630"/>
    <mergeCell ref="A1517:A1518"/>
    <mergeCell ref="A1524:A1525"/>
    <mergeCell ref="A1531:A1533"/>
    <mergeCell ref="A1538:A1539"/>
    <mergeCell ref="A1545:A1546"/>
    <mergeCell ref="A1587:A1588"/>
    <mergeCell ref="A1475:A1476"/>
    <mergeCell ref="A1482:A1483"/>
    <mergeCell ref="A1489:A1490"/>
    <mergeCell ref="A1496:A1497"/>
    <mergeCell ref="A1503:A1504"/>
    <mergeCell ref="A1510:A1511"/>
    <mergeCell ref="A1433:A1434"/>
    <mergeCell ref="A1440:A1441"/>
    <mergeCell ref="A1447:A1450"/>
    <mergeCell ref="A1454:A1455"/>
    <mergeCell ref="A1461:A1462"/>
    <mergeCell ref="A1468:A1469"/>
    <mergeCell ref="A1377:A1378"/>
    <mergeCell ref="A1384:A1385"/>
    <mergeCell ref="A1391:A1392"/>
    <mergeCell ref="A1398:A1399"/>
    <mergeCell ref="A1405:A1406"/>
    <mergeCell ref="A1426:A1427"/>
    <mergeCell ref="A1314:A1315"/>
    <mergeCell ref="A1321:A1323"/>
    <mergeCell ref="A1328:A1329"/>
    <mergeCell ref="A1342:A1343"/>
    <mergeCell ref="A1349:A1350"/>
    <mergeCell ref="A1356:A1357"/>
    <mergeCell ref="A1237:A1239"/>
    <mergeCell ref="A1244:A1246"/>
    <mergeCell ref="A1258:A1260"/>
    <mergeCell ref="A1272:A1274"/>
    <mergeCell ref="A1286:A1287"/>
    <mergeCell ref="A1307:A1308"/>
    <mergeCell ref="A1167:A1168"/>
    <mergeCell ref="A1174:A1177"/>
    <mergeCell ref="A1181:A1182"/>
    <mergeCell ref="A1188:A1190"/>
    <mergeCell ref="A1209:A1210"/>
    <mergeCell ref="A1216:A1219"/>
    <mergeCell ref="A1062:A1063"/>
    <mergeCell ref="A1069:A1070"/>
    <mergeCell ref="A1125:A1126"/>
    <mergeCell ref="A1146:A1147"/>
    <mergeCell ref="A1153:A1154"/>
    <mergeCell ref="A1160:A1161"/>
    <mergeCell ref="A943:A946"/>
    <mergeCell ref="A971:A972"/>
    <mergeCell ref="A985:A986"/>
    <mergeCell ref="A992:A993"/>
    <mergeCell ref="A1041:A1042"/>
    <mergeCell ref="A1055:A1056"/>
    <mergeCell ref="A852:A853"/>
    <mergeCell ref="A873:A874"/>
    <mergeCell ref="A880:A881"/>
    <mergeCell ref="A901:A902"/>
    <mergeCell ref="A915:A916"/>
    <mergeCell ref="A922:A923"/>
    <mergeCell ref="A775:A777"/>
    <mergeCell ref="A782:A783"/>
    <mergeCell ref="A789:A792"/>
    <mergeCell ref="A796:A799"/>
    <mergeCell ref="A803:A806"/>
    <mergeCell ref="A824:A825"/>
    <mergeCell ref="A712:A713"/>
    <mergeCell ref="A719:A720"/>
    <mergeCell ref="A733:A734"/>
    <mergeCell ref="A747:A748"/>
    <mergeCell ref="A761:A763"/>
    <mergeCell ref="A768:A770"/>
    <mergeCell ref="A649:A650"/>
    <mergeCell ref="A677:A678"/>
    <mergeCell ref="A684:A685"/>
    <mergeCell ref="A691:A692"/>
    <mergeCell ref="A698:A699"/>
    <mergeCell ref="A705:A706"/>
    <mergeCell ref="A600:A601"/>
    <mergeCell ref="A607:A608"/>
    <mergeCell ref="A614:A616"/>
    <mergeCell ref="A621:A623"/>
    <mergeCell ref="A635:A636"/>
    <mergeCell ref="A642:A643"/>
    <mergeCell ref="A558:A559"/>
    <mergeCell ref="A565:A567"/>
    <mergeCell ref="A572:A574"/>
    <mergeCell ref="A579:A581"/>
    <mergeCell ref="A586:A588"/>
    <mergeCell ref="A593:A595"/>
    <mergeCell ref="A348:A349"/>
    <mergeCell ref="A509:A510"/>
    <mergeCell ref="A516:A517"/>
    <mergeCell ref="A523:A524"/>
    <mergeCell ref="A530:A531"/>
    <mergeCell ref="A544:A546"/>
    <mergeCell ref="A285:A286"/>
    <mergeCell ref="A299:A300"/>
    <mergeCell ref="A306:A307"/>
    <mergeCell ref="A327:A328"/>
    <mergeCell ref="A334:A335"/>
    <mergeCell ref="A341:A342"/>
    <mergeCell ref="A194:A195"/>
    <mergeCell ref="A243:A245"/>
    <mergeCell ref="A250:A252"/>
    <mergeCell ref="A257:A259"/>
    <mergeCell ref="A278:A279"/>
    <mergeCell ref="A2:E2"/>
    <mergeCell ref="A3:E3"/>
    <mergeCell ref="A187:A188"/>
    <mergeCell ref="A110:A111"/>
    <mergeCell ref="A117:A118"/>
    <mergeCell ref="A131:A132"/>
    <mergeCell ref="A138:A139"/>
    <mergeCell ref="A173:A174"/>
    <mergeCell ref="A180:A181"/>
    <mergeCell ref="A19:A20"/>
    <mergeCell ref="A26:A27"/>
    <mergeCell ref="A33:A34"/>
    <mergeCell ref="A47:A48"/>
    <mergeCell ref="A75:A76"/>
    <mergeCell ref="A96:A97"/>
  </mergeCells>
  <conditionalFormatting sqref="E6478:E64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6478:D6479">
    <cfRule type="iconSet" priority="4">
      <iconSet iconSet="3Arrows">
        <cfvo type="percent" val="0"/>
        <cfvo type="percent" val="33"/>
        <cfvo type="percent" val="67"/>
      </iconSet>
    </cfRule>
  </conditionalFormatting>
  <pageMargins left="0.78740157480314965" right="0.39370078740157483" top="0.78740157480314965" bottom="0.7874015748031496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Production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2019-11-21T14:29:46Z</dcterms:modified>
</cp:coreProperties>
</file>