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1145" windowHeight="8010"/>
  </bookViews>
  <sheets>
    <sheet name="Number" sheetId="1" r:id="rId1"/>
  </sheets>
  <definedNames>
    <definedName name="_xlnm._FilterDatabase" localSheetId="0" hidden="1">Number!$A$7:$AJ$7</definedName>
  </definedNames>
  <calcPr calcId="152511"/>
</workbook>
</file>

<file path=xl/sharedStrings.xml><?xml version="1.0" encoding="utf-8"?>
<sst xmlns="http://schemas.openxmlformats.org/spreadsheetml/2006/main" count="3489" uniqueCount="1753">
  <si>
    <t>A</t>
  </si>
  <si>
    <t>B</t>
  </si>
  <si>
    <t>05</t>
  </si>
  <si>
    <t>05.1</t>
  </si>
  <si>
    <t>05.2</t>
  </si>
  <si>
    <t>06</t>
  </si>
  <si>
    <t>06.1</t>
  </si>
  <si>
    <t>06.2</t>
  </si>
  <si>
    <t>07</t>
  </si>
  <si>
    <t>07.1</t>
  </si>
  <si>
    <t>07.2</t>
  </si>
  <si>
    <t>08</t>
  </si>
  <si>
    <t>08.1</t>
  </si>
  <si>
    <t>08.9</t>
  </si>
  <si>
    <t>09</t>
  </si>
  <si>
    <t>09.1</t>
  </si>
  <si>
    <t>09.9</t>
  </si>
  <si>
    <t>C</t>
  </si>
  <si>
    <t>10+11+12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</si>
  <si>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</si>
  <si>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</si>
  <si>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</si>
  <si>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</si>
  <si>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</si>
  <si>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</si>
  <si>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</si>
  <si>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</si>
  <si>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</si>
  <si>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13+14+15</t>
  </si>
  <si>
    <t>13.1</t>
  </si>
  <si>
    <t>13.2</t>
  </si>
  <si>
    <t>13.3</t>
  </si>
  <si>
    <t>13.9</t>
  </si>
  <si>
    <t>14.1</t>
  </si>
  <si>
    <t>14.2</t>
  </si>
  <si>
    <t>14.3</t>
  </si>
  <si>
    <t>15.1</t>
  </si>
  <si>
    <t>15.2</t>
  </si>
  <si>
    <t>16+17+18</t>
  </si>
  <si>
    <t>16.1</t>
  </si>
  <si>
    <t>16.2</t>
  </si>
  <si>
    <t>17.1</t>
  </si>
  <si>
    <t>17.2</t>
  </si>
  <si>
    <t>18.1</t>
  </si>
  <si>
    <t>18.2</t>
  </si>
  <si>
    <t>19.1</t>
  </si>
  <si>
    <t>19.2</t>
  </si>
  <si>
    <t>20.1</t>
  </si>
  <si>
    <t>20.2</t>
  </si>
  <si>
    <t>20.3</t>
  </si>
  <si>
    <t>20.4</t>
  </si>
  <si>
    <t>20.5</t>
  </si>
  <si>
    <t>20.6</t>
  </si>
  <si>
    <t>21.1</t>
  </si>
  <si>
    <t>21.2</t>
  </si>
  <si>
    <t>22+23</t>
  </si>
  <si>
    <t>22.1</t>
  </si>
  <si>
    <t>22.2</t>
  </si>
  <si>
    <t>23.1</t>
  </si>
  <si>
    <t>23.2</t>
  </si>
  <si>
    <t>23.3</t>
  </si>
  <si>
    <t>23.4</t>
  </si>
  <si>
    <t>23.5</t>
  </si>
  <si>
    <t>23.6</t>
  </si>
  <si>
    <t>23.7</t>
  </si>
  <si>
    <t>23.9</t>
  </si>
  <si>
    <t>24+25</t>
  </si>
  <si>
    <t>24.1</t>
  </si>
  <si>
    <t>24.2</t>
  </si>
  <si>
    <t>24.3</t>
  </si>
  <si>
    <t>24.4</t>
  </si>
  <si>
    <t>24.5</t>
  </si>
  <si>
    <t>25.1</t>
  </si>
  <si>
    <t>25.2</t>
  </si>
  <si>
    <t>25.3</t>
  </si>
  <si>
    <t>25.4</t>
  </si>
  <si>
    <t>25.5</t>
  </si>
  <si>
    <t>25.6</t>
  </si>
  <si>
    <t>25.7</t>
  </si>
  <si>
    <t>25.9</t>
  </si>
  <si>
    <t>26+27+</t>
  </si>
  <si>
    <t>28+29+30</t>
  </si>
  <si>
    <t>26.1</t>
  </si>
  <si>
    <t>26.2</t>
  </si>
  <si>
    <t>26.3</t>
  </si>
  <si>
    <t>26.4</t>
  </si>
  <si>
    <t>26.5</t>
  </si>
  <si>
    <t>26.6</t>
  </si>
  <si>
    <t>26.7</t>
  </si>
  <si>
    <t>26.8</t>
  </si>
  <si>
    <t>27.1</t>
  </si>
  <si>
    <t>27.2</t>
  </si>
  <si>
    <t>27.3</t>
  </si>
  <si>
    <t>27.4</t>
  </si>
  <si>
    <t>27.5</t>
  </si>
  <si>
    <t>27.9</t>
  </si>
  <si>
    <t>28.2</t>
  </si>
  <si>
    <t>28.3</t>
  </si>
  <si>
    <t>28.4</t>
  </si>
  <si>
    <t>28.9</t>
  </si>
  <si>
    <t>29+30</t>
  </si>
  <si>
    <t>29.1</t>
  </si>
  <si>
    <t>29.2</t>
  </si>
  <si>
    <t>29.3</t>
  </si>
  <si>
    <t>30.1</t>
  </si>
  <si>
    <t>30.2</t>
  </si>
  <si>
    <t>30.3</t>
  </si>
  <si>
    <t>30.4</t>
  </si>
  <si>
    <t>30.9</t>
  </si>
  <si>
    <t>31+32+33</t>
  </si>
  <si>
    <t>32.1</t>
  </si>
  <si>
    <t>32.2</t>
  </si>
  <si>
    <t>32.3</t>
  </si>
  <si>
    <t>32.4</t>
  </si>
  <si>
    <t>32.5</t>
  </si>
  <si>
    <t>32.9</t>
  </si>
  <si>
    <t>33.1</t>
  </si>
  <si>
    <t>33.2</t>
  </si>
  <si>
    <t>D</t>
  </si>
  <si>
    <t>35.1</t>
  </si>
  <si>
    <t>35.2</t>
  </si>
  <si>
    <t>35.3</t>
  </si>
  <si>
    <t>E</t>
  </si>
  <si>
    <t>38.1</t>
  </si>
  <si>
    <t>38.2</t>
  </si>
  <si>
    <t>38.3</t>
  </si>
  <si>
    <t>F</t>
  </si>
  <si>
    <t>41.1</t>
  </si>
  <si>
    <t>41.2</t>
  </si>
  <si>
    <t>42.1</t>
  </si>
  <si>
    <t>42.2</t>
  </si>
  <si>
    <t>42.9</t>
  </si>
  <si>
    <t>43.1</t>
  </si>
  <si>
    <t>43.2</t>
  </si>
  <si>
    <t>43.3</t>
  </si>
  <si>
    <t>43.9</t>
  </si>
  <si>
    <t>G</t>
  </si>
  <si>
    <t>45.1</t>
  </si>
  <si>
    <t>45.2</t>
  </si>
  <si>
    <t>45.3</t>
  </si>
  <si>
    <t>45.4</t>
  </si>
  <si>
    <t>46.1</t>
  </si>
  <si>
    <t>46.2</t>
  </si>
  <si>
    <t>46.3</t>
  </si>
  <si>
    <t>46.4</t>
  </si>
  <si>
    <t>46.5</t>
  </si>
  <si>
    <t>H</t>
  </si>
  <si>
    <t>49.1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</si>
  <si>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</si>
  <si>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</si>
  <si>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</si>
  <si>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</si>
  <si>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</si>
  <si>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</si>
  <si>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</si>
  <si>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</si>
  <si>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</si>
  <si>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</si>
  <si>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52.1</t>
  </si>
  <si>
    <t>52.2</t>
  </si>
  <si>
    <t>53.1</t>
  </si>
  <si>
    <t>53.2</t>
  </si>
  <si>
    <t>I</t>
  </si>
  <si>
    <t>55.1</t>
  </si>
  <si>
    <t>55.2</t>
  </si>
  <si>
    <t>55.3</t>
  </si>
  <si>
    <t>55.9</t>
  </si>
  <si>
    <t>56.1</t>
  </si>
  <si>
    <t>56.2</t>
  </si>
  <si>
    <t>56.3</t>
  </si>
  <si>
    <t>J</t>
  </si>
  <si>
    <t>58.1</t>
  </si>
  <si>
    <t>58.2</t>
  </si>
  <si>
    <t>59.1</t>
  </si>
  <si>
    <t>59.2</t>
  </si>
  <si>
    <t>60.1</t>
  </si>
  <si>
    <t>60.2</t>
  </si>
  <si>
    <t>61.1</t>
  </si>
  <si>
    <t>61.2</t>
  </si>
  <si>
    <t>61.3</t>
  </si>
  <si>
    <t>61.9</t>
  </si>
  <si>
    <t>63.1</t>
  </si>
  <si>
    <t>63.9</t>
  </si>
  <si>
    <t>K</t>
  </si>
  <si>
    <t>64.1</t>
  </si>
  <si>
    <t>64.2</t>
  </si>
  <si>
    <t>64.3</t>
  </si>
  <si>
    <t>64.9</t>
  </si>
  <si>
    <t>L</t>
  </si>
  <si>
    <t>68.1</t>
  </si>
  <si>
    <t>68.2</t>
  </si>
  <si>
    <t>68.3</t>
  </si>
  <si>
    <t>M</t>
  </si>
  <si>
    <t>69.1</t>
  </si>
  <si>
    <t>69.2</t>
  </si>
  <si>
    <t>70.1</t>
  </si>
  <si>
    <t>70.2</t>
  </si>
  <si>
    <t>71.1</t>
  </si>
  <si>
    <t>71.2</t>
  </si>
  <si>
    <t>72.1</t>
  </si>
  <si>
    <t>72.2</t>
  </si>
  <si>
    <t>73.1</t>
  </si>
  <si>
    <t>73.2</t>
  </si>
  <si>
    <t>74.1</t>
  </si>
  <si>
    <t>74.2</t>
  </si>
  <si>
    <t>74.3</t>
  </si>
  <si>
    <t>74.9</t>
  </si>
  <si>
    <t>N</t>
  </si>
  <si>
    <t>77.1</t>
  </si>
  <si>
    <t>77.2</t>
  </si>
  <si>
    <t>77.3</t>
  </si>
  <si>
    <t>77.4</t>
  </si>
  <si>
    <t>78.1</t>
  </si>
  <si>
    <t>78.2</t>
  </si>
  <si>
    <t>78.3</t>
  </si>
  <si>
    <t>79.1</t>
  </si>
  <si>
    <t>79.9</t>
  </si>
  <si>
    <t>80.1</t>
  </si>
  <si>
    <t>80.2</t>
  </si>
  <si>
    <t>80.3</t>
  </si>
  <si>
    <t>81.1</t>
  </si>
  <si>
    <t>81.2</t>
  </si>
  <si>
    <t>81.3</t>
  </si>
  <si>
    <t>82.1</t>
  </si>
  <si>
    <t>82.2</t>
  </si>
  <si>
    <t>82.3</t>
  </si>
  <si>
    <t>82.9</t>
  </si>
  <si>
    <t>01.1</t>
  </si>
  <si>
    <t>01.2</t>
  </si>
  <si>
    <t>01.3</t>
  </si>
  <si>
    <t>01.4</t>
  </si>
  <si>
    <t>01.7</t>
  </si>
  <si>
    <t>01.6</t>
  </si>
  <si>
    <t>01.5</t>
  </si>
  <si>
    <t>02.1</t>
  </si>
  <si>
    <t>02.4</t>
  </si>
  <si>
    <t>02.2</t>
  </si>
  <si>
    <t>02.3</t>
  </si>
  <si>
    <t>02</t>
  </si>
  <si>
    <t>01</t>
  </si>
  <si>
    <t>03</t>
  </si>
  <si>
    <t>03.1</t>
  </si>
  <si>
    <t>03.2</t>
  </si>
  <si>
    <t>65.1</t>
  </si>
  <si>
    <t>65.2</t>
  </si>
  <si>
    <t>65.3</t>
  </si>
  <si>
    <t>66</t>
  </si>
  <si>
    <t>66.1</t>
  </si>
  <si>
    <t>66.2</t>
  </si>
  <si>
    <t>66.3</t>
  </si>
  <si>
    <t>P</t>
  </si>
  <si>
    <t>85.1</t>
  </si>
  <si>
    <t>85.2</t>
  </si>
  <si>
    <t>85.3</t>
  </si>
  <si>
    <t>85.4</t>
  </si>
  <si>
    <t>85.5</t>
  </si>
  <si>
    <t>85.6</t>
  </si>
  <si>
    <t>Q</t>
  </si>
  <si>
    <t>86.1</t>
  </si>
  <si>
    <t>86.2</t>
  </si>
  <si>
    <t>86.9</t>
  </si>
  <si>
    <t>87.1</t>
  </si>
  <si>
    <t>87.2</t>
  </si>
  <si>
    <t>87.3</t>
  </si>
  <si>
    <t>87.9</t>
  </si>
  <si>
    <t>88.1</t>
  </si>
  <si>
    <t>88.9</t>
  </si>
  <si>
    <t>R</t>
  </si>
  <si>
    <t>90</t>
  </si>
  <si>
    <t>91</t>
  </si>
  <si>
    <t>92</t>
  </si>
  <si>
    <t>93</t>
  </si>
  <si>
    <t>S</t>
  </si>
  <si>
    <t>95</t>
  </si>
  <si>
    <t>95.1</t>
  </si>
  <si>
    <t>95.2</t>
  </si>
  <si>
    <t>96</t>
  </si>
  <si>
    <t>28.1</t>
  </si>
  <si>
    <t>46.6</t>
  </si>
  <si>
    <t>46.9</t>
  </si>
  <si>
    <t>46.7</t>
  </si>
  <si>
    <t>47</t>
  </si>
  <si>
    <t>47.1</t>
  </si>
  <si>
    <t>47.2</t>
  </si>
  <si>
    <t>47.3</t>
  </si>
  <si>
    <t>47.4</t>
  </si>
  <si>
    <t>47.5</t>
  </si>
  <si>
    <t>47.6</t>
  </si>
  <si>
    <t>47.7</t>
  </si>
  <si>
    <t>47.8</t>
  </si>
  <si>
    <t>47.9</t>
  </si>
  <si>
    <t>93.1</t>
  </si>
  <si>
    <t>93.2</t>
  </si>
  <si>
    <t>B+C+D+E</t>
  </si>
  <si>
    <t>01.11</t>
  </si>
  <si>
    <t>01.12</t>
  </si>
  <si>
    <t>01.13</t>
  </si>
  <si>
    <t>01.14</t>
  </si>
  <si>
    <t>01.15</t>
  </si>
  <si>
    <t>01.16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</si>
  <si>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</si>
  <si>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</si>
  <si>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</si>
  <si>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</si>
  <si>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</si>
  <si>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</si>
  <si>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</si>
  <si>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</si>
  <si>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01.30</t>
  </si>
  <si>
    <t>01.41</t>
  </si>
  <si>
    <t>01.42</t>
  </si>
  <si>
    <t>01.43</t>
  </si>
  <si>
    <t>01.44</t>
  </si>
  <si>
    <t>01.45</t>
  </si>
  <si>
    <t>01.46</t>
  </si>
  <si>
    <t>01.47</t>
  </si>
  <si>
    <t>01.49</t>
  </si>
  <si>
    <t>01.50</t>
  </si>
  <si>
    <t>01.61</t>
  </si>
  <si>
    <t>01.62</t>
  </si>
  <si>
    <t>01.63</t>
  </si>
  <si>
    <t>01.64</t>
  </si>
  <si>
    <t>01.70</t>
  </si>
  <si>
    <t>02.10</t>
  </si>
  <si>
    <t>02.20</t>
  </si>
  <si>
    <t>02.30</t>
  </si>
  <si>
    <t>02.40</t>
  </si>
  <si>
    <t>03.11</t>
  </si>
  <si>
    <t>03.12</t>
  </si>
  <si>
    <t>03.21</t>
  </si>
  <si>
    <t>03.22</t>
  </si>
  <si>
    <t>05.10</t>
  </si>
  <si>
    <t>05.20</t>
  </si>
  <si>
    <t>06.10</t>
  </si>
  <si>
    <t>06.20</t>
  </si>
  <si>
    <t>07.10</t>
  </si>
  <si>
    <t>07.21</t>
  </si>
  <si>
    <t>07.29</t>
  </si>
  <si>
    <t>08.11</t>
  </si>
  <si>
    <t>08.12</t>
  </si>
  <si>
    <t>08.91</t>
  </si>
  <si>
    <t>08.92</t>
  </si>
  <si>
    <t>08.93</t>
  </si>
  <si>
    <t>08.99</t>
  </si>
  <si>
    <t>09.10</t>
  </si>
  <si>
    <t>09.90</t>
  </si>
  <si>
    <t>10.11</t>
  </si>
  <si>
    <t>10.12</t>
  </si>
  <si>
    <t>10.13</t>
  </si>
  <si>
    <t>10.20</t>
  </si>
  <si>
    <t>10.31</t>
  </si>
  <si>
    <t>10.32</t>
  </si>
  <si>
    <t>10.39</t>
  </si>
  <si>
    <t>10.41</t>
  </si>
  <si>
    <t>10.42</t>
  </si>
  <si>
    <t>10.51</t>
  </si>
  <si>
    <t>10.52</t>
  </si>
  <si>
    <t>10.61</t>
  </si>
  <si>
    <t>10.62</t>
  </si>
  <si>
    <t>10.71</t>
  </si>
  <si>
    <t>10.72</t>
  </si>
  <si>
    <t>10.73</t>
  </si>
  <si>
    <t>10.81</t>
  </si>
  <si>
    <t>10.82</t>
  </si>
  <si>
    <t>10.83</t>
  </si>
  <si>
    <t>10.84</t>
  </si>
  <si>
    <t>10.89</t>
  </si>
  <si>
    <t>10.86</t>
  </si>
  <si>
    <t>10.91</t>
  </si>
  <si>
    <t>13.91</t>
  </si>
  <si>
    <t>10.92</t>
  </si>
  <si>
    <t>11.0</t>
  </si>
  <si>
    <t>11.01</t>
  </si>
  <si>
    <t>11.02</t>
  </si>
  <si>
    <t>11.03</t>
  </si>
  <si>
    <t>11.04</t>
  </si>
  <si>
    <t>11.05</t>
  </si>
  <si>
    <t>11.06</t>
  </si>
  <si>
    <t>11.07</t>
  </si>
  <si>
    <t>12.0</t>
  </si>
  <si>
    <t>12.00</t>
  </si>
  <si>
    <t>13.10</t>
  </si>
  <si>
    <t>13.20</t>
  </si>
  <si>
    <t>13.30</t>
  </si>
  <si>
    <t>13.92</t>
  </si>
  <si>
    <t>13.93</t>
  </si>
  <si>
    <t>14.11</t>
  </si>
  <si>
    <t>14.12</t>
  </si>
  <si>
    <t>14.14</t>
  </si>
  <si>
    <t>14.13</t>
  </si>
  <si>
    <t>14.19</t>
  </si>
  <si>
    <t>14.20</t>
  </si>
  <si>
    <t>14.31</t>
  </si>
  <si>
    <t>14.39</t>
  </si>
  <si>
    <t>15.11</t>
  </si>
  <si>
    <t>15.12</t>
  </si>
  <si>
    <t>15.20</t>
  </si>
  <si>
    <t>16.10</t>
  </si>
  <si>
    <t>16.21</t>
  </si>
  <si>
    <t>16.22</t>
  </si>
  <si>
    <t>16.23</t>
  </si>
  <si>
    <t>16.24</t>
  </si>
  <si>
    <t>16.29</t>
  </si>
  <si>
    <t>17.11</t>
  </si>
  <si>
    <t>17.12</t>
  </si>
  <si>
    <t>17.21</t>
  </si>
  <si>
    <t>17.22</t>
  </si>
  <si>
    <t>17.23</t>
  </si>
  <si>
    <t>17.24</t>
  </si>
  <si>
    <t>17.29</t>
  </si>
  <si>
    <t>18.11</t>
  </si>
  <si>
    <t>18.12</t>
  </si>
  <si>
    <t>18.13</t>
  </si>
  <si>
    <t>18.20</t>
  </si>
  <si>
    <t>18.14</t>
  </si>
  <si>
    <t>19.10</t>
  </si>
  <si>
    <t>19.20</t>
  </si>
  <si>
    <t>20.11</t>
  </si>
  <si>
    <t>20.12</t>
  </si>
  <si>
    <t>20.13</t>
  </si>
  <si>
    <t>20.14</t>
  </si>
  <si>
    <t>20.15</t>
  </si>
  <si>
    <t>20.16</t>
  </si>
  <si>
    <t>20.17</t>
  </si>
  <si>
    <t>20.20</t>
  </si>
  <si>
    <t>20.30</t>
  </si>
  <si>
    <t>20.41</t>
  </si>
  <si>
    <t>20.42</t>
  </si>
  <si>
    <t>20.51</t>
  </si>
  <si>
    <t>20.52</t>
  </si>
  <si>
    <t>20.53</t>
  </si>
  <si>
    <t>20.59</t>
  </si>
  <si>
    <t>20.60</t>
  </si>
  <si>
    <t>21.10</t>
  </si>
  <si>
    <t>21.20</t>
  </si>
  <si>
    <t>22.11</t>
  </si>
  <si>
    <t>22.19</t>
  </si>
  <si>
    <t>22.21</t>
  </si>
  <si>
    <t>22.22</t>
  </si>
  <si>
    <t>22.23</t>
  </si>
  <si>
    <t>22.29</t>
  </si>
  <si>
    <t>23.11</t>
  </si>
  <si>
    <t>23.12</t>
  </si>
  <si>
    <t>23.13</t>
  </si>
  <si>
    <t>23.14</t>
  </si>
  <si>
    <t>23.19</t>
  </si>
  <si>
    <t>23.20</t>
  </si>
  <si>
    <t>23.31</t>
  </si>
  <si>
    <t>23.32</t>
  </si>
  <si>
    <t>23.41</t>
  </si>
  <si>
    <t>23.42</t>
  </si>
  <si>
    <t>23.43</t>
  </si>
  <si>
    <t>23.44</t>
  </si>
  <si>
    <t>23.49</t>
  </si>
  <si>
    <t>23.51</t>
  </si>
  <si>
    <t>23.52</t>
  </si>
  <si>
    <t>23.61</t>
  </si>
  <si>
    <t>23.62</t>
  </si>
  <si>
    <t>23.63</t>
  </si>
  <si>
    <t>23.64</t>
  </si>
  <si>
    <t>23.65</t>
  </si>
  <si>
    <t>23.69</t>
  </si>
  <si>
    <t>23.70</t>
  </si>
  <si>
    <t>23.91</t>
  </si>
  <si>
    <t>23.99</t>
  </si>
  <si>
    <t>24.10</t>
  </si>
  <si>
    <t>24.20</t>
  </si>
  <si>
    <t>24.31</t>
  </si>
  <si>
    <t>24.32</t>
  </si>
  <si>
    <t>24.33</t>
  </si>
  <si>
    <t>24.34</t>
  </si>
  <si>
    <t>24.41</t>
  </si>
  <si>
    <t>24.42</t>
  </si>
  <si>
    <t>24.43</t>
  </si>
  <si>
    <t>24.46</t>
  </si>
  <si>
    <t>24.54</t>
  </si>
  <si>
    <t>24.44</t>
  </si>
  <si>
    <t>24.45</t>
  </si>
  <si>
    <t>24.51</t>
  </si>
  <si>
    <t>24.52</t>
  </si>
  <si>
    <t>24.53</t>
  </si>
  <si>
    <t>25.11</t>
  </si>
  <si>
    <t>25.12</t>
  </si>
  <si>
    <t>25.21</t>
  </si>
  <si>
    <t>25.29</t>
  </si>
  <si>
    <t>25.30</t>
  </si>
  <si>
    <t>25.40</t>
  </si>
  <si>
    <t>25.50</t>
  </si>
  <si>
    <t>25.61</t>
  </si>
  <si>
    <t>25.62</t>
  </si>
  <si>
    <t>25.71</t>
  </si>
  <si>
    <t>25.72</t>
  </si>
  <si>
    <t>25.73</t>
  </si>
  <si>
    <t>25.91</t>
  </si>
  <si>
    <t>25.92</t>
  </si>
  <si>
    <t>25.93</t>
  </si>
  <si>
    <t>25.94</t>
  </si>
  <si>
    <t>25.99</t>
  </si>
  <si>
    <t>26.11</t>
  </si>
  <si>
    <t>26.12</t>
  </si>
  <si>
    <t>26.20</t>
  </si>
  <si>
    <t>26.30</t>
  </si>
  <si>
    <t>26.40</t>
  </si>
  <si>
    <t>26.51</t>
  </si>
  <si>
    <t>26.52</t>
  </si>
  <si>
    <t>26.60</t>
  </si>
  <si>
    <t>26.70</t>
  </si>
  <si>
    <t>26.80</t>
  </si>
  <si>
    <t>27.11</t>
  </si>
  <si>
    <t>27.12</t>
  </si>
  <si>
    <t>27.20</t>
  </si>
  <si>
    <t>27.31</t>
  </si>
  <si>
    <t>27.32</t>
  </si>
  <si>
    <t>27.33</t>
  </si>
  <si>
    <t>27.40</t>
  </si>
  <si>
    <t>27.51</t>
  </si>
  <si>
    <t>27.52</t>
  </si>
  <si>
    <t>27.90</t>
  </si>
  <si>
    <t>28.11</t>
  </si>
  <si>
    <t>28.12</t>
  </si>
  <si>
    <t>28.13</t>
  </si>
  <si>
    <t>28.14</t>
  </si>
  <si>
    <t>28.15</t>
  </si>
  <si>
    <t>28.21</t>
  </si>
  <si>
    <t>28.22</t>
  </si>
  <si>
    <t>28.23</t>
  </si>
  <si>
    <t>28.24</t>
  </si>
  <si>
    <t>28.25</t>
  </si>
  <si>
    <t>28.29</t>
  </si>
  <si>
    <t>28.30</t>
  </si>
  <si>
    <t>28.41</t>
  </si>
  <si>
    <t>28.49</t>
  </si>
  <si>
    <t>28.91</t>
  </si>
  <si>
    <t>28.92</t>
  </si>
  <si>
    <t>28.93</t>
  </si>
  <si>
    <t>28.94</t>
  </si>
  <si>
    <t>28.95</t>
  </si>
  <si>
    <t>28.96</t>
  </si>
  <si>
    <t>28.99</t>
  </si>
  <si>
    <t>29.10</t>
  </si>
  <si>
    <t>29.20</t>
  </si>
  <si>
    <t>29.31</t>
  </si>
  <si>
    <t>29.32</t>
  </si>
  <si>
    <t>30.11</t>
  </si>
  <si>
    <t>30.12</t>
  </si>
  <si>
    <t>30.20</t>
  </si>
  <si>
    <t>30.30</t>
  </si>
  <si>
    <t>30.40</t>
  </si>
  <si>
    <t>30.91</t>
  </si>
  <si>
    <t>30.92</t>
  </si>
  <si>
    <t>30.99</t>
  </si>
  <si>
    <t>31.0</t>
  </si>
  <si>
    <t>31.01</t>
  </si>
  <si>
    <t>31.02</t>
  </si>
  <si>
    <t>31.03</t>
  </si>
  <si>
    <t>31.09</t>
  </si>
  <si>
    <t>32.11</t>
  </si>
  <si>
    <t>32.12</t>
  </si>
  <si>
    <t>32.13</t>
  </si>
  <si>
    <t>32.20</t>
  </si>
  <si>
    <t>32.30</t>
  </si>
  <si>
    <t>32.40</t>
  </si>
  <si>
    <t>32.50</t>
  </si>
  <si>
    <t>32.91</t>
  </si>
  <si>
    <t>32.99</t>
  </si>
  <si>
    <t>33.11</t>
  </si>
  <si>
    <t>33.12</t>
  </si>
  <si>
    <t>33.13</t>
  </si>
  <si>
    <t>33.14</t>
  </si>
  <si>
    <t>33.15</t>
  </si>
  <si>
    <t>33.16</t>
  </si>
  <si>
    <t>33.17</t>
  </si>
  <si>
    <t>33.19</t>
  </si>
  <si>
    <t>33.20</t>
  </si>
  <si>
    <t>35.11</t>
  </si>
  <si>
    <t>35.12</t>
  </si>
  <si>
    <t>35.13</t>
  </si>
  <si>
    <t>35.23</t>
  </si>
  <si>
    <t>35.14</t>
  </si>
  <si>
    <t>35.21</t>
  </si>
  <si>
    <t>35.22</t>
  </si>
  <si>
    <t>35.30</t>
  </si>
  <si>
    <t>36.0</t>
  </si>
  <si>
    <t>36.00</t>
  </si>
  <si>
    <t>37.0</t>
  </si>
  <si>
    <t>37.00</t>
  </si>
  <si>
    <t>38.11</t>
  </si>
  <si>
    <t>38.12</t>
  </si>
  <si>
    <t>38.21</t>
  </si>
  <si>
    <t>38.22</t>
  </si>
  <si>
    <t>38.31</t>
  </si>
  <si>
    <t>38.32</t>
  </si>
  <si>
    <t>39.0</t>
  </si>
  <si>
    <t>39.00</t>
  </si>
  <si>
    <t>41.10</t>
  </si>
  <si>
    <t>41.20</t>
  </si>
  <si>
    <t>42.11</t>
  </si>
  <si>
    <t>42.12</t>
  </si>
  <si>
    <t>42.13</t>
  </si>
  <si>
    <t>42.21</t>
  </si>
  <si>
    <t>42.22</t>
  </si>
  <si>
    <t>42.91</t>
  </si>
  <si>
    <t>42.99</t>
  </si>
  <si>
    <t>43.11</t>
  </si>
  <si>
    <t>43.12</t>
  </si>
  <si>
    <t>43.13</t>
  </si>
  <si>
    <t>43.21</t>
  </si>
  <si>
    <t>43.22</t>
  </si>
  <si>
    <t>43.29</t>
  </si>
  <si>
    <t>43.31</t>
  </si>
  <si>
    <t>43.32</t>
  </si>
  <si>
    <t>43.33</t>
  </si>
  <si>
    <t>43.34</t>
  </si>
  <si>
    <t>43.39</t>
  </si>
  <si>
    <t>43.91</t>
  </si>
  <si>
    <t>43.99</t>
  </si>
  <si>
    <t>45.19</t>
  </si>
  <si>
    <t>45.11</t>
  </si>
  <si>
    <t>45.20</t>
  </si>
  <si>
    <t>45.31</t>
  </si>
  <si>
    <t>45.32</t>
  </si>
  <si>
    <t>45.40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</si>
  <si>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</si>
  <si>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</si>
  <si>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</si>
  <si>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</si>
  <si>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</si>
  <si>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</si>
  <si>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</si>
  <si>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</si>
  <si>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</si>
  <si>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46.21</t>
  </si>
  <si>
    <t>46.22</t>
  </si>
  <si>
    <t>46.23</t>
  </si>
  <si>
    <t>46.24</t>
  </si>
  <si>
    <t>46.31</t>
  </si>
  <si>
    <t>46.32</t>
  </si>
  <si>
    <t>46.33</t>
  </si>
  <si>
    <t>46.34</t>
  </si>
  <si>
    <t>46.35</t>
  </si>
  <si>
    <t>46.36</t>
  </si>
  <si>
    <t>46.37</t>
  </si>
  <si>
    <t>46.38</t>
  </si>
  <si>
    <t>46.39</t>
  </si>
  <si>
    <t>46.41</t>
  </si>
  <si>
    <t>46.42</t>
  </si>
  <si>
    <t>46.43</t>
  </si>
  <si>
    <t>46.44</t>
  </si>
  <si>
    <t>46.45</t>
  </si>
  <si>
    <t>46.46</t>
  </si>
  <si>
    <t>46.47</t>
  </si>
  <si>
    <t>46.48</t>
  </si>
  <si>
    <t>46.49</t>
  </si>
  <si>
    <t>46.61</t>
  </si>
  <si>
    <t>46.51</t>
  </si>
  <si>
    <t>46.52</t>
  </si>
  <si>
    <t>46.62</t>
  </si>
  <si>
    <t>46.63</t>
  </si>
  <si>
    <t>46.64</t>
  </si>
  <si>
    <t>46.65</t>
  </si>
  <si>
    <t>46.66</t>
  </si>
  <si>
    <t>46.69</t>
  </si>
  <si>
    <t>46.74</t>
  </si>
  <si>
    <t>46.71</t>
  </si>
  <si>
    <t>46.72</t>
  </si>
  <si>
    <t>46.73</t>
  </si>
  <si>
    <t>46.76</t>
  </si>
  <si>
    <t>46.75</t>
  </si>
  <si>
    <t>46.77</t>
  </si>
  <si>
    <t>46.90</t>
  </si>
  <si>
    <t>47.11</t>
  </si>
  <si>
    <t>47.23</t>
  </si>
  <si>
    <t>47.24</t>
  </si>
  <si>
    <t>47.25</t>
  </si>
  <si>
    <t>47.26</t>
  </si>
  <si>
    <t>47.29</t>
  </si>
  <si>
    <t>47.30</t>
  </si>
  <si>
    <t>47.41</t>
  </si>
  <si>
    <t>47.42</t>
  </si>
  <si>
    <t>47.43</t>
  </si>
  <si>
    <t>47.51</t>
  </si>
  <si>
    <t>47.52</t>
  </si>
  <si>
    <t>47.53</t>
  </si>
  <si>
    <t>47.54</t>
  </si>
  <si>
    <t>47.59</t>
  </si>
  <si>
    <t>47.61</t>
  </si>
  <si>
    <t>47.62</t>
  </si>
  <si>
    <t>47.63</t>
  </si>
  <si>
    <t>47.64</t>
  </si>
  <si>
    <t>47.65</t>
  </si>
  <si>
    <t>47.71</t>
  </si>
  <si>
    <t>47.72</t>
  </si>
  <si>
    <t>47.73</t>
  </si>
  <si>
    <t>47.74</t>
  </si>
  <si>
    <t>47.75</t>
  </si>
  <si>
    <t>47.76</t>
  </si>
  <si>
    <t>47.77</t>
  </si>
  <si>
    <t>47.78</t>
  </si>
  <si>
    <t>47.81</t>
  </si>
  <si>
    <t>47.82</t>
  </si>
  <si>
    <t>47.89</t>
  </si>
  <si>
    <t>47.91</t>
  </si>
  <si>
    <t>47.99</t>
  </si>
  <si>
    <t>49.10</t>
  </si>
  <si>
    <t>49.20</t>
  </si>
  <si>
    <t>49.31</t>
  </si>
  <si>
    <t>49.32</t>
  </si>
  <si>
    <t>49.39</t>
  </si>
  <si>
    <t>49.41</t>
  </si>
  <si>
    <t>49.42</t>
  </si>
  <si>
    <t>49.50</t>
  </si>
  <si>
    <t>50.10</t>
  </si>
  <si>
    <t>50.20</t>
  </si>
  <si>
    <t>50.30</t>
  </si>
  <si>
    <t>50.40</t>
  </si>
  <si>
    <t>51.10</t>
  </si>
  <si>
    <t>51.21</t>
  </si>
  <si>
    <t>51.22</t>
  </si>
  <si>
    <t>52.10</t>
  </si>
  <si>
    <t>52.21</t>
  </si>
  <si>
    <t>52.22</t>
  </si>
  <si>
    <t>52.23</t>
  </si>
  <si>
    <t>52.24</t>
  </si>
  <si>
    <t>52.29</t>
  </si>
  <si>
    <t>53.10</t>
  </si>
  <si>
    <t>53.20</t>
  </si>
  <si>
    <t>55.10</t>
  </si>
  <si>
    <t>55.20</t>
  </si>
  <si>
    <t>55.30</t>
  </si>
  <si>
    <t>55.90</t>
  </si>
  <si>
    <t>56.10</t>
  </si>
  <si>
    <t>56.21</t>
  </si>
  <si>
    <t>56.29</t>
  </si>
  <si>
    <t>56.30</t>
  </si>
  <si>
    <t>58.11</t>
  </si>
  <si>
    <t>58.12</t>
  </si>
  <si>
    <t>58.13</t>
  </si>
  <si>
    <t>58.14</t>
  </si>
  <si>
    <t>58.19</t>
  </si>
  <si>
    <t>58.21</t>
  </si>
  <si>
    <t>58.29</t>
  </si>
  <si>
    <t>59.11</t>
  </si>
  <si>
    <t>59.12</t>
  </si>
  <si>
    <t>59.13</t>
  </si>
  <si>
    <t>59.14</t>
  </si>
  <si>
    <t>59.20</t>
  </si>
  <si>
    <t>60.10</t>
  </si>
  <si>
    <t>60.20</t>
  </si>
  <si>
    <t>61.10</t>
  </si>
  <si>
    <t>61.20</t>
  </si>
  <si>
    <t>61.30</t>
  </si>
  <si>
    <t>61.90</t>
  </si>
  <si>
    <t>62.0</t>
  </si>
  <si>
    <t>62.01</t>
  </si>
  <si>
    <t>62.02</t>
  </si>
  <si>
    <t>62.03</t>
  </si>
  <si>
    <t>62.09</t>
  </si>
  <si>
    <t>63.11</t>
  </si>
  <si>
    <t>63.12</t>
  </si>
  <si>
    <t>63.91</t>
  </si>
  <si>
    <t>63.99</t>
  </si>
  <si>
    <t>64.11</t>
  </si>
  <si>
    <t>64.19</t>
  </si>
  <si>
    <t>64.20</t>
  </si>
  <si>
    <t>64.30</t>
  </si>
  <si>
    <t>64.91</t>
  </si>
  <si>
    <t>64.92</t>
  </si>
  <si>
    <t>64.99</t>
  </si>
  <si>
    <t>65.11</t>
  </si>
  <si>
    <t>65.12</t>
  </si>
  <si>
    <t>65.20</t>
  </si>
  <si>
    <t>65.30</t>
  </si>
  <si>
    <t>66.11</t>
  </si>
  <si>
    <t>66.12</t>
  </si>
  <si>
    <t>66.19</t>
  </si>
  <si>
    <t>66.21</t>
  </si>
  <si>
    <t>66.22</t>
  </si>
  <si>
    <t>66.29</t>
  </si>
  <si>
    <t>66.30</t>
  </si>
  <si>
    <t>68.10</t>
  </si>
  <si>
    <t>68.20</t>
  </si>
  <si>
    <t>68.31</t>
  </si>
  <si>
    <t>68.32</t>
  </si>
  <si>
    <t>69.10</t>
  </si>
  <si>
    <t>69.20</t>
  </si>
  <si>
    <t>70.10</t>
  </si>
  <si>
    <t>70.21</t>
  </si>
  <si>
    <t>70.22</t>
  </si>
  <si>
    <t>71.11</t>
  </si>
  <si>
    <t>71.12</t>
  </si>
  <si>
    <t>71.20</t>
  </si>
  <si>
    <t>72.11</t>
  </si>
  <si>
    <t>72.19</t>
  </si>
  <si>
    <t>72.20</t>
  </si>
  <si>
    <t>73.11</t>
  </si>
  <si>
    <t>73.12</t>
  </si>
  <si>
    <t>73.20</t>
  </si>
  <si>
    <t>74.10</t>
  </si>
  <si>
    <t>74.20</t>
  </si>
  <si>
    <t>74.30</t>
  </si>
  <si>
    <t>74.90</t>
  </si>
  <si>
    <t>75.0</t>
  </si>
  <si>
    <t>75.00</t>
  </si>
  <si>
    <t>77.11</t>
  </si>
  <si>
    <t>77.12</t>
  </si>
  <si>
    <t>77.21</t>
  </si>
  <si>
    <t>77.22</t>
  </si>
  <si>
    <t>77.29</t>
  </si>
  <si>
    <t>77.31</t>
  </si>
  <si>
    <t>77.32</t>
  </si>
  <si>
    <t>77.33</t>
  </si>
  <si>
    <t>77.34</t>
  </si>
  <si>
    <t>77.35</t>
  </si>
  <si>
    <t>77.39</t>
  </si>
  <si>
    <t>77.40</t>
  </si>
  <si>
    <t>78.10</t>
  </si>
  <si>
    <t>78.20</t>
  </si>
  <si>
    <t>78.30</t>
  </si>
  <si>
    <t>79.11</t>
  </si>
  <si>
    <t>79.12</t>
  </si>
  <si>
    <t>79.90</t>
  </si>
  <si>
    <t>80.10</t>
  </si>
  <si>
    <t>80.20</t>
  </si>
  <si>
    <t>80.30</t>
  </si>
  <si>
    <t>81.10</t>
  </si>
  <si>
    <t>81.21</t>
  </si>
  <si>
    <t>81.22</t>
  </si>
  <si>
    <t>81.29</t>
  </si>
  <si>
    <t>81.30</t>
  </si>
  <si>
    <t>82.11</t>
  </si>
  <si>
    <t>82.19</t>
  </si>
  <si>
    <t>82.20</t>
  </si>
  <si>
    <t>82.30</t>
  </si>
  <si>
    <t>82.91</t>
  </si>
  <si>
    <t>82.92</t>
  </si>
  <si>
    <t>82.99</t>
  </si>
  <si>
    <t>85.10</t>
  </si>
  <si>
    <t>85.20</t>
  </si>
  <si>
    <t>85.31</t>
  </si>
  <si>
    <t>85.32</t>
  </si>
  <si>
    <t>85.41</t>
  </si>
  <si>
    <t>85.42</t>
  </si>
  <si>
    <t>85.51</t>
  </si>
  <si>
    <t>85.52</t>
  </si>
  <si>
    <t>85.53</t>
  </si>
  <si>
    <t>85.59</t>
  </si>
  <si>
    <t>85.60</t>
  </si>
  <si>
    <t>86.10</t>
  </si>
  <si>
    <t>86.21</t>
  </si>
  <si>
    <t>86.22</t>
  </si>
  <si>
    <t>86.23</t>
  </si>
  <si>
    <t>86.90</t>
  </si>
  <si>
    <t>87.10</t>
  </si>
  <si>
    <t>87.20</t>
  </si>
  <si>
    <t>87.30</t>
  </si>
  <si>
    <t>87.90</t>
  </si>
  <si>
    <t>88.10</t>
  </si>
  <si>
    <t>88.91</t>
  </si>
  <si>
    <t>88.99</t>
  </si>
  <si>
    <t>90.0</t>
  </si>
  <si>
    <t>90.01</t>
  </si>
  <si>
    <t>90.02</t>
  </si>
  <si>
    <t>90.03</t>
  </si>
  <si>
    <t>90.04</t>
  </si>
  <si>
    <t>91.0</t>
  </si>
  <si>
    <t>91.01</t>
  </si>
  <si>
    <t>91.02</t>
  </si>
  <si>
    <t>91.03</t>
  </si>
  <si>
    <t>91.04</t>
  </si>
  <si>
    <t>92.0</t>
  </si>
  <si>
    <t>92.00</t>
  </si>
  <si>
    <t>93.11</t>
  </si>
  <si>
    <t>93.12</t>
  </si>
  <si>
    <t>93.13</t>
  </si>
  <si>
    <t>93.19</t>
  </si>
  <si>
    <t>93.21</t>
  </si>
  <si>
    <t>93.29</t>
  </si>
  <si>
    <t>95.11</t>
  </si>
  <si>
    <t>95.12</t>
  </si>
  <si>
    <t>95.21</t>
  </si>
  <si>
    <t>95.22</t>
  </si>
  <si>
    <t>95.23</t>
  </si>
  <si>
    <t>95.24</t>
  </si>
  <si>
    <t>95.25</t>
  </si>
  <si>
    <t>95.29</t>
  </si>
  <si>
    <t>96.0</t>
  </si>
  <si>
    <t>96.09</t>
  </si>
  <si>
    <t>96.04</t>
  </si>
  <si>
    <t>96.03</t>
  </si>
  <si>
    <t>96.02</t>
  </si>
  <si>
    <t>96.01</t>
  </si>
  <si>
    <t>10.85</t>
  </si>
  <si>
    <t>13.99</t>
  </si>
  <si>
    <t>13.94</t>
  </si>
  <si>
    <t>13.95</t>
  </si>
  <si>
    <t>13.96</t>
  </si>
  <si>
    <t>01.19</t>
  </si>
  <si>
    <t>01.29</t>
  </si>
  <si>
    <t>к</t>
  </si>
  <si>
    <t>47.79</t>
  </si>
  <si>
    <t>Code NACE, Rev.2</t>
  </si>
  <si>
    <t>Years</t>
  </si>
  <si>
    <t>Total</t>
  </si>
  <si>
    <t>Agriculture, forestry and fishing</t>
  </si>
  <si>
    <t>crop and animal production, hunting and related service activities</t>
  </si>
  <si>
    <t>growing of non-perennial crops</t>
  </si>
  <si>
    <t>growing of cereals (except rice), leguminous crops and oil seeds</t>
  </si>
  <si>
    <t>growing of perennial crops</t>
  </si>
  <si>
    <t>growing of rice</t>
  </si>
  <si>
    <t>growing of vegetables and melons, roots and tubers</t>
  </si>
  <si>
    <t>growing of sugar cane</t>
  </si>
  <si>
    <t>growing of tobacco</t>
  </si>
  <si>
    <t>growing of fibre crops</t>
  </si>
  <si>
    <t>growing of other non-perennial crops</t>
  </si>
  <si>
    <t>plant propagation</t>
  </si>
  <si>
    <t>animal production</t>
  </si>
  <si>
    <t>mixed farming</t>
  </si>
  <si>
    <t>growing of grapes</t>
  </si>
  <si>
    <t>growing of tropical and subtropical fruits</t>
  </si>
  <si>
    <t>growing of citrus fruits</t>
  </si>
  <si>
    <t>growing of pome fruits and stone fruits</t>
  </si>
  <si>
    <t>growing of other tree and bush fruits and nuts</t>
  </si>
  <si>
    <t>growing of oleaginous fruits</t>
  </si>
  <si>
    <t>growing of beverage crops</t>
  </si>
  <si>
    <t xml:space="preserve">growing of spices, aromatic, drug and pharmaceutical crops </t>
  </si>
  <si>
    <t>growing of other perennial crops</t>
  </si>
  <si>
    <t>raising of dairy cattle</t>
  </si>
  <si>
    <t>raising of other cattle and buffaloes</t>
  </si>
  <si>
    <t>raising of horses and other equines</t>
  </si>
  <si>
    <t>raising of camels and camelids</t>
  </si>
  <si>
    <t>raising of sheep and goats</t>
  </si>
  <si>
    <t>raising of swine/pigs</t>
  </si>
  <si>
    <t>raising of poultry</t>
  </si>
  <si>
    <t>raising of other animals</t>
  </si>
  <si>
    <t>support activities to agriculture and                                    post-harvest crop activities</t>
  </si>
  <si>
    <t>support activities for crop production</t>
  </si>
  <si>
    <t>support activities for animal production</t>
  </si>
  <si>
    <t>hunting, trapping and related service activities</t>
  </si>
  <si>
    <t>forestry and logging</t>
  </si>
  <si>
    <t>silviculture and other forestry activities</t>
  </si>
  <si>
    <t>post-harvest crop activities</t>
  </si>
  <si>
    <t>seed processing for propagation</t>
  </si>
  <si>
    <t>logging</t>
  </si>
  <si>
    <t>gathering of wild growing non-wood products</t>
  </si>
  <si>
    <t>support services to forestry</t>
  </si>
  <si>
    <t>fishing and aquaculture</t>
  </si>
  <si>
    <t>fishing</t>
  </si>
  <si>
    <t>aquaculture</t>
  </si>
  <si>
    <t>marine fishing</t>
  </si>
  <si>
    <t>freshwater fishing</t>
  </si>
  <si>
    <t>marine aquaculture</t>
  </si>
  <si>
    <t>freshwater aquaculture</t>
  </si>
  <si>
    <t>Industry</t>
  </si>
  <si>
    <t>Mining and quarrying</t>
  </si>
  <si>
    <t>mining of coal and lignite</t>
  </si>
  <si>
    <t>mining of hard coal</t>
  </si>
  <si>
    <t>mining of lignite</t>
  </si>
  <si>
    <t>extraction of crude petroleum and natural gas</t>
  </si>
  <si>
    <t>extraction of crude petroleum</t>
  </si>
  <si>
    <t>extraction of natural gas</t>
  </si>
  <si>
    <t>mining of metal ores</t>
  </si>
  <si>
    <t>mining of iron ores</t>
  </si>
  <si>
    <t>mining of non-ferrous metal ores</t>
  </si>
  <si>
    <t>other mining and quarrying</t>
  </si>
  <si>
    <t>mining of uranium and thorium ores</t>
  </si>
  <si>
    <t>mining of other non-ferrous metal ores</t>
  </si>
  <si>
    <t>quarrying of stone, sand and clay</t>
  </si>
  <si>
    <t>mining and quarrying n.e.c.</t>
  </si>
  <si>
    <t>quarrying of ornamental and building stone, limestone, gypsum, chalk and slate</t>
  </si>
  <si>
    <t>operation of gravel and sand pits; mining of clays and kaolin</t>
  </si>
  <si>
    <t>mining of chemical and fertiliser minerals</t>
  </si>
  <si>
    <t>extraction of peat</t>
  </si>
  <si>
    <t>extraction of salt</t>
  </si>
  <si>
    <t>other mining and quarrying n.e.c.</t>
  </si>
  <si>
    <t>mining support service activities</t>
  </si>
  <si>
    <t>support activities for petroleum and natural gas extraction</t>
  </si>
  <si>
    <t>support activities for other mining and quarrying</t>
  </si>
  <si>
    <t>Manufacturing</t>
  </si>
  <si>
    <t>manufacture of food products, beverages and tobacco products</t>
  </si>
  <si>
    <t>manufacture of food products</t>
  </si>
  <si>
    <t>processing and preserving of meat and production of meat products</t>
  </si>
  <si>
    <t xml:space="preserve">processing and preserving of meat </t>
  </si>
  <si>
    <t>processing and preserving of poultry meat</t>
  </si>
  <si>
    <t>production of meat and poultry meat products</t>
  </si>
  <si>
    <t>processing and preserving of fish, crustaceans and molluscs</t>
  </si>
  <si>
    <t>processing and preserving of fruit and vegetables</t>
  </si>
  <si>
    <t>manufacture of vegetable and animal oils and fats</t>
  </si>
  <si>
    <t>processing and preserving of potatoes</t>
  </si>
  <si>
    <t>manufacture of fruit and vegetable juice</t>
  </si>
  <si>
    <t>other processing and preserving of fruit and vegetables</t>
  </si>
  <si>
    <t>manufacture of oils and fats</t>
  </si>
  <si>
    <t>manufacture of margarine and similar edible fats</t>
  </si>
  <si>
    <t>manufacture of dairy products</t>
  </si>
  <si>
    <t>operation of dairies and cheese making</t>
  </si>
  <si>
    <t>manufacture of grain mill products, starches and starch products</t>
  </si>
  <si>
    <t>manufacture of ice cream</t>
  </si>
  <si>
    <t>manufacture of grain mill products</t>
  </si>
  <si>
    <t>manufacture of starches and starch products</t>
  </si>
  <si>
    <t>manufacture of bakery and farinaceous products</t>
  </si>
  <si>
    <t>manufacture of bread; manufacture of fresh pastry goods and cakes</t>
  </si>
  <si>
    <t>manufacture of rusks and biscuits; manufacture of preserved pastry goods and cakes</t>
  </si>
  <si>
    <t>manufacture of macaroni, noodles, couscous and similar farinaceous products</t>
  </si>
  <si>
    <t>manufacture of other food products</t>
  </si>
  <si>
    <t>manufacture of sugar</t>
  </si>
  <si>
    <t>manufacture of cocoa, chocolate and sugar confectionery</t>
  </si>
  <si>
    <t>processing of tea and coffee</t>
  </si>
  <si>
    <t>manufacture of condiments and seasonings</t>
  </si>
  <si>
    <t>manufacture of prepared meals and dishes</t>
  </si>
  <si>
    <t>manufacture of homogenised food preparations and dietetic food</t>
  </si>
  <si>
    <t>manufacture of other food products n.e.c.</t>
  </si>
  <si>
    <t>manufacture of prepared animal feeds</t>
  </si>
  <si>
    <t>manufacture of prepared feeds for farm animals</t>
  </si>
  <si>
    <t>manufacture of prepared pet foods</t>
  </si>
  <si>
    <t>manufacture of beverages</t>
  </si>
  <si>
    <t>distilling, rectifying and blending of spirits</t>
  </si>
  <si>
    <t>manufacture of wine from grape</t>
  </si>
  <si>
    <t>manufacture of cider and other fruit wines</t>
  </si>
  <si>
    <t>manufacture of other non-distilled fermented beverages</t>
  </si>
  <si>
    <t>manufacture of beer</t>
  </si>
  <si>
    <t>manufacture of malt</t>
  </si>
  <si>
    <t>manufacture of soft drinks; production of mineral waters and other bottled waters</t>
  </si>
  <si>
    <t>manufacture of tobacco products</t>
  </si>
  <si>
    <t>manufacture of textiles, apparel, leather and related products</t>
  </si>
  <si>
    <t>manufacture of textiles</t>
  </si>
  <si>
    <t>preparation and spinning of textile fibres</t>
  </si>
  <si>
    <t>weaving of textiles</t>
  </si>
  <si>
    <t>finishing of textiles</t>
  </si>
  <si>
    <t>manufacture of other textiles</t>
  </si>
  <si>
    <t>manufacture of knitted and crocheted fabrics</t>
  </si>
  <si>
    <t>manufacture of made-up textile articles, except apparel</t>
  </si>
  <si>
    <t>manufacture of carpets and rugs</t>
  </si>
  <si>
    <t>manufacture of cordage, rope, twine and netting</t>
  </si>
  <si>
    <t>manufacture of non-wovens and articles made from non-wovens, except apparel</t>
  </si>
  <si>
    <t>manufacture of other technical and industrial textiles</t>
  </si>
  <si>
    <t>manufacture of other textiles n.e.c.</t>
  </si>
  <si>
    <t>manufacture of wearing apparel</t>
  </si>
  <si>
    <t>manufacture of wearing apparel, except fur apparel</t>
  </si>
  <si>
    <t>manufacture of leather clothes</t>
  </si>
  <si>
    <t>manufacture of articles of fur</t>
  </si>
  <si>
    <t xml:space="preserve">manufacture of workwear </t>
  </si>
  <si>
    <t>manufacture of other outerwear</t>
  </si>
  <si>
    <t>manufacture of underwear</t>
  </si>
  <si>
    <t>manufacture of other wearing apparel and accessories</t>
  </si>
  <si>
    <t>manufacture of knitted and crocheted apparel</t>
  </si>
  <si>
    <t>manufacture of leather and related products</t>
  </si>
  <si>
    <t>manufacture of knitted and crocheted hosiery</t>
  </si>
  <si>
    <t>manufacture of other knitted and crocheted apparel</t>
  </si>
  <si>
    <t xml:space="preserve">tanning and dressing of leather; manufacture of luggage, handbags, saddlery and harness; dressing 
 and dyeing of fur
</t>
  </si>
  <si>
    <t>tanning and dressing of leather; dressing and dyeing of fur</t>
  </si>
  <si>
    <t>manufacture of luggage, handbags and the like, saddlery and harnessматеріалів</t>
  </si>
  <si>
    <t>manufacture of footwear</t>
  </si>
  <si>
    <t>manufacture of wood and paper products, and printing</t>
  </si>
  <si>
    <t xml:space="preserve">manufacture of wood and of products of wood and cork, except furniture; manufacture of articles of 
 straw and plaiting materials </t>
  </si>
  <si>
    <t>sawmilling and planing of wood</t>
  </si>
  <si>
    <t>manufacture of products of wood, cork, straw and plaiting materials</t>
  </si>
  <si>
    <t>manufacture of veneer sheets and wood-based panels</t>
  </si>
  <si>
    <t>manufacture of assembled parquet floors</t>
  </si>
  <si>
    <t>manufacture of other builders' carpentry and joinery</t>
  </si>
  <si>
    <t>manufacture of wooden containers</t>
  </si>
  <si>
    <t>manufacture of other products of wood; manufacture of articles of cork, straw and plaiting materials</t>
  </si>
  <si>
    <t>manufacture of paper and paper products</t>
  </si>
  <si>
    <t>manufacture of pulp, paper and paperboard</t>
  </si>
  <si>
    <t>manufacture of articles of paper and paperboard</t>
  </si>
  <si>
    <t>manufacture of pulp</t>
  </si>
  <si>
    <t>manufacture of paper and paperboard</t>
  </si>
  <si>
    <t>manufacture of corrugated paper and paperboard and of containers of paper and paperboard</t>
  </si>
  <si>
    <t>manufacture of household and sanitary goods and of toilet requisites</t>
  </si>
  <si>
    <t>manufacture of paper stationery</t>
  </si>
  <si>
    <t>manufacture of wallpaper</t>
  </si>
  <si>
    <t>manufacture of other articles of paper and paperboard</t>
  </si>
  <si>
    <t>printing and reproduction of recorded media</t>
  </si>
  <si>
    <t>printing and service activities related to printing</t>
  </si>
  <si>
    <t>printing of newspapers</t>
  </si>
  <si>
    <t>other printing</t>
  </si>
  <si>
    <t>pre-press and pre-media services</t>
  </si>
  <si>
    <t>binding and related services</t>
  </si>
  <si>
    <t>reproduction of recorded media</t>
  </si>
  <si>
    <t>manufacture of coke and refined petroleum products</t>
  </si>
  <si>
    <t>manufacture of coke oven products</t>
  </si>
  <si>
    <t>manufacture of refined petroleum products</t>
  </si>
  <si>
    <t>manufacture of chemicals and chemical products</t>
  </si>
  <si>
    <t xml:space="preserve">manufacture of basic chemicals, fertilisers and nitrogen compounds, plastics and synthetic rubber in primary forms
</t>
  </si>
  <si>
    <t>manufacture of industrial gases</t>
  </si>
  <si>
    <t>manufacture of dyes and pigments</t>
  </si>
  <si>
    <t>manufacture of other inorganic basic chemicals</t>
  </si>
  <si>
    <t>manufacture of other organic basic chemicals</t>
  </si>
  <si>
    <t>manufacture of fertilisers and nitrogen compounds</t>
  </si>
  <si>
    <t>manufacture of plastics in primary forms</t>
  </si>
  <si>
    <t>manufacture of synthetic rubber in primary forms</t>
  </si>
  <si>
    <t>manufacture of pesticides and other agrochemical products</t>
  </si>
  <si>
    <t>manufacture of paints, varnishes and similar coatings, printing ink and mastics</t>
  </si>
  <si>
    <t>manufacture of soap and detergents, cleaning and polishing preparations, perfumes and toilet preparations</t>
  </si>
  <si>
    <t>manufacture of other chemical products</t>
  </si>
  <si>
    <t>manufacture of soap and detergents, cleaning and polishing preparations</t>
  </si>
  <si>
    <t>manufacture of perfumes and toilet preparations</t>
  </si>
  <si>
    <t>manufacture of explosives</t>
  </si>
  <si>
    <t>manufacture of glues</t>
  </si>
  <si>
    <t>manufacture of essential oils</t>
  </si>
  <si>
    <t>manufacture of other chemical products n.e.c.</t>
  </si>
  <si>
    <t>manufacture of man-made fibres</t>
  </si>
  <si>
    <t>manufacture of basic pharmaceutical products and pharmaceutical preparations</t>
  </si>
  <si>
    <t>manufacture of basic pharmaceutical products</t>
  </si>
  <si>
    <t>manufacture of pharmaceutical preparations</t>
  </si>
  <si>
    <t>manufacture of rubber and plastics products, and other non-metallic mineral products</t>
  </si>
  <si>
    <t>manufacture of rubber and plastic products</t>
  </si>
  <si>
    <t>manufacture of rubber products</t>
  </si>
  <si>
    <t>manufacture of plastics products</t>
  </si>
  <si>
    <t>manufacture of rubber tyres and tubes; retreading and rebuilding of rubber tyres</t>
  </si>
  <si>
    <t>manufacture of other rubber products</t>
  </si>
  <si>
    <t>manufacture of plastic plates, sheets, tubes and profiles</t>
  </si>
  <si>
    <t>manufacture of plastic packing goods</t>
  </si>
  <si>
    <t>manufacture of builders’ ware of plastic</t>
  </si>
  <si>
    <t>manufacture of other plastic products</t>
  </si>
  <si>
    <t>manufacture of other non-metallic mineral products</t>
  </si>
  <si>
    <t>manufacture of glass and glass products</t>
  </si>
  <si>
    <t>manufacture of flat glass</t>
  </si>
  <si>
    <t xml:space="preserve">shaping and processing of flat glass </t>
  </si>
  <si>
    <t xml:space="preserve">manufacture of hollow glass </t>
  </si>
  <si>
    <t>manufacture of glass fibres</t>
  </si>
  <si>
    <t>manufacture and processing of other glass, including technical glassware</t>
  </si>
  <si>
    <t>manufacture of refractory products</t>
  </si>
  <si>
    <t>manufacture of clay building materials</t>
  </si>
  <si>
    <t>manufacture of other porcelain and ceramic products</t>
  </si>
  <si>
    <t>manufacture of ceramic tiles and flags</t>
  </si>
  <si>
    <t>manufacture of bricks, tiles and construction products, in baked clay</t>
  </si>
  <si>
    <t>manufacture of ceramic household and ornamental articles</t>
  </si>
  <si>
    <t>manufacture of ceramic sanitary fixtures</t>
  </si>
  <si>
    <t>manufacture of ceramic insulators and insulating fittings</t>
  </si>
  <si>
    <t>manufacture of other technical ceramic products</t>
  </si>
  <si>
    <t>manufacture of other ceramic products</t>
  </si>
  <si>
    <t>manufacture of cement, lime and plaster</t>
  </si>
  <si>
    <t>manufacture of articles of concrete, cement and plaster</t>
  </si>
  <si>
    <t>manufacture of cement</t>
  </si>
  <si>
    <t>manufacture of lime and plaster</t>
  </si>
  <si>
    <t>manufacture of concrete products for construction purposes</t>
  </si>
  <si>
    <t>manufacture of plaster products for construction purposes</t>
  </si>
  <si>
    <t>manufacture of ready-mixed concrete</t>
  </si>
  <si>
    <t>manufacture of mortars</t>
  </si>
  <si>
    <t>manufacture of fibre cement</t>
  </si>
  <si>
    <t>manufacture of other articles of concrete, plaster and cement</t>
  </si>
  <si>
    <t>cutting, shaping and finishing of stone</t>
  </si>
  <si>
    <t>manufacture of abrasive products and non-metallic mineral products n.e.c.</t>
  </si>
  <si>
    <t>manufacture of basic metals and fabricated metal products, except machinery and equipment</t>
  </si>
  <si>
    <t>manufacture of basic metals</t>
  </si>
  <si>
    <t>production of abrasive products</t>
  </si>
  <si>
    <t>manufacture of other non-metallic mineral products n.e.c.</t>
  </si>
  <si>
    <t>manufacture of basic iron and steel and of ferro-alloys</t>
  </si>
  <si>
    <t>manufacture of tubes, pipes, hollow profiles and related fittings, of steel</t>
  </si>
  <si>
    <t>manufacture of other products of first processing of steel</t>
  </si>
  <si>
    <t>cold drawing of bars</t>
  </si>
  <si>
    <t>cold rolling of narrow strip</t>
  </si>
  <si>
    <t>cold forming or folding</t>
  </si>
  <si>
    <t>cold drawing of wire</t>
  </si>
  <si>
    <t>manufacture of basic precious and other non-ferrous metals</t>
  </si>
  <si>
    <t>precious metals production</t>
  </si>
  <si>
    <t>aluminium production</t>
  </si>
  <si>
    <t>lead, zinc and tin production</t>
  </si>
  <si>
    <t>copper production</t>
  </si>
  <si>
    <t>casting of metals</t>
  </si>
  <si>
    <t>other non-ferrous metal production</t>
  </si>
  <si>
    <t xml:space="preserve">processing of nuclear fuel </t>
  </si>
  <si>
    <t>casting of iron</t>
  </si>
  <si>
    <t>casting of steel</t>
  </si>
  <si>
    <t>casting of light metals</t>
  </si>
  <si>
    <t>casting of other non-ferrous metals</t>
  </si>
  <si>
    <t>manufacture of fabricated metal products, except machinery and equipment</t>
  </si>
  <si>
    <t>manufacture of structural metal products</t>
  </si>
  <si>
    <t>manufacture of tanks, reservoirs and containers of metal</t>
  </si>
  <si>
    <t>manufacture of metal structures and parts of structures</t>
  </si>
  <si>
    <t>manufacture of doors and windows of metal</t>
  </si>
  <si>
    <t>manufacture of central heating radiators and boilers</t>
  </si>
  <si>
    <t>manufacture of other tanks, reservoirs and containers of metal</t>
  </si>
  <si>
    <t>manufacture of steam generators, except central heating hot water boilers</t>
  </si>
  <si>
    <t>manufacture of weapons and ammunition</t>
  </si>
  <si>
    <t>forging, pressing, stamping and roll-forming of metal; powder metallurgy</t>
  </si>
  <si>
    <t>treatment and coating of metals; machining</t>
  </si>
  <si>
    <t>treatment and coating of metals</t>
  </si>
  <si>
    <t>machining</t>
  </si>
  <si>
    <t>manufacture of cutlery, tools and general hardware</t>
  </si>
  <si>
    <t>manufacture of cutlery</t>
  </si>
  <si>
    <t>manufacture of locks and hinges</t>
  </si>
  <si>
    <t>manufacture of tools</t>
  </si>
  <si>
    <t>manufacture of other fabricated metal products</t>
  </si>
  <si>
    <t xml:space="preserve">manufacture of light metal packaging </t>
  </si>
  <si>
    <t>manufacture of steel drums and similar containers</t>
  </si>
  <si>
    <t>manufacture of wire products, chain and springs</t>
  </si>
  <si>
    <t>manufacture of fasteners and screw machine products</t>
  </si>
  <si>
    <t>manufacture of other fabricated metal products n.e.c.</t>
  </si>
  <si>
    <t>machine-building</t>
  </si>
  <si>
    <t>manufacture of computer, electronic and optical products</t>
  </si>
  <si>
    <t>manufacture of electronic components and boards</t>
  </si>
  <si>
    <t>manufacture of computers and peripheral equipment</t>
  </si>
  <si>
    <t>manufacture of electronic components</t>
  </si>
  <si>
    <t>manufacture of loaded electronic boards</t>
  </si>
  <si>
    <t>manufacture of communication equipment</t>
  </si>
  <si>
    <t>manufacture of consumer electronics</t>
  </si>
  <si>
    <t>manufacture of instruments and appliances for measuring, testing and navigation; watches and clocks</t>
  </si>
  <si>
    <t>manufacture of instruments and appliances for measuring, testing and navigation</t>
  </si>
  <si>
    <t>manufacture of watches and clocks</t>
  </si>
  <si>
    <t>manufacture of irradiation, electromedical and electrotherapeutic equipment</t>
  </si>
  <si>
    <t>manufacture of optical instruments and photographic equipment</t>
  </si>
  <si>
    <t>manufacture of magnetic and optical media</t>
  </si>
  <si>
    <t>manufacture of electrical equipment</t>
  </si>
  <si>
    <t xml:space="preserve">manufacture of electric motors, generators, transformers and electricity distribution and control apparatus
</t>
  </si>
  <si>
    <t>manufacture of electric motors, generators and transformers</t>
  </si>
  <si>
    <t>manufacture of electricity distribution and control apparatus</t>
  </si>
  <si>
    <t>manufacture of batteries and accumulators</t>
  </si>
  <si>
    <t>manufacture of wiring and wiring devices</t>
  </si>
  <si>
    <t>manufacture of fibre optic cables</t>
  </si>
  <si>
    <t>manufacture of other electronic and electric wires and cables</t>
  </si>
  <si>
    <t>manufacture of wiring devices</t>
  </si>
  <si>
    <t>manufacture of electric lighting equipment</t>
  </si>
  <si>
    <t>manufacture of domestic appliances</t>
  </si>
  <si>
    <t>manufacture of other electrical equipment</t>
  </si>
  <si>
    <t>manufacture of electric domestic appliances</t>
  </si>
  <si>
    <t>manufacture of non-electric domestic appliances</t>
  </si>
  <si>
    <t>manufacture of machinery and equipment n.e.c.</t>
  </si>
  <si>
    <t>manufacture of general-purpose machinery</t>
  </si>
  <si>
    <t>manufacture of engines and turbines, except aircraft, vehicle and cycle engines</t>
  </si>
  <si>
    <t>manufacture of fluid power equipment</t>
  </si>
  <si>
    <t>manufacture of other pumps and compressors</t>
  </si>
  <si>
    <t>manufacture of other taps and valves</t>
  </si>
  <si>
    <t>manufacture of bearings, gears, gearing and driving elements</t>
  </si>
  <si>
    <t>manufacture of other general-purpose machinery</t>
  </si>
  <si>
    <t>manufacture of ovens, furnaces and furnace burners</t>
  </si>
  <si>
    <t>manufacture of lifting and handling equipment</t>
  </si>
  <si>
    <t>manufacture of office machinery and equipment (except computers and peripheral equipment)</t>
  </si>
  <si>
    <t>manufacture of power-driven hand tools</t>
  </si>
  <si>
    <t>manufacture of non-domestic cooling and ventilation equipment</t>
  </si>
  <si>
    <t>manufacture of other general-purpose machinery n.e.c.</t>
  </si>
  <si>
    <t>manufacture of agricultural and forestry machinery</t>
  </si>
  <si>
    <t>manufacture of metal forming machinery and machine tools</t>
  </si>
  <si>
    <t>manufacture of metal forming machinery</t>
  </si>
  <si>
    <t>manufacture of other machine tools</t>
  </si>
  <si>
    <t>manufacture of other special-purpose machinery</t>
  </si>
  <si>
    <t>manufacture of machinery for metallurgy</t>
  </si>
  <si>
    <t>manufacture of machinery for mining, quarrying and construction</t>
  </si>
  <si>
    <t>manufacture of machinery for food, beverage and tobacco processing</t>
  </si>
  <si>
    <t>manufacture of machinery for textile, apparel and leather production</t>
  </si>
  <si>
    <t>manufacture of machinery for paper and paperboard production</t>
  </si>
  <si>
    <t>manufacture of plastics and rubber machinery</t>
  </si>
  <si>
    <t>manufacture of other special-purpose machinery n.e.c.</t>
  </si>
  <si>
    <t>manufacture of transport equipment</t>
  </si>
  <si>
    <t>manufacture of motor vehicles, trailers and semi-trailers</t>
  </si>
  <si>
    <t>manufacture of motor vehicles</t>
  </si>
  <si>
    <t>manufacture of bodies (coachwork) for motor vehicles; manufacture of trailers and semi-trailers</t>
  </si>
  <si>
    <t>manufacture of parts and accessories for motor vehicles</t>
  </si>
  <si>
    <t>manufacture of electrical and electronic equipment for motor vehicles</t>
  </si>
  <si>
    <t>manufacture of other parts and accessories for motor vehicles</t>
  </si>
  <si>
    <t>manufacture of other transport equipment</t>
  </si>
  <si>
    <t>building of ships and boats</t>
  </si>
  <si>
    <t>manufacture of railway locomotives and rolling stock</t>
  </si>
  <si>
    <t>building of ships and floating structures</t>
  </si>
  <si>
    <t>building of pleasure and sporting boats</t>
  </si>
  <si>
    <t>manufacture of air and spacecraft and related machinery</t>
  </si>
  <si>
    <t>manufacture of military fighting vehicles</t>
  </si>
  <si>
    <t>manufacture of transport equipment n.e.c.</t>
  </si>
  <si>
    <t>manufacture of motorcycles</t>
  </si>
  <si>
    <t>manufacture of bicycles and invalid carriages</t>
  </si>
  <si>
    <t>manufacture of other transport equipment n.e.c.</t>
  </si>
  <si>
    <t>other manufacturing, and repair and installation of machinery and equipment</t>
  </si>
  <si>
    <t>manufacture of furniture</t>
  </si>
  <si>
    <t>manufacture of office and shop furniture</t>
  </si>
  <si>
    <t>manufacture of kitchen furniture</t>
  </si>
  <si>
    <t>manufacture of mattresses</t>
  </si>
  <si>
    <t>manufacture of other furniture</t>
  </si>
  <si>
    <t>other manufacturing</t>
  </si>
  <si>
    <t>manufacture of jewellery, bijouterie and related articles</t>
  </si>
  <si>
    <t>manufacture of musical instruments</t>
  </si>
  <si>
    <t>striking of coins</t>
  </si>
  <si>
    <t>manufacture of jewellery and related articles</t>
  </si>
  <si>
    <t>manufacture of imitation jewellery and related articles</t>
  </si>
  <si>
    <t>manufacture of sports goods</t>
  </si>
  <si>
    <t>manufacture of games and toys</t>
  </si>
  <si>
    <t>manufacture of medical and dental instruments and supplies</t>
  </si>
  <si>
    <t>manufacturing n.e.c.</t>
  </si>
  <si>
    <t>manufacture of brooms and brushes</t>
  </si>
  <si>
    <t xml:space="preserve">other manufacturing n.e.c. </t>
  </si>
  <si>
    <t>repair and installation of machinery and equipment</t>
  </si>
  <si>
    <t>repair of fabricated metal products, machinery and equipment</t>
  </si>
  <si>
    <t>repair of fabricated metal products</t>
  </si>
  <si>
    <t>repair of machinery</t>
  </si>
  <si>
    <t>repair of electronic and optical equipment</t>
  </si>
  <si>
    <t>repair of electrical equipment</t>
  </si>
  <si>
    <t>repair and maintenance of ships and boats</t>
  </si>
  <si>
    <t>repair and maintenance of aircraft and spacecraft</t>
  </si>
  <si>
    <t>repair and maintenance of other transport equipment</t>
  </si>
  <si>
    <t>repair of other equipment</t>
  </si>
  <si>
    <t>installation of industrial machinery and equipment</t>
  </si>
  <si>
    <t>Electricity, gas, steam and air conditioning supply</t>
  </si>
  <si>
    <t>electricity, gas, steam and air conditioning supply</t>
  </si>
  <si>
    <t>electric power generation, transmission and distribution</t>
  </si>
  <si>
    <t>production of electricity</t>
  </si>
  <si>
    <t>transmission of electricity</t>
  </si>
  <si>
    <t>distribution of electricity</t>
  </si>
  <si>
    <t>trade of electricity</t>
  </si>
  <si>
    <t>manufacture of gas; distribution of gaseous fuels through mains</t>
  </si>
  <si>
    <t>steam and air conditioning supply</t>
  </si>
  <si>
    <t>manufacture of gas</t>
  </si>
  <si>
    <t>distribution of gaseous fuels through mains</t>
  </si>
  <si>
    <t>trade of gas through mains</t>
  </si>
  <si>
    <t>Water supply; sewerage, waste management and remediation activities</t>
  </si>
  <si>
    <t>water collection, treatment and supply</t>
  </si>
  <si>
    <t>sewerage</t>
  </si>
  <si>
    <t>waste collection, treatment and disposal activities; materials recovery</t>
  </si>
  <si>
    <t>waste collection</t>
  </si>
  <si>
    <t>waste treatment and disposal</t>
  </si>
  <si>
    <t>collection of non-hazardous waste</t>
  </si>
  <si>
    <t>collection of hazardous waste</t>
  </si>
  <si>
    <t>treatment and disposal of non-hazardous waste</t>
  </si>
  <si>
    <t>treatment and disposal of hazardous waste</t>
  </si>
  <si>
    <t>dismantling of wrecks</t>
  </si>
  <si>
    <t>recovery of sorted materials</t>
  </si>
  <si>
    <t>materials recovery</t>
  </si>
  <si>
    <t>remediation activities and other waste management services</t>
  </si>
  <si>
    <t>Construction</t>
  </si>
  <si>
    <t>construction of buildings</t>
  </si>
  <si>
    <t>development of building projects</t>
  </si>
  <si>
    <t>construction of residential and non-residential buildings</t>
  </si>
  <si>
    <t>civil engineering</t>
  </si>
  <si>
    <t>construction of roads and railways</t>
  </si>
  <si>
    <t>construction of roads and motorways</t>
  </si>
  <si>
    <t>construction of railways and underground railways</t>
  </si>
  <si>
    <t>construction of bridges and tunnels</t>
  </si>
  <si>
    <t>construction of utility projects</t>
  </si>
  <si>
    <t>construction of other civil engineering projects</t>
  </si>
  <si>
    <t>construction of utility projects for fluids</t>
  </si>
  <si>
    <t>construction of utility projects for electricity and telecommunications</t>
  </si>
  <si>
    <t>construction of water projects</t>
  </si>
  <si>
    <t>construction of other civil engineering projects n.e.c.</t>
  </si>
  <si>
    <t>specialised construction activities</t>
  </si>
  <si>
    <t>demolition and site preparation</t>
  </si>
  <si>
    <t>electrical, plumbing and other construction installation activities</t>
  </si>
  <si>
    <t>demolition</t>
  </si>
  <si>
    <t>site preparation</t>
  </si>
  <si>
    <t>test drilling and boring</t>
  </si>
  <si>
    <t>electrical installation</t>
  </si>
  <si>
    <t>plumbing, heat and air-conditioning installation</t>
  </si>
  <si>
    <t>other construction installation</t>
  </si>
  <si>
    <t>building completion and finishing</t>
  </si>
  <si>
    <t>plastering</t>
  </si>
  <si>
    <t>joinery installation</t>
  </si>
  <si>
    <t>floor and wall covering</t>
  </si>
  <si>
    <t>painting and glazing</t>
  </si>
  <si>
    <t>other building completion and finishing</t>
  </si>
  <si>
    <t>other specialised construction activities</t>
  </si>
  <si>
    <t>roofing activities</t>
  </si>
  <si>
    <t>other specialised construction activities n.e.c.</t>
  </si>
  <si>
    <t>Wholesale and retail trade; repair of motor vehicles and motorcycles</t>
  </si>
  <si>
    <t>wholesale and retail trade and repair of motor vehicles and motorcycles</t>
  </si>
  <si>
    <t>sale of motor vehicles</t>
  </si>
  <si>
    <t>maintenance and repair of motor vehicles</t>
  </si>
  <si>
    <t>sale of cars and light motor vehicles</t>
  </si>
  <si>
    <t>sale of other motor vehicles</t>
  </si>
  <si>
    <t>sale of motor vehicle parts and accessories</t>
  </si>
  <si>
    <t>wholesale trade of motor vehicle parts and accessories</t>
  </si>
  <si>
    <t>retail trade of motor vehicle parts and accessories</t>
  </si>
  <si>
    <t>sale, maintenance and repair of motorcycles and related parts and accessories</t>
  </si>
  <si>
    <t>wholesale trade, except of motor vehicles and motorcycles</t>
  </si>
  <si>
    <t>wholesale on a fee or contract basis</t>
  </si>
  <si>
    <t>agents involved in the sale of agricultural raw materials, live animals, textile raw materials and semi-finished goods</t>
  </si>
  <si>
    <t>agents involved in the sale of fuels, ores, metals and industrial chemicals</t>
  </si>
  <si>
    <t>agents involved in the sale of timber and building materials</t>
  </si>
  <si>
    <t>agents involved in the sale of machinery, industrial equipment, ships and aircraft</t>
  </si>
  <si>
    <t>agents involved in the sale of food, beverages and tobacco</t>
  </si>
  <si>
    <t>agents involved in the sale of textiles, clothing, fur, footwear and leather goods</t>
  </si>
  <si>
    <t>agents involved in the sale of furniture, household goods, hardware and ironmongery</t>
  </si>
  <si>
    <t>agents specialised in the sale of other particular products</t>
  </si>
  <si>
    <t>agents involved in the sale of a variety of goods</t>
  </si>
  <si>
    <t>wholesale of agricultural raw materials and live animals</t>
  </si>
  <si>
    <t>wholesale of grain, unmanufactured tobacco, seeds and animal feeds</t>
  </si>
  <si>
    <t>wholesale of flowers and plants</t>
  </si>
  <si>
    <t>wholesale of live animals</t>
  </si>
  <si>
    <t>wholesale of hides, skins and leather</t>
  </si>
  <si>
    <t>wholesale of food, beverages and tobacco</t>
  </si>
  <si>
    <t>wholesale of fruit and vegetables</t>
  </si>
  <si>
    <t>wholesale of meat and meat products</t>
  </si>
  <si>
    <t>wholesale of dairy products, eggs and edible oils and fats</t>
  </si>
  <si>
    <t>wholesale of beverages</t>
  </si>
  <si>
    <t>wholesale of tobacco products</t>
  </si>
  <si>
    <t>wholesale of sugar and chocolate and sugar confectionery</t>
  </si>
  <si>
    <t>wholesale of coffee, tea, cocoa and spices</t>
  </si>
  <si>
    <t>wholesale of other food, including fish, crustaceans and molluscs</t>
  </si>
  <si>
    <t>non-specialised wholesale of food, beverages and tobacco</t>
  </si>
  <si>
    <t>wholesale of household goods</t>
  </si>
  <si>
    <t>wholesale of textiles</t>
  </si>
  <si>
    <t>wholesale of clothing and footwear</t>
  </si>
  <si>
    <t>wholesale of electrical household appliances</t>
  </si>
  <si>
    <t>wholesale of china and glassware and cleaning materials</t>
  </si>
  <si>
    <t>wholesale of perfume and cosmetics</t>
  </si>
  <si>
    <t>wholesale of pharmaceutical goods</t>
  </si>
  <si>
    <t>wholesale of furniture, carpets and lighting equipment</t>
  </si>
  <si>
    <t>wholesale of watches and jewellery</t>
  </si>
  <si>
    <t>wholesale of other household goods</t>
  </si>
  <si>
    <t>wholesale of information and communication equipment</t>
  </si>
  <si>
    <t>wholesale of computers, computer peripheral equipment and software</t>
  </si>
  <si>
    <t>wholesale of electronic and telecommunications equipment and parts</t>
  </si>
  <si>
    <t>wholesale of other machinery, equipment and supplies</t>
  </si>
  <si>
    <t>wholesale of agricultural machinery, equipment and supplies</t>
  </si>
  <si>
    <t>wholesale of machine tools</t>
  </si>
  <si>
    <t>wholesale of mining, construction and civil engineering machinery</t>
  </si>
  <si>
    <t>wholesale of machinery for the textile industry and of sewing and knitting machines</t>
  </si>
  <si>
    <t>wholesale of office furniture</t>
  </si>
  <si>
    <t>wholesale of other office machinery and equipment</t>
  </si>
  <si>
    <t>wholesale of other machinery and equipment</t>
  </si>
  <si>
    <t>other specialised wholesale</t>
  </si>
  <si>
    <t>wholesale of solid, liquid and gaseous fuels and related products</t>
  </si>
  <si>
    <t>wholesale of metals and metal ores</t>
  </si>
  <si>
    <t>wholesale of wood, construction materials and sanitary equipment</t>
  </si>
  <si>
    <t>wholesale of hardware, plumbing and heating equipment and supplies</t>
  </si>
  <si>
    <t>wholesale of chemical products</t>
  </si>
  <si>
    <t>wholesale of other intermediate products</t>
  </si>
  <si>
    <t>wholesale of waste and scrap</t>
  </si>
  <si>
    <t>non-specialised wholesale trade</t>
  </si>
  <si>
    <t>retail trade, except of motor vehicles and motorcycles</t>
  </si>
  <si>
    <t>retail sale in non-specialised stores</t>
  </si>
  <si>
    <t>retail sale of food, beverages and tobacco in specialised stores</t>
  </si>
  <si>
    <t xml:space="preserve">retail sale in non-specialised stores with food, beverages or tobacco predominating </t>
  </si>
  <si>
    <t>other retail sale in non-specialised stores</t>
  </si>
  <si>
    <t>retail sale of fruit and vegetables in specialised stores</t>
  </si>
  <si>
    <t>retail sale of meat and meat products in specialised stores</t>
  </si>
  <si>
    <t>retail sale of fish, crustaceans and molluscs in specialised stores</t>
  </si>
  <si>
    <t>retail sale of bread, cakes, flour confectionery and sugar confectionery in specialised stores</t>
  </si>
  <si>
    <t>retail sale of beverages in specialised stores</t>
  </si>
  <si>
    <t>retail sale of tobacco products in specialised stores</t>
  </si>
  <si>
    <t>other retail sale of food in specialised stores</t>
  </si>
  <si>
    <t>retail sale of automotive fuel in specialised stores</t>
  </si>
  <si>
    <t>retail sale of information and communication equipment in specialised stores</t>
  </si>
  <si>
    <t>retail sale of computers, peripheral units and software in specialised stores</t>
  </si>
  <si>
    <t>retail sale of telecommunications equipment in specialised stores</t>
  </si>
  <si>
    <t>retail sale of audio and video equipment in specialised stores</t>
  </si>
  <si>
    <t>retail sale of other household equipment in specialised stores</t>
  </si>
  <si>
    <t>retail sale of textiles in specialised stores</t>
  </si>
  <si>
    <t>retail sale of hardware, paints and glass in specialised stores</t>
  </si>
  <si>
    <t>retail sale of carpets, rugs, wall and floor coverings in specialised stores</t>
  </si>
  <si>
    <t>retail sale of electrical household appliances in specialised stores</t>
  </si>
  <si>
    <t>retail sale of furniture, lighting equipment and other household articles in specialised stores</t>
  </si>
  <si>
    <t>retail sale of cultural and recreation goods in specialised stores</t>
  </si>
  <si>
    <t>retail sale of books in specialised stores</t>
  </si>
  <si>
    <t>retail sale of newspapers and stationery in specialised stores</t>
  </si>
  <si>
    <t>retail sale of music and video recordings in specialised stores</t>
  </si>
  <si>
    <t>retail sale of sporting equipment in specialised stores</t>
  </si>
  <si>
    <t>retail sale of games and toys in specialised stores</t>
  </si>
  <si>
    <t>retail sale of other goods in specialised stores</t>
  </si>
  <si>
    <t>retail sale of clothing in specialised stores</t>
  </si>
  <si>
    <t>retail sale of footwear and leather goods in specialised stores</t>
  </si>
  <si>
    <t>dispensing chemist in specialised stores</t>
  </si>
  <si>
    <t>retail sale of medical and orthopaedic goods in specialised stores</t>
  </si>
  <si>
    <t>retail sale of cosmetic and toilet articles in specialised stores</t>
  </si>
  <si>
    <t>retail sale of flowers, plants, seeds, fertilisers, pet animals and pet food in specialised stores</t>
  </si>
  <si>
    <t>retail sale of watches and jewellery in specialised stores</t>
  </si>
  <si>
    <t>other retail sale of new goods in specialised stores</t>
  </si>
  <si>
    <t>retail sale of second-hand goods in stores</t>
  </si>
  <si>
    <t>retail sale via stalls and markets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</si>
  <si>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</si>
  <si>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</si>
  <si>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</si>
  <si>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trade not in stores, stalls or markets</t>
  </si>
  <si>
    <t>retail sale via mail order houses or via Internet</t>
  </si>
  <si>
    <t>other retail sale not in stores, stalls or markets</t>
  </si>
  <si>
    <t>Transportation and storage</t>
  </si>
  <si>
    <t>land transport and transport via pipelines</t>
  </si>
  <si>
    <t>passenger rail transport, interurban</t>
  </si>
  <si>
    <t>freight rail transport</t>
  </si>
  <si>
    <t xml:space="preserve">other passenger land transport </t>
  </si>
  <si>
    <t>freight transport by road and removal services</t>
  </si>
  <si>
    <t>urban and suburban passenger land transport</t>
  </si>
  <si>
    <t>taxi operation</t>
  </si>
  <si>
    <t>other passenger land transport n.e.c.</t>
  </si>
  <si>
    <t>freight transport by road</t>
  </si>
  <si>
    <t>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</si>
  <si>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</si>
  <si>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</si>
  <si>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</si>
  <si>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</si>
  <si>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</si>
  <si>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</si>
  <si>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</si>
  <si>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</si>
  <si>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freight air transport and space transport</t>
  </si>
  <si>
    <t>warehousing and support activities for transportation</t>
  </si>
  <si>
    <t>warehousing and storage</t>
  </si>
  <si>
    <t>freight air transport</t>
  </si>
  <si>
    <t>space transport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</si>
  <si>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</si>
  <si>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</si>
  <si>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</si>
  <si>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</si>
  <si>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</si>
  <si>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 xml:space="preserve">other transportation support activities </t>
  </si>
  <si>
    <t>postal and courier activities</t>
  </si>
  <si>
    <t>postal activities under universal service obligation</t>
  </si>
  <si>
    <t>other postal and courier activities</t>
  </si>
  <si>
    <t>Accommodation and food service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</si>
  <si>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</si>
  <si>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</si>
  <si>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</si>
  <si>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</si>
  <si>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</si>
  <si>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</si>
  <si>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</si>
  <si>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</si>
  <si>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</si>
  <si>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event catering activities</t>
  </si>
  <si>
    <t>other food service activities</t>
  </si>
  <si>
    <t>Information and communication</t>
  </si>
  <si>
    <t>publishing activities</t>
  </si>
  <si>
    <t>publishing of books, periodicals and other publishing activities</t>
  </si>
  <si>
    <t>book publishing</t>
  </si>
  <si>
    <t>bublishing of directories and mailing lists</t>
  </si>
  <si>
    <t>publishing of newspapers</t>
  </si>
  <si>
    <t>publishing of journals and periodicals</t>
  </si>
  <si>
    <t>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</si>
  <si>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</si>
  <si>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</si>
  <si>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</si>
  <si>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publishing of computer games</t>
  </si>
  <si>
    <t>other software publishing</t>
  </si>
  <si>
    <t>motion picture, video and television programme production activities</t>
  </si>
  <si>
    <t>motion picture, video and television programme post-production activities</t>
  </si>
  <si>
    <t>motion picture, video and television programme distribution activities</t>
  </si>
  <si>
    <t>motion picture projection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</si>
  <si>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</si>
  <si>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</si>
  <si>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</si>
  <si>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</si>
  <si>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telecommunications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</si>
  <si>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</si>
  <si>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</si>
  <si>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</si>
  <si>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</si>
  <si>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</si>
  <si>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computer programming activities</t>
  </si>
  <si>
    <t>computer consultancy activities</t>
  </si>
  <si>
    <t>computer facilities management activities</t>
  </si>
  <si>
    <t>other information technology and computer service activities</t>
  </si>
  <si>
    <t>information service activities</t>
  </si>
  <si>
    <t>data processing, hosting and related activities; web portals</t>
  </si>
  <si>
    <t>data processing, hosting and related activities</t>
  </si>
  <si>
    <t>web portals</t>
  </si>
  <si>
    <t>news agency activities</t>
  </si>
  <si>
    <t>other information service activities n.e.c.</t>
  </si>
  <si>
    <t>other information service activities</t>
  </si>
  <si>
    <t>Financial and insurance activities</t>
  </si>
  <si>
    <t>financial service activities, except insurance and pension funding</t>
  </si>
  <si>
    <t>monetary intermediation</t>
  </si>
  <si>
    <t>activities of holding companies</t>
  </si>
  <si>
    <t>central banking</t>
  </si>
  <si>
    <t>other monetary intermediation</t>
  </si>
  <si>
    <t>trusts, funds and similar financial entities</t>
  </si>
  <si>
    <t>other financial service activities, except insurance and pension funding</t>
  </si>
  <si>
    <t>financial leasing</t>
  </si>
  <si>
    <t>other credit granting</t>
  </si>
  <si>
    <t>other financial service activities, except insurance and pension funding n.e.c.</t>
  </si>
  <si>
    <t>insurance, reinsurance and pension funding, except compulsory social security</t>
  </si>
  <si>
    <t>insurance</t>
  </si>
  <si>
    <t>reinsurance</t>
  </si>
  <si>
    <t>pension funding</t>
  </si>
  <si>
    <t>life insurance</t>
  </si>
  <si>
    <t>non-life insurance</t>
  </si>
  <si>
    <t>activities auxiliary to financial services and insurance activities</t>
  </si>
  <si>
    <t>activities auxiliary to financial services, except insurance and pension funding</t>
  </si>
  <si>
    <t>administration of financial markets</t>
  </si>
  <si>
    <t>security and commodity contracts brokerage</t>
  </si>
  <si>
    <t>other activities auxiliary to financial services, except insurance and pension funding</t>
  </si>
  <si>
    <t>activities auxiliary to insurance and pension funding</t>
  </si>
  <si>
    <t>risk and damage evaluation</t>
  </si>
  <si>
    <t>activities of insurance agents and brokers</t>
  </si>
  <si>
    <t>other activities auxiliary to insurance and pension funding</t>
  </si>
  <si>
    <t>fund management activities</t>
  </si>
  <si>
    <t>Real estate activities</t>
  </si>
  <si>
    <t>real estate activities</t>
  </si>
  <si>
    <t>buying and selling of own real estate</t>
  </si>
  <si>
    <t>renting and operating of own or leased real estate</t>
  </si>
  <si>
    <t>real estate activities on a fee or contract basis</t>
  </si>
  <si>
    <t>real estate agencies</t>
  </si>
  <si>
    <t>management of real estate on a fee or contract basis</t>
  </si>
  <si>
    <t>Professional, scientific and technical activities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</si>
  <si>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</si>
  <si>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</si>
  <si>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</si>
  <si>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</si>
  <si>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</si>
  <si>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</si>
  <si>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public relations and communication activities</t>
  </si>
  <si>
    <t>business and other management consultancy activities</t>
  </si>
  <si>
    <t>architectural and engineering activities; technical testing and analysis</t>
  </si>
  <si>
    <t>architectural and engineering activities and related technical consultancy</t>
  </si>
  <si>
    <t xml:space="preserve">architectural activities </t>
  </si>
  <si>
    <t>engineering activities and related technical consultancy</t>
  </si>
  <si>
    <t>technical testing and analysis</t>
  </si>
  <si>
    <t xml:space="preserve">scientific research and development </t>
  </si>
  <si>
    <t>research and experimental development on natural sciences and engineering</t>
  </si>
  <si>
    <t>research and experimental development on social sciences and humanities</t>
  </si>
  <si>
    <t>research and experimental development on biotechnology</t>
  </si>
  <si>
    <t>other research and experimental development on natural sciences and engineering</t>
  </si>
  <si>
    <t>advertising and market research</t>
  </si>
  <si>
    <t>advertising</t>
  </si>
  <si>
    <t>market research and public opinion polling</t>
  </si>
  <si>
    <t>advertising agencies</t>
  </si>
  <si>
    <t>media representation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</si>
  <si>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</si>
  <si>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</si>
  <si>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</si>
  <si>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</si>
  <si>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</si>
  <si>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</si>
  <si>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 xml:space="preserve">Administrative and support service activities </t>
  </si>
  <si>
    <t>rental and leasing activities</t>
  </si>
  <si>
    <t>renting and leasing of motor vehicles</t>
  </si>
  <si>
    <t>renting and leasing of personal and household goods</t>
  </si>
  <si>
    <t>renting and leasing of cars and light motor vehicles</t>
  </si>
  <si>
    <t>renting and leasing of trucks</t>
  </si>
  <si>
    <t>renting and leasing of recreational and sports goods</t>
  </si>
  <si>
    <t>renting of video tapes and disks</t>
  </si>
  <si>
    <t>renting and leasing of other personal and household goods</t>
  </si>
  <si>
    <t>renting and leasing of other machinery, equipment and tangible goods</t>
  </si>
  <si>
    <t>renting and leasing of agricultural machinery and equipment</t>
  </si>
  <si>
    <t>renting and leasing of construction and civil engineering machinery and equipment</t>
  </si>
  <si>
    <t>renting and leasing of office machinery and equipment (including computers)</t>
  </si>
  <si>
    <t>renting and leasing of water transport equipment</t>
  </si>
  <si>
    <t>renting and leasing of air transport equipment</t>
  </si>
  <si>
    <t>renting and leasing of other machinery, equipment and tangible goods n.e.c.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</si>
  <si>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</si>
  <si>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</si>
  <si>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</si>
  <si>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</si>
  <si>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</si>
  <si>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and other reservation service and related activities</t>
  </si>
  <si>
    <t>travel agency and tour operator activities</t>
  </si>
  <si>
    <t>other reservation service and related activities</t>
  </si>
  <si>
    <t>travel agency activities</t>
  </si>
  <si>
    <t>tour operator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</si>
  <si>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</si>
  <si>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</si>
  <si>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</si>
  <si>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</si>
  <si>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</si>
  <si>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</si>
  <si>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</si>
  <si>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</si>
  <si>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general cleaning of buildings</t>
  </si>
  <si>
    <t>other building and industrial cleaning activities</t>
  </si>
  <si>
    <t>other cleaning activities</t>
  </si>
  <si>
    <t>office administrative, office support and other business support activities</t>
  </si>
  <si>
    <t>office administrative and support activities</t>
  </si>
  <si>
    <t>activities of call centres</t>
  </si>
  <si>
    <t>combined office administrative service activities</t>
  </si>
  <si>
    <t>photocopying, document preparation and other specialised office support activities</t>
  </si>
  <si>
    <t>organisation of conventions and trade shows</t>
  </si>
  <si>
    <t>business support service activities n.e.c.</t>
  </si>
  <si>
    <t>activities of collection agencies and credit bureaus</t>
  </si>
  <si>
    <t>packaging activities</t>
  </si>
  <si>
    <t>other business support service activities n.e.c.</t>
  </si>
  <si>
    <t>Education</t>
  </si>
  <si>
    <t>education</t>
  </si>
  <si>
    <t>pre-primary education</t>
  </si>
  <si>
    <t>primary education</t>
  </si>
  <si>
    <t>secondary education</t>
  </si>
  <si>
    <t>higher education</t>
  </si>
  <si>
    <t xml:space="preserve">general secondary education </t>
  </si>
  <si>
    <t xml:space="preserve">technical and vocational secondary education </t>
  </si>
  <si>
    <t>post-secondary non-tertiary education</t>
  </si>
  <si>
    <t>tertiary education</t>
  </si>
  <si>
    <t>other education</t>
  </si>
  <si>
    <t>sports and recreation education</t>
  </si>
  <si>
    <t>cultural education</t>
  </si>
  <si>
    <t>driving school activities</t>
  </si>
  <si>
    <t>other education n.e.c.</t>
  </si>
  <si>
    <t>educational support activities</t>
  </si>
  <si>
    <t>Human health and social work activities</t>
  </si>
  <si>
    <t>human health activities</t>
  </si>
  <si>
    <t>hospital activities</t>
  </si>
  <si>
    <t>medical and dental practice activities</t>
  </si>
  <si>
    <t>general medical practice activities</t>
  </si>
  <si>
    <t>specialist medical practice activities</t>
  </si>
  <si>
    <t>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</si>
  <si>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</si>
  <si>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</si>
  <si>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</si>
  <si>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</si>
  <si>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</si>
  <si>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</si>
  <si>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</si>
  <si>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</si>
  <si>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</si>
  <si>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child day-care activities</t>
  </si>
  <si>
    <t>other social work activities without accommodation n.e.c.</t>
  </si>
  <si>
    <t>Arts, entertainment and recreation</t>
  </si>
  <si>
    <t>creative, arts and entertainment activities</t>
  </si>
  <si>
    <t>performing arts</t>
  </si>
  <si>
    <t>support activities to performing arts</t>
  </si>
  <si>
    <t>artistic creation</t>
  </si>
  <si>
    <t>operation of arts facilities</t>
  </si>
  <si>
    <t>libraries, archives, museums and other cultural activities</t>
  </si>
  <si>
    <t>library and archives activities</t>
  </si>
  <si>
    <t>museums activities</t>
  </si>
  <si>
    <t>operation of historical sites and buildings and similar visitor attractions</t>
  </si>
  <si>
    <t>botanical and zoological gardens and nature reserves activities</t>
  </si>
  <si>
    <t>gambling and betting activities</t>
  </si>
  <si>
    <t>sports activities and amusement and recreation activities</t>
  </si>
  <si>
    <t>sports activities</t>
  </si>
  <si>
    <t>operation of sports facilities</t>
  </si>
  <si>
    <t>activities of sport clubs</t>
  </si>
  <si>
    <t>fitness facilities</t>
  </si>
  <si>
    <t>other sports activities</t>
  </si>
  <si>
    <t>amusement and recreation activities</t>
  </si>
  <si>
    <t>Other service activities</t>
  </si>
  <si>
    <t>activities of amusement parks and theme parks</t>
  </si>
  <si>
    <t>other amusement and recreation activities</t>
  </si>
  <si>
    <t>repair of computers and personal and household goods</t>
  </si>
  <si>
    <t>repair of computers and communication equipment</t>
  </si>
  <si>
    <t>repair of computers and peripheral equipment</t>
  </si>
  <si>
    <t>repair of communication equipment</t>
  </si>
  <si>
    <t>repair of personal and household goods</t>
  </si>
  <si>
    <t>repair of consumer electronics</t>
  </si>
  <si>
    <t>repair of household appliances and home and garden equipment</t>
  </si>
  <si>
    <t>repair of footwear and leather goods</t>
  </si>
  <si>
    <t>repair of furniture and home furnishings</t>
  </si>
  <si>
    <t>repair of watches, clocks and jewellery</t>
  </si>
  <si>
    <t>repair of other personal and household goods</t>
  </si>
  <si>
    <t>other personal service activities</t>
  </si>
  <si>
    <t>washing and (dry-)cleaning of textile and fur products</t>
  </si>
  <si>
    <t>hairdressing and other beauty treatment</t>
  </si>
  <si>
    <t>funeral and related activities</t>
  </si>
  <si>
    <t>physical well-being activities</t>
  </si>
  <si>
    <t>other personal service activities n.e.c.</t>
  </si>
  <si>
    <t>Notes.</t>
  </si>
  <si>
    <t>‒</t>
  </si>
  <si>
    <t>19239</t>
  </si>
  <si>
    <t>47.19</t>
  </si>
  <si>
    <t>47.21</t>
  </si>
  <si>
    <t>47.22</t>
  </si>
  <si>
    <t>19770</t>
  </si>
  <si>
    <t xml:space="preserve">Number of the employed </t>
  </si>
  <si>
    <t>Number of the employees</t>
  </si>
  <si>
    <t>Number of enterprises</t>
  </si>
  <si>
    <t xml:space="preserve">Number of enterprises, number of the employed, employees at enterprises of economic activity </t>
  </si>
  <si>
    <t>Total,
units</t>
  </si>
  <si>
    <t xml:space="preserve">        к − Data are not published in order to ensure compliance with the requirements of the Law of Ukraine On the State Statistics regarding confidentiality of statistical information.</t>
  </si>
  <si>
    <r>
      <t xml:space="preserve">        ‒</t>
    </r>
    <r>
      <rPr>
        <sz val="7.2"/>
        <color theme="1"/>
        <rFont val="Times New Roman"/>
        <family val="1"/>
        <charset val="204"/>
      </rPr>
      <t xml:space="preserve">   </t>
    </r>
    <r>
      <rPr>
        <sz val="9"/>
        <color theme="1"/>
        <rFont val="Times New Roman"/>
        <family val="1"/>
        <charset val="204"/>
      </rPr>
      <t>not observed.</t>
    </r>
  </si>
  <si>
    <t xml:space="preserve">        Excluding data on banks, budget organizations and 2014-2018 the temporarily occupied territories of the Autonomous Republic of Crimea, 
        the city of Sevastopol and a part of temporarily occupied territories in the Donetsk and Luhansk regions.</t>
  </si>
  <si>
    <t>Total,
 persons</t>
  </si>
  <si>
    <t>21+26+30.3</t>
  </si>
  <si>
    <t>20+25.4+27+28+29+30-30.1-30.3+32.5</t>
  </si>
  <si>
    <t>18.2+19+22+ 23+24+25-25.4+30.1+33</t>
  </si>
  <si>
    <t>10+11+12+ 13+14+15+ 16+17+18-18.2+31+32-32.5</t>
  </si>
  <si>
    <t>High technology manufacturing (HTM)</t>
  </si>
  <si>
    <t xml:space="preserve">Medium-low technology manufacturing(MLT)
</t>
  </si>
  <si>
    <t>Medium-high technology manufacturing (MHT)</t>
  </si>
  <si>
    <t xml:space="preserve">Low technology manufacturing (LOT)
</t>
  </si>
  <si>
    <t xml:space="preserve"> in 2010−2018</t>
  </si>
  <si>
    <t xml:space="preserve">with separation on large, medium, small and microenterprises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</si>
</sst>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7.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2" fillId="0" borderId="0"/>
    <xf numFmtId="0" fontId="15" fillId="0" borderId="0"/>
    <xf numFmtId="0" fontId="15" fillId="0" borderId="0"/>
  </cellStyleXfs>
  <cellXfs count="142">
    <xf numFmtId="0" fontId="0" fillId="0" borderId="0" xfId="0"/>
    <xf numFmtId="0" fontId="1" fillId="0" borderId="0" xfId="0" applyFont="1"/>
    <xf numFmtId="0" fontId="0" fillId="0" borderId="0" xfId="0" applyFont="1"/>
    <xf numFmtId="0" fontId="5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49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3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5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indent="5"/>
    </xf>
    <xf numFmtId="0" fontId="3" fillId="0" borderId="0" xfId="0" applyFont="1" applyAlignment="1">
      <alignment horizontal="left" vertical="top" indent="4"/>
    </xf>
    <xf numFmtId="0" fontId="3" fillId="0" borderId="0" xfId="0" applyFont="1" applyAlignment="1">
      <alignment horizontal="left" vertical="top" indent="2"/>
    </xf>
    <xf numFmtId="0" fontId="0" fillId="0" borderId="0" xfId="0" applyFill="1" applyAlignment="1">
      <alignment horizontal="left" vertical="top" wrapText="1" indent="5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vertical="top" wrapText="1" indent="4"/>
    </xf>
    <xf numFmtId="0" fontId="0" fillId="0" borderId="0" xfId="0" applyAlignment="1">
      <alignment horizontal="left" vertical="top" wrapText="1" indent="5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5"/>
    </xf>
    <xf numFmtId="0" fontId="3" fillId="0" borderId="0" xfId="0" applyFont="1" applyAlignment="1">
      <alignment horizontal="left" vertical="top" indent="3"/>
    </xf>
    <xf numFmtId="0" fontId="3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5"/>
    </xf>
    <xf numFmtId="0" fontId="0" fillId="0" borderId="0" xfId="0" applyAlignment="1">
      <alignment horizontal="left" vertical="top" wrapText="1" indent="4"/>
    </xf>
    <xf numFmtId="0" fontId="3" fillId="0" borderId="0" xfId="0" applyFont="1" applyAlignment="1">
      <alignment horizontal="left" vertical="center" wrapText="1" indent="6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vertical="top" indent="6"/>
    </xf>
    <xf numFmtId="0" fontId="3" fillId="0" borderId="0" xfId="0" applyFont="1" applyAlignment="1">
      <alignment horizontal="left" vertical="top" wrapText="1" indent="6"/>
    </xf>
    <xf numFmtId="0" fontId="0" fillId="0" borderId="0" xfId="0" applyAlignment="1">
      <alignment horizontal="left" vertical="top" indent="6"/>
    </xf>
    <xf numFmtId="0" fontId="3" fillId="0" borderId="0" xfId="0" applyFont="1" applyAlignment="1">
      <alignment horizontal="left" vertical="top" wrapText="1" indent="6"/>
    </xf>
    <xf numFmtId="0" fontId="3" fillId="0" borderId="0" xfId="0" applyFont="1" applyBorder="1"/>
    <xf numFmtId="0" fontId="3" fillId="0" borderId="0" xfId="0" applyFont="1" applyBorder="1" applyAlignment="1">
      <alignment horizontal="left" vertical="top" indent="6"/>
    </xf>
    <xf numFmtId="0" fontId="5" fillId="0" borderId="0" xfId="0" applyFont="1" applyFill="1"/>
    <xf numFmtId="0" fontId="3" fillId="0" borderId="0" xfId="0" applyFont="1" applyFill="1"/>
    <xf numFmtId="0" fontId="3" fillId="0" borderId="0" xfId="0" applyFont="1" applyAlignment="1">
      <alignment horizontal="left" vertical="top" wrapText="1" indent="6"/>
    </xf>
    <xf numFmtId="0" fontId="3" fillId="0" borderId="0" xfId="0" applyFont="1" applyAlignment="1">
      <alignment horizontal="left" vertical="center" wrapText="1" indent="6"/>
    </xf>
    <xf numFmtId="0" fontId="3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4"/>
    </xf>
    <xf numFmtId="0" fontId="3" fillId="0" borderId="0" xfId="0" applyFont="1" applyAlignment="1">
      <alignment horizontal="left" vertical="top" wrapText="1" indent="2"/>
    </xf>
    <xf numFmtId="0" fontId="10" fillId="0" borderId="0" xfId="0" applyFont="1" applyBorder="1"/>
    <xf numFmtId="0" fontId="3" fillId="0" borderId="0" xfId="0" applyFont="1" applyAlignment="1">
      <alignment horizontal="left" indent="6"/>
    </xf>
    <xf numFmtId="0" fontId="4" fillId="0" borderId="0" xfId="0" applyFont="1" applyAlignment="1">
      <alignment horizontal="left" wrapText="1" indent="6"/>
    </xf>
    <xf numFmtId="0" fontId="4" fillId="0" borderId="0" xfId="0" applyFont="1" applyAlignment="1">
      <alignment horizontal="left" indent="6"/>
    </xf>
    <xf numFmtId="0" fontId="3" fillId="0" borderId="0" xfId="0" applyFont="1" applyFill="1" applyAlignment="1">
      <alignment horizontal="left" vertical="top" indent="4"/>
    </xf>
    <xf numFmtId="1" fontId="14" fillId="0" borderId="0" xfId="1" applyNumberFormat="1" applyFont="1" applyFill="1" applyBorder="1" applyAlignment="1">
      <alignment horizontal="right" wrapText="1"/>
    </xf>
    <xf numFmtId="1" fontId="14" fillId="0" borderId="0" xfId="3" applyNumberFormat="1" applyFont="1" applyFill="1" applyBorder="1" applyAlignment="1">
      <alignment horizontal="right" wrapText="1"/>
    </xf>
    <xf numFmtId="1" fontId="5" fillId="0" borderId="0" xfId="4" applyNumberFormat="1" applyFont="1" applyFill="1" applyAlignment="1">
      <alignment horizontal="right"/>
    </xf>
    <xf numFmtId="1" fontId="14" fillId="0" borderId="0" xfId="4" applyNumberFormat="1" applyFont="1" applyFill="1" applyAlignment="1">
      <alignment horizontal="right"/>
    </xf>
    <xf numFmtId="1" fontId="16" fillId="0" borderId="0" xfId="3" applyNumberFormat="1" applyFont="1" applyFill="1" applyBorder="1" applyAlignment="1">
      <alignment horizontal="right" wrapText="1"/>
    </xf>
    <xf numFmtId="1" fontId="3" fillId="0" borderId="0" xfId="4" applyNumberFormat="1" applyFont="1" applyFill="1" applyAlignment="1">
      <alignment horizontal="right"/>
    </xf>
    <xf numFmtId="1" fontId="16" fillId="0" borderId="0" xfId="4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1" fontId="5" fillId="0" borderId="0" xfId="2" applyNumberFormat="1" applyFont="1" applyFill="1" applyAlignment="1">
      <alignment horizontal="right"/>
    </xf>
    <xf numFmtId="1" fontId="5" fillId="0" borderId="0" xfId="0" applyNumberFormat="1" applyFont="1" applyFill="1" applyAlignment="1">
      <alignment horizontal="right"/>
    </xf>
    <xf numFmtId="1" fontId="16" fillId="0" borderId="0" xfId="1" applyNumberFormat="1" applyFont="1" applyFill="1" applyBorder="1" applyAlignment="1">
      <alignment horizontal="right" wrapText="1"/>
    </xf>
    <xf numFmtId="1" fontId="3" fillId="0" borderId="0" xfId="1" applyNumberFormat="1" applyFont="1" applyFill="1" applyAlignment="1">
      <alignment horizontal="right"/>
    </xf>
    <xf numFmtId="1" fontId="3" fillId="0" borderId="0" xfId="2" applyNumberFormat="1" applyFont="1" applyFill="1" applyAlignment="1">
      <alignment horizontal="right"/>
    </xf>
    <xf numFmtId="1" fontId="16" fillId="0" borderId="0" xfId="1" applyNumberFormat="1" applyFont="1" applyFill="1" applyAlignment="1">
      <alignment horizontal="right" wrapText="1"/>
    </xf>
    <xf numFmtId="1" fontId="3" fillId="0" borderId="0" xfId="0" applyNumberFormat="1" applyFont="1" applyFill="1" applyAlignment="1"/>
    <xf numFmtId="0" fontId="4" fillId="0" borderId="3" xfId="0" applyFont="1" applyFill="1" applyBorder="1" applyAlignment="1">
      <alignment horizontal="center" vertical="center" wrapText="1"/>
    </xf>
    <xf numFmtId="0" fontId="5" fillId="0" borderId="0" xfId="2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4" fillId="0" borderId="0" xfId="1" applyFont="1" applyFill="1" applyAlignment="1">
      <alignment horizontal="right" wrapText="1"/>
    </xf>
    <xf numFmtId="0" fontId="16" fillId="0" borderId="0" xfId="1" applyNumberFormat="1" applyFont="1" applyFill="1" applyBorder="1" applyAlignment="1">
      <alignment horizontal="right" wrapText="1"/>
    </xf>
    <xf numFmtId="0" fontId="3" fillId="0" borderId="0" xfId="2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1" applyNumberFormat="1" applyFont="1" applyFill="1" applyAlignment="1">
      <alignment horizontal="right"/>
    </xf>
    <xf numFmtId="0" fontId="16" fillId="0" borderId="0" xfId="1" applyFont="1" applyFill="1" applyAlignment="1">
      <alignment horizontal="right" wrapText="1"/>
    </xf>
    <xf numFmtId="0" fontId="16" fillId="0" borderId="0" xfId="4" applyNumberFormat="1" applyFont="1" applyFill="1" applyAlignment="1">
      <alignment horizontal="right"/>
    </xf>
    <xf numFmtId="1" fontId="3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8" fillId="0" borderId="0" xfId="0" applyFont="1" applyBorder="1" applyAlignment="1">
      <alignment vertical="top" wrapText="1"/>
    </xf>
    <xf numFmtId="0" fontId="0" fillId="0" borderId="0" xfId="0" applyAlignme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 indent="4"/>
    </xf>
    <xf numFmtId="0" fontId="0" fillId="0" borderId="0" xfId="0" applyAlignment="1">
      <alignment horizontal="left" vertical="top" wrapText="1" indent="4"/>
    </xf>
    <xf numFmtId="0" fontId="3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5"/>
    </xf>
    <xf numFmtId="0" fontId="3" fillId="0" borderId="0" xfId="0" applyFont="1" applyAlignment="1">
      <alignment horizontal="left" vertical="top" wrapText="1" indent="6"/>
    </xf>
    <xf numFmtId="0" fontId="0" fillId="0" borderId="0" xfId="0" applyAlignment="1">
      <alignment horizontal="left" vertical="top" wrapText="1" indent="6"/>
    </xf>
    <xf numFmtId="0" fontId="3" fillId="0" borderId="0" xfId="0" applyFont="1" applyBorder="1" applyAlignment="1">
      <alignment horizontal="left" vertical="top" wrapText="1" indent="6"/>
    </xf>
    <xf numFmtId="0" fontId="17" fillId="0" borderId="0" xfId="0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wrapText="1" indent="6"/>
    </xf>
    <xf numFmtId="0" fontId="0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indent="3"/>
    </xf>
    <xf numFmtId="0" fontId="0" fillId="0" borderId="0" xfId="0" applyAlignment="1">
      <alignment horizontal="left" vertical="top" wrapText="1" indent="3"/>
    </xf>
    <xf numFmtId="0" fontId="3" fillId="0" borderId="0" xfId="0" applyFont="1" applyFill="1" applyAlignment="1">
      <alignment horizontal="left" vertical="top" wrapText="1" indent="3"/>
    </xf>
    <xf numFmtId="0" fontId="3" fillId="0" borderId="0" xfId="0" applyFont="1" applyFill="1" applyAlignment="1">
      <alignment horizontal="left" vertical="top" wrapText="1" indent="4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 indent="4"/>
    </xf>
    <xf numFmtId="0" fontId="3" fillId="0" borderId="0" xfId="0" applyFont="1" applyAlignment="1">
      <alignment horizontal="left" wrapText="1" indent="5"/>
    </xf>
    <xf numFmtId="0" fontId="0" fillId="0" borderId="0" xfId="0" applyAlignment="1">
      <alignment horizontal="left" wrapText="1" indent="5"/>
    </xf>
    <xf numFmtId="0" fontId="3" fillId="0" borderId="0" xfId="0" applyFont="1" applyFill="1" applyAlignment="1">
      <alignment horizontal="left" vertical="top" wrapText="1" indent="2"/>
    </xf>
    <xf numFmtId="0" fontId="0" fillId="0" borderId="0" xfId="0" applyFill="1" applyAlignment="1">
      <alignment horizontal="left" vertical="top" wrapText="1" indent="2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2 2" xfId="4"/>
    <cellStyle name="Обычный 4 2" xfId="1"/>
    <cellStyle name="Обычный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70"/>
  <sheetViews>
    <sheetView tabSelected="1" zoomScale="80" zoomScaleNormal="80" workbookViewId="0">
      <selection activeCell="A2" sqref="A2:F2"/>
    </sheetView>
  </sheetViews>
  <sheetFormatPr defaultRowHeight="15" x14ac:dyDescent="0.25"/>
  <cols>
    <col min="1" max="1" width="49" style="16" customWidth="1"/>
    <col min="2" max="2" width="11" style="12" customWidth="1"/>
    <col min="3" max="3" width="9.140625" style="18"/>
    <col min="4" max="5" width="12.5703125" style="18" customWidth="1"/>
    <col min="6" max="6" width="12.5703125" style="78" customWidth="1"/>
  </cols>
  <sheetData>
    <row r="1" spans="1:6" s="52" customFormat="1" ht="19.5" customHeight="1" x14ac:dyDescent="0.25">
      <c r="A1" s="108" t="s">
        <v>1737</v>
      </c>
      <c r="B1" s="96"/>
      <c r="C1" s="96"/>
      <c r="D1" s="96"/>
      <c r="E1" s="96"/>
      <c r="F1" s="96"/>
    </row>
    <row r="2" spans="1:6" s="52" customFormat="1" ht="18.75" customHeight="1" x14ac:dyDescent="0.25">
      <c r="A2" s="95" t="s">
        <v>1752</v>
      </c>
      <c r="B2" s="96"/>
      <c r="C2" s="96"/>
      <c r="D2" s="96"/>
      <c r="E2" s="96"/>
      <c r="F2" s="96"/>
    </row>
    <row r="3" spans="1:6" s="52" customFormat="1" ht="18.75" customHeight="1" x14ac:dyDescent="0.25">
      <c r="A3" s="95" t="s">
        <v>1751</v>
      </c>
      <c r="B3" s="96"/>
      <c r="C3" s="96"/>
      <c r="D3" s="96"/>
      <c r="E3" s="96"/>
      <c r="F3" s="96"/>
    </row>
    <row r="4" spans="1:6" s="53" customFormat="1" ht="15.75" x14ac:dyDescent="0.25">
      <c r="A4" s="95"/>
      <c r="B4" s="96"/>
      <c r="C4" s="96"/>
      <c r="D4" s="96"/>
      <c r="E4" s="96"/>
      <c r="F4" s="96"/>
    </row>
    <row r="5" spans="1:6" s="53" customFormat="1" ht="48.75" customHeight="1" x14ac:dyDescent="0.2">
      <c r="A5" s="136"/>
      <c r="B5" s="138" t="s">
        <v>900</v>
      </c>
      <c r="C5" s="140" t="s">
        <v>901</v>
      </c>
      <c r="D5" s="90" t="s">
        <v>1736</v>
      </c>
      <c r="E5" s="79" t="s">
        <v>1734</v>
      </c>
      <c r="F5" s="79" t="s">
        <v>1735</v>
      </c>
    </row>
    <row r="6" spans="1:6" s="53" customFormat="1" ht="27" customHeight="1" x14ac:dyDescent="0.2">
      <c r="A6" s="137"/>
      <c r="B6" s="139"/>
      <c r="C6" s="141"/>
      <c r="D6" s="94" t="s">
        <v>1738</v>
      </c>
      <c r="E6" s="89" t="s">
        <v>1742</v>
      </c>
      <c r="F6" s="89" t="s">
        <v>1742</v>
      </c>
    </row>
    <row r="7" spans="1:6" ht="19.5" customHeight="1" x14ac:dyDescent="0.25">
      <c r="A7" s="3" t="s">
        <v>902</v>
      </c>
      <c r="B7" s="4"/>
      <c r="C7" s="20">
        <v>2010</v>
      </c>
      <c r="D7" s="64">
        <v>378810</v>
      </c>
      <c r="E7" s="64">
        <v>7958252</v>
      </c>
      <c r="F7" s="64">
        <v>7836443</v>
      </c>
    </row>
    <row r="8" spans="1:6" x14ac:dyDescent="0.25">
      <c r="A8" s="5"/>
      <c r="B8" s="4"/>
      <c r="C8" s="21">
        <v>2011</v>
      </c>
      <c r="D8" s="80">
        <v>375695</v>
      </c>
      <c r="E8" s="80">
        <v>7793106</v>
      </c>
      <c r="F8" s="72">
        <v>7712429</v>
      </c>
    </row>
    <row r="9" spans="1:6" x14ac:dyDescent="0.25">
      <c r="A9" s="5"/>
      <c r="B9" s="4"/>
      <c r="C9" s="21">
        <v>2012</v>
      </c>
      <c r="D9" s="65">
        <v>364935</v>
      </c>
      <c r="E9" s="65">
        <v>7679667</v>
      </c>
      <c r="F9" s="65">
        <v>7577595</v>
      </c>
    </row>
    <row r="10" spans="1:6" x14ac:dyDescent="0.25">
      <c r="A10" s="5"/>
      <c r="B10" s="4"/>
      <c r="C10" s="21">
        <v>2013</v>
      </c>
      <c r="D10" s="66">
        <v>393327</v>
      </c>
      <c r="E10" s="66">
        <v>7406494</v>
      </c>
      <c r="F10" s="66">
        <v>7285562</v>
      </c>
    </row>
    <row r="11" spans="1:6" x14ac:dyDescent="0.25">
      <c r="A11" s="5"/>
      <c r="B11" s="4"/>
      <c r="C11" s="21">
        <v>2014</v>
      </c>
      <c r="D11" s="67">
        <v>341001</v>
      </c>
      <c r="E11" s="67">
        <v>6298491</v>
      </c>
      <c r="F11" s="67">
        <v>6192987</v>
      </c>
    </row>
    <row r="12" spans="1:6" x14ac:dyDescent="0.25">
      <c r="A12" s="5"/>
      <c r="B12" s="4"/>
      <c r="C12" s="21">
        <v>2015</v>
      </c>
      <c r="D12" s="81">
        <v>343440</v>
      </c>
      <c r="E12" s="81">
        <v>5889701</v>
      </c>
      <c r="F12" s="73">
        <v>5778120</v>
      </c>
    </row>
    <row r="13" spans="1:6" x14ac:dyDescent="0.25">
      <c r="A13" s="5"/>
      <c r="B13" s="4"/>
      <c r="C13" s="21">
        <v>2016</v>
      </c>
      <c r="D13" s="81">
        <v>306369</v>
      </c>
      <c r="E13" s="81">
        <v>5801140</v>
      </c>
      <c r="F13" s="73">
        <v>5713871</v>
      </c>
    </row>
    <row r="14" spans="1:6" x14ac:dyDescent="0.25">
      <c r="A14" s="5"/>
      <c r="B14" s="4"/>
      <c r="C14" s="22">
        <v>2017</v>
      </c>
      <c r="D14" s="81">
        <v>338256</v>
      </c>
      <c r="E14" s="81">
        <v>5812922</v>
      </c>
      <c r="F14" s="73">
        <v>5714585</v>
      </c>
    </row>
    <row r="15" spans="1:6" x14ac:dyDescent="0.25">
      <c r="A15" s="5"/>
      <c r="B15" s="4"/>
      <c r="C15" s="22">
        <v>2018</v>
      </c>
      <c r="D15" s="82">
        <v>355877</v>
      </c>
      <c r="E15" s="82">
        <v>5959474</v>
      </c>
      <c r="F15" s="73">
        <v>5870601</v>
      </c>
    </row>
    <row r="16" spans="1:6" s="2" customFormat="1" x14ac:dyDescent="0.25">
      <c r="A16" s="58" t="s">
        <v>903</v>
      </c>
      <c r="B16" s="6" t="s">
        <v>0</v>
      </c>
      <c r="C16" s="23">
        <v>2010</v>
      </c>
      <c r="D16" s="83">
        <v>50666</v>
      </c>
      <c r="E16" s="83">
        <v>768321</v>
      </c>
      <c r="F16" s="74">
        <v>724820</v>
      </c>
    </row>
    <row r="17" spans="1:6" s="2" customFormat="1" x14ac:dyDescent="0.25">
      <c r="A17" s="32"/>
      <c r="B17" s="6"/>
      <c r="C17" s="23">
        <v>2011</v>
      </c>
      <c r="D17" s="84">
        <v>41677</v>
      </c>
      <c r="E17" s="84">
        <v>714639</v>
      </c>
      <c r="F17" s="76">
        <v>711019</v>
      </c>
    </row>
    <row r="18" spans="1:6" s="2" customFormat="1" x14ac:dyDescent="0.25">
      <c r="A18" s="8"/>
      <c r="B18" s="6"/>
      <c r="C18" s="23">
        <v>2012</v>
      </c>
      <c r="D18" s="68">
        <v>47656</v>
      </c>
      <c r="E18" s="68">
        <v>711983</v>
      </c>
      <c r="F18" s="68">
        <v>697816</v>
      </c>
    </row>
    <row r="19" spans="1:6" s="2" customFormat="1" x14ac:dyDescent="0.25">
      <c r="A19" s="8"/>
      <c r="B19" s="6"/>
      <c r="C19" s="23">
        <v>2013</v>
      </c>
      <c r="D19" s="69">
        <v>49848</v>
      </c>
      <c r="E19" s="69">
        <v>687199</v>
      </c>
      <c r="F19" s="69">
        <v>652133</v>
      </c>
    </row>
    <row r="20" spans="1:6" s="2" customFormat="1" x14ac:dyDescent="0.25">
      <c r="A20" s="8"/>
      <c r="B20" s="6"/>
      <c r="C20" s="23">
        <v>2014</v>
      </c>
      <c r="D20" s="70">
        <v>46012</v>
      </c>
      <c r="E20" s="70">
        <v>628925</v>
      </c>
      <c r="F20" s="70">
        <v>596039</v>
      </c>
    </row>
    <row r="21" spans="1:6" s="2" customFormat="1" x14ac:dyDescent="0.25">
      <c r="A21" s="8"/>
      <c r="B21" s="6"/>
      <c r="C21" s="23">
        <v>2015</v>
      </c>
      <c r="D21" s="85">
        <v>46744</v>
      </c>
      <c r="E21" s="85">
        <v>597626</v>
      </c>
      <c r="F21" s="71">
        <v>569383</v>
      </c>
    </row>
    <row r="22" spans="1:6" s="2" customFormat="1" x14ac:dyDescent="0.25">
      <c r="A22" s="8"/>
      <c r="B22" s="6"/>
      <c r="C22" s="23">
        <v>2016</v>
      </c>
      <c r="D22" s="85">
        <v>44998</v>
      </c>
      <c r="E22" s="85">
        <v>614264</v>
      </c>
      <c r="F22" s="71">
        <v>583428</v>
      </c>
    </row>
    <row r="23" spans="1:6" s="2" customFormat="1" x14ac:dyDescent="0.25">
      <c r="A23" s="8"/>
      <c r="B23" s="6"/>
      <c r="C23" s="23">
        <v>2017</v>
      </c>
      <c r="D23" s="85">
        <v>50115</v>
      </c>
      <c r="E23" s="85">
        <v>593017</v>
      </c>
      <c r="F23" s="71">
        <v>558157</v>
      </c>
    </row>
    <row r="24" spans="1:6" s="2" customFormat="1" x14ac:dyDescent="0.25">
      <c r="A24" s="8"/>
      <c r="B24" s="6"/>
      <c r="C24" s="23">
        <v>2018</v>
      </c>
      <c r="D24" s="85">
        <v>50504</v>
      </c>
      <c r="E24" s="85">
        <v>581137</v>
      </c>
      <c r="F24" s="71">
        <v>545763</v>
      </c>
    </row>
    <row r="25" spans="1:6" ht="15" customHeight="1" x14ac:dyDescent="0.25">
      <c r="A25" s="101" t="s">
        <v>904</v>
      </c>
      <c r="B25" s="6" t="s">
        <v>239</v>
      </c>
      <c r="C25" s="10">
        <v>2010</v>
      </c>
      <c r="D25" s="86">
        <v>49060</v>
      </c>
      <c r="E25" s="86">
        <v>690503</v>
      </c>
      <c r="F25" s="75">
        <v>647277</v>
      </c>
    </row>
    <row r="26" spans="1:6" x14ac:dyDescent="0.25">
      <c r="A26" s="102"/>
      <c r="B26" s="6"/>
      <c r="C26" s="10">
        <v>2011</v>
      </c>
      <c r="D26" s="84">
        <v>39951</v>
      </c>
      <c r="E26" s="84">
        <v>636980</v>
      </c>
      <c r="F26" s="76">
        <v>633736</v>
      </c>
    </row>
    <row r="27" spans="1:6" x14ac:dyDescent="0.25">
      <c r="A27" s="33"/>
      <c r="B27" s="6"/>
      <c r="C27" s="10">
        <v>2012</v>
      </c>
      <c r="D27" s="68">
        <v>45923</v>
      </c>
      <c r="E27" s="68">
        <v>637577</v>
      </c>
      <c r="F27" s="68">
        <v>623867</v>
      </c>
    </row>
    <row r="28" spans="1:6" x14ac:dyDescent="0.25">
      <c r="A28" s="8"/>
      <c r="B28" s="6"/>
      <c r="C28" s="10">
        <v>2013</v>
      </c>
      <c r="D28" s="69">
        <v>47826</v>
      </c>
      <c r="E28" s="69">
        <v>616708</v>
      </c>
      <c r="F28" s="69">
        <v>582237</v>
      </c>
    </row>
    <row r="29" spans="1:6" x14ac:dyDescent="0.25">
      <c r="A29" s="8"/>
      <c r="B29" s="6"/>
      <c r="C29" s="10">
        <v>2014</v>
      </c>
      <c r="D29" s="70">
        <v>44180</v>
      </c>
      <c r="E29" s="70">
        <v>563281</v>
      </c>
      <c r="F29" s="70">
        <v>530948</v>
      </c>
    </row>
    <row r="30" spans="1:6" x14ac:dyDescent="0.25">
      <c r="A30" s="8"/>
      <c r="B30" s="6"/>
      <c r="C30" s="10">
        <v>2015</v>
      </c>
      <c r="D30" s="85">
        <v>44897</v>
      </c>
      <c r="E30" s="85">
        <v>530401</v>
      </c>
      <c r="F30" s="71">
        <v>502696</v>
      </c>
    </row>
    <row r="31" spans="1:6" x14ac:dyDescent="0.25">
      <c r="A31" s="8"/>
      <c r="B31" s="6"/>
      <c r="C31" s="10">
        <v>2016</v>
      </c>
      <c r="D31" s="85">
        <v>43359</v>
      </c>
      <c r="E31" s="85">
        <v>545400</v>
      </c>
      <c r="F31" s="71">
        <v>514969</v>
      </c>
    </row>
    <row r="32" spans="1:6" x14ac:dyDescent="0.25">
      <c r="A32" s="8"/>
      <c r="B32" s="6"/>
      <c r="C32" s="10">
        <v>2017</v>
      </c>
      <c r="D32" s="85">
        <v>48311</v>
      </c>
      <c r="E32" s="85">
        <v>525195</v>
      </c>
      <c r="F32" s="71">
        <v>490926</v>
      </c>
    </row>
    <row r="33" spans="1:6" x14ac:dyDescent="0.25">
      <c r="A33" s="8"/>
      <c r="B33" s="6"/>
      <c r="C33" s="10">
        <v>2018</v>
      </c>
      <c r="D33" s="85">
        <v>48653</v>
      </c>
      <c r="E33" s="85">
        <v>516102</v>
      </c>
      <c r="F33" s="71">
        <v>481398</v>
      </c>
    </row>
    <row r="34" spans="1:6" x14ac:dyDescent="0.25">
      <c r="A34" s="103" t="s">
        <v>905</v>
      </c>
      <c r="B34" s="6" t="s">
        <v>227</v>
      </c>
      <c r="C34" s="10">
        <v>2010</v>
      </c>
      <c r="D34" s="86">
        <v>44141</v>
      </c>
      <c r="E34" s="86">
        <v>475394</v>
      </c>
      <c r="F34" s="75">
        <v>432997</v>
      </c>
    </row>
    <row r="35" spans="1:6" x14ac:dyDescent="0.25">
      <c r="A35" s="104"/>
      <c r="B35" s="6"/>
      <c r="C35" s="10">
        <v>2011</v>
      </c>
      <c r="D35" s="84">
        <v>33505</v>
      </c>
      <c r="E35" s="84">
        <v>438067</v>
      </c>
      <c r="F35" s="76">
        <v>435407</v>
      </c>
    </row>
    <row r="36" spans="1:6" x14ac:dyDescent="0.25">
      <c r="A36" s="8"/>
      <c r="B36" s="6"/>
      <c r="C36" s="10">
        <v>2012</v>
      </c>
      <c r="D36" s="68">
        <v>39282</v>
      </c>
      <c r="E36" s="68">
        <v>460000</v>
      </c>
      <c r="F36" s="68">
        <v>448301</v>
      </c>
    </row>
    <row r="37" spans="1:6" x14ac:dyDescent="0.25">
      <c r="A37" s="8"/>
      <c r="B37" s="6"/>
      <c r="C37" s="10">
        <v>2013</v>
      </c>
      <c r="D37" s="69">
        <v>41131</v>
      </c>
      <c r="E37" s="69">
        <v>449726</v>
      </c>
      <c r="F37" s="69">
        <v>420459</v>
      </c>
    </row>
    <row r="38" spans="1:6" x14ac:dyDescent="0.25">
      <c r="A38" s="8"/>
      <c r="B38" s="6"/>
      <c r="C38" s="10">
        <v>2014</v>
      </c>
      <c r="D38" s="70">
        <v>38112</v>
      </c>
      <c r="E38" s="70">
        <v>424792</v>
      </c>
      <c r="F38" s="70">
        <v>395572</v>
      </c>
    </row>
    <row r="39" spans="1:6" x14ac:dyDescent="0.25">
      <c r="A39" s="8"/>
      <c r="B39" s="6"/>
      <c r="C39" s="10">
        <v>2015</v>
      </c>
      <c r="D39" s="85">
        <v>38856</v>
      </c>
      <c r="E39" s="85">
        <v>409555</v>
      </c>
      <c r="F39" s="71">
        <v>384359</v>
      </c>
    </row>
    <row r="40" spans="1:6" x14ac:dyDescent="0.25">
      <c r="A40" s="8"/>
      <c r="B40" s="6"/>
      <c r="C40" s="10">
        <v>2016</v>
      </c>
      <c r="D40" s="85">
        <v>37999</v>
      </c>
      <c r="E40" s="85">
        <v>429065</v>
      </c>
      <c r="F40" s="71">
        <v>400803</v>
      </c>
    </row>
    <row r="41" spans="1:6" x14ac:dyDescent="0.25">
      <c r="A41" s="8"/>
      <c r="B41" s="6"/>
      <c r="C41" s="10">
        <v>2017</v>
      </c>
      <c r="D41" s="85">
        <v>42259</v>
      </c>
      <c r="E41" s="85">
        <v>421240</v>
      </c>
      <c r="F41" s="71">
        <v>389590</v>
      </c>
    </row>
    <row r="42" spans="1:6" x14ac:dyDescent="0.25">
      <c r="A42" s="8"/>
      <c r="B42" s="6"/>
      <c r="C42" s="10">
        <v>2018</v>
      </c>
      <c r="D42" s="85">
        <v>42419</v>
      </c>
      <c r="E42" s="85">
        <v>411426</v>
      </c>
      <c r="F42" s="71">
        <v>379600</v>
      </c>
    </row>
    <row r="43" spans="1:6" x14ac:dyDescent="0.25">
      <c r="A43" s="134" t="s">
        <v>906</v>
      </c>
      <c r="B43" s="6" t="s">
        <v>294</v>
      </c>
      <c r="C43" s="10">
        <v>2010</v>
      </c>
      <c r="D43" s="86">
        <v>43441</v>
      </c>
      <c r="E43" s="86">
        <v>450392</v>
      </c>
      <c r="F43" s="75">
        <v>408158</v>
      </c>
    </row>
    <row r="44" spans="1:6" x14ac:dyDescent="0.25">
      <c r="A44" s="135"/>
      <c r="B44" s="6"/>
      <c r="C44" s="10">
        <v>2011</v>
      </c>
      <c r="D44" s="84">
        <v>31924</v>
      </c>
      <c r="E44" s="84">
        <v>413362</v>
      </c>
      <c r="F44" s="76">
        <v>410843</v>
      </c>
    </row>
    <row r="45" spans="1:6" x14ac:dyDescent="0.25">
      <c r="A45" s="44"/>
      <c r="B45" s="6"/>
      <c r="C45" s="10">
        <v>2012</v>
      </c>
      <c r="D45" s="68">
        <v>37521</v>
      </c>
      <c r="E45" s="68">
        <v>436085</v>
      </c>
      <c r="F45" s="68">
        <v>424791</v>
      </c>
    </row>
    <row r="46" spans="1:6" x14ac:dyDescent="0.25">
      <c r="A46" s="44"/>
      <c r="B46" s="6"/>
      <c r="C46" s="10">
        <v>2013</v>
      </c>
      <c r="D46" s="69">
        <v>39758</v>
      </c>
      <c r="E46" s="69">
        <v>428824</v>
      </c>
      <c r="F46" s="69">
        <v>400500</v>
      </c>
    </row>
    <row r="47" spans="1:6" x14ac:dyDescent="0.25">
      <c r="A47" s="44"/>
      <c r="B47" s="6"/>
      <c r="C47" s="10">
        <v>2014</v>
      </c>
      <c r="D47" s="70">
        <v>37003</v>
      </c>
      <c r="E47" s="70">
        <v>408140</v>
      </c>
      <c r="F47" s="70">
        <v>379623</v>
      </c>
    </row>
    <row r="48" spans="1:6" x14ac:dyDescent="0.25">
      <c r="A48" s="44"/>
      <c r="B48" s="6"/>
      <c r="C48" s="10">
        <v>2015</v>
      </c>
      <c r="D48" s="85">
        <v>37763</v>
      </c>
      <c r="E48" s="85">
        <v>394362</v>
      </c>
      <c r="F48" s="71">
        <v>369816</v>
      </c>
    </row>
    <row r="49" spans="1:6" x14ac:dyDescent="0.25">
      <c r="A49" s="44"/>
      <c r="B49" s="6"/>
      <c r="C49" s="10">
        <v>2016</v>
      </c>
      <c r="D49" s="85">
        <v>36977</v>
      </c>
      <c r="E49" s="85">
        <v>413621</v>
      </c>
      <c r="F49" s="71">
        <v>385909</v>
      </c>
    </row>
    <row r="50" spans="1:6" x14ac:dyDescent="0.25">
      <c r="A50" s="44"/>
      <c r="B50" s="6"/>
      <c r="C50" s="10">
        <v>2017</v>
      </c>
      <c r="D50" s="85">
        <v>41047</v>
      </c>
      <c r="E50" s="85">
        <v>406406</v>
      </c>
      <c r="F50" s="71">
        <v>375463</v>
      </c>
    </row>
    <row r="51" spans="1:6" x14ac:dyDescent="0.25">
      <c r="A51" s="44"/>
      <c r="B51" s="6"/>
      <c r="C51" s="10">
        <v>2018</v>
      </c>
      <c r="D51" s="85">
        <v>41206</v>
      </c>
      <c r="E51" s="85">
        <v>396482</v>
      </c>
      <c r="F51" s="71">
        <v>365387</v>
      </c>
    </row>
    <row r="52" spans="1:6" x14ac:dyDescent="0.25">
      <c r="A52" s="44" t="s">
        <v>908</v>
      </c>
      <c r="B52" s="6" t="s">
        <v>295</v>
      </c>
      <c r="C52" s="10">
        <v>2010</v>
      </c>
      <c r="D52" s="86">
        <v>15</v>
      </c>
      <c r="E52" s="86" t="s">
        <v>898</v>
      </c>
      <c r="F52" s="75" t="s">
        <v>898</v>
      </c>
    </row>
    <row r="53" spans="1:6" x14ac:dyDescent="0.25">
      <c r="A53" s="44"/>
      <c r="B53" s="6"/>
      <c r="C53" s="10">
        <v>2011</v>
      </c>
      <c r="D53" s="84">
        <v>25</v>
      </c>
      <c r="E53" s="84">
        <v>873</v>
      </c>
      <c r="F53" s="76">
        <v>862</v>
      </c>
    </row>
    <row r="54" spans="1:6" x14ac:dyDescent="0.25">
      <c r="A54" s="44"/>
      <c r="B54" s="6"/>
      <c r="C54" s="10">
        <v>2012</v>
      </c>
      <c r="D54" s="68">
        <v>40</v>
      </c>
      <c r="E54" s="68">
        <v>1671</v>
      </c>
      <c r="F54" s="68">
        <v>1660</v>
      </c>
    </row>
    <row r="55" spans="1:6" x14ac:dyDescent="0.25">
      <c r="A55" s="44"/>
      <c r="B55" s="6"/>
      <c r="C55" s="10">
        <v>2013</v>
      </c>
      <c r="D55" s="69">
        <v>28</v>
      </c>
      <c r="E55" s="69">
        <v>1059</v>
      </c>
      <c r="F55" s="69">
        <v>1003</v>
      </c>
    </row>
    <row r="56" spans="1:6" x14ac:dyDescent="0.25">
      <c r="A56" s="44"/>
      <c r="B56" s="6"/>
      <c r="C56" s="10">
        <v>2014</v>
      </c>
      <c r="D56" s="70">
        <v>28</v>
      </c>
      <c r="E56" s="70">
        <v>1051</v>
      </c>
      <c r="F56" s="70">
        <v>1043</v>
      </c>
    </row>
    <row r="57" spans="1:6" x14ac:dyDescent="0.25">
      <c r="A57" s="44"/>
      <c r="B57" s="6"/>
      <c r="C57" s="10">
        <v>2015</v>
      </c>
      <c r="D57" s="85">
        <v>27</v>
      </c>
      <c r="E57" s="85">
        <v>938</v>
      </c>
      <c r="F57" s="71">
        <v>926</v>
      </c>
    </row>
    <row r="58" spans="1:6" x14ac:dyDescent="0.25">
      <c r="A58" s="44"/>
      <c r="B58" s="6"/>
      <c r="C58" s="10">
        <v>2016</v>
      </c>
      <c r="D58" s="85">
        <v>27</v>
      </c>
      <c r="E58" s="85">
        <v>867</v>
      </c>
      <c r="F58" s="71">
        <v>855</v>
      </c>
    </row>
    <row r="59" spans="1:6" x14ac:dyDescent="0.25">
      <c r="A59" s="44"/>
      <c r="B59" s="6"/>
      <c r="C59" s="10">
        <v>2017</v>
      </c>
      <c r="D59" s="85">
        <v>27</v>
      </c>
      <c r="E59" s="85">
        <v>748</v>
      </c>
      <c r="F59" s="71">
        <v>740</v>
      </c>
    </row>
    <row r="60" spans="1:6" x14ac:dyDescent="0.25">
      <c r="A60" s="44"/>
      <c r="B60" s="6"/>
      <c r="C60" s="10">
        <v>2018</v>
      </c>
      <c r="D60" s="85">
        <v>29</v>
      </c>
      <c r="E60" s="85">
        <v>786</v>
      </c>
      <c r="F60" s="71">
        <v>776</v>
      </c>
    </row>
    <row r="61" spans="1:6" x14ac:dyDescent="0.25">
      <c r="A61" s="134" t="s">
        <v>909</v>
      </c>
      <c r="B61" s="6" t="s">
        <v>296</v>
      </c>
      <c r="C61" s="10">
        <v>2010</v>
      </c>
      <c r="D61" s="86">
        <v>553</v>
      </c>
      <c r="E61" s="86">
        <v>20756</v>
      </c>
      <c r="F61" s="75">
        <v>20628</v>
      </c>
    </row>
    <row r="62" spans="1:6" x14ac:dyDescent="0.25">
      <c r="A62" s="135"/>
      <c r="B62" s="6"/>
      <c r="C62" s="10">
        <v>2011</v>
      </c>
      <c r="D62" s="84">
        <v>1169</v>
      </c>
      <c r="E62" s="84">
        <v>21067</v>
      </c>
      <c r="F62" s="76">
        <v>20948</v>
      </c>
    </row>
    <row r="63" spans="1:6" x14ac:dyDescent="0.25">
      <c r="A63" s="44"/>
      <c r="B63" s="6"/>
      <c r="C63" s="10">
        <v>2012</v>
      </c>
      <c r="D63" s="68">
        <v>1281</v>
      </c>
      <c r="E63" s="68">
        <v>19255</v>
      </c>
      <c r="F63" s="68">
        <v>18925</v>
      </c>
    </row>
    <row r="64" spans="1:6" x14ac:dyDescent="0.25">
      <c r="A64" s="44"/>
      <c r="B64" s="6"/>
      <c r="C64" s="10">
        <v>2013</v>
      </c>
      <c r="D64" s="69">
        <v>1050</v>
      </c>
      <c r="E64" s="69">
        <v>17193</v>
      </c>
      <c r="F64" s="69">
        <v>16464</v>
      </c>
    </row>
    <row r="65" spans="1:6" x14ac:dyDescent="0.25">
      <c r="A65" s="44"/>
      <c r="B65" s="6"/>
      <c r="C65" s="10">
        <v>2014</v>
      </c>
      <c r="D65" s="70">
        <v>848</v>
      </c>
      <c r="E65" s="70">
        <v>13340</v>
      </c>
      <c r="F65" s="70">
        <v>12779</v>
      </c>
    </row>
    <row r="66" spans="1:6" x14ac:dyDescent="0.25">
      <c r="A66" s="44"/>
      <c r="B66" s="6"/>
      <c r="C66" s="10">
        <v>2015</v>
      </c>
      <c r="D66" s="85">
        <v>852</v>
      </c>
      <c r="E66" s="85">
        <v>12202</v>
      </c>
      <c r="F66" s="71">
        <v>11706</v>
      </c>
    </row>
    <row r="67" spans="1:6" x14ac:dyDescent="0.25">
      <c r="A67" s="44"/>
      <c r="B67" s="6"/>
      <c r="C67" s="10">
        <v>2016</v>
      </c>
      <c r="D67" s="85">
        <v>792</v>
      </c>
      <c r="E67" s="85">
        <v>12315</v>
      </c>
      <c r="F67" s="71">
        <v>11894</v>
      </c>
    </row>
    <row r="68" spans="1:6" x14ac:dyDescent="0.25">
      <c r="A68" s="44"/>
      <c r="B68" s="6"/>
      <c r="C68" s="10">
        <v>2017</v>
      </c>
      <c r="D68" s="85">
        <v>924</v>
      </c>
      <c r="E68" s="85">
        <v>11828</v>
      </c>
      <c r="F68" s="71">
        <v>11290</v>
      </c>
    </row>
    <row r="69" spans="1:6" x14ac:dyDescent="0.25">
      <c r="A69" s="44"/>
      <c r="B69" s="6"/>
      <c r="C69" s="10">
        <v>2018</v>
      </c>
      <c r="D69" s="85">
        <v>919</v>
      </c>
      <c r="E69" s="85">
        <v>11916</v>
      </c>
      <c r="F69" s="71">
        <v>11363</v>
      </c>
    </row>
    <row r="70" spans="1:6" x14ac:dyDescent="0.25">
      <c r="A70" s="44" t="s">
        <v>910</v>
      </c>
      <c r="B70" s="6" t="s">
        <v>297</v>
      </c>
      <c r="C70" s="10">
        <v>2010</v>
      </c>
      <c r="D70" s="87" t="s">
        <v>1728</v>
      </c>
      <c r="E70" s="87" t="s">
        <v>1728</v>
      </c>
      <c r="F70" s="77" t="s">
        <v>1728</v>
      </c>
    </row>
    <row r="71" spans="1:6" x14ac:dyDescent="0.25">
      <c r="A71" s="44"/>
      <c r="B71" s="6"/>
      <c r="C71" s="10">
        <v>2011</v>
      </c>
      <c r="D71" s="87" t="s">
        <v>1728</v>
      </c>
      <c r="E71" s="87" t="s">
        <v>1728</v>
      </c>
      <c r="F71" s="77" t="s">
        <v>1728</v>
      </c>
    </row>
    <row r="72" spans="1:6" x14ac:dyDescent="0.25">
      <c r="A72" s="44"/>
      <c r="B72" s="6"/>
      <c r="C72" s="10">
        <v>2012</v>
      </c>
      <c r="D72" s="68">
        <v>1</v>
      </c>
      <c r="E72" s="68" t="s">
        <v>898</v>
      </c>
      <c r="F72" s="68" t="s">
        <v>898</v>
      </c>
    </row>
    <row r="73" spans="1:6" x14ac:dyDescent="0.25">
      <c r="A73" s="44"/>
      <c r="B73" s="6"/>
      <c r="C73" s="10">
        <v>2013</v>
      </c>
      <c r="D73" s="69">
        <v>1</v>
      </c>
      <c r="E73" s="69" t="s">
        <v>898</v>
      </c>
      <c r="F73" s="69" t="s">
        <v>898</v>
      </c>
    </row>
    <row r="74" spans="1:6" x14ac:dyDescent="0.25">
      <c r="A74" s="44"/>
      <c r="B74" s="6"/>
      <c r="C74" s="10">
        <v>2014</v>
      </c>
      <c r="D74" s="70">
        <v>1</v>
      </c>
      <c r="E74" s="70" t="s">
        <v>898</v>
      </c>
      <c r="F74" s="70" t="s">
        <v>898</v>
      </c>
    </row>
    <row r="75" spans="1:6" x14ac:dyDescent="0.25">
      <c r="A75" s="44"/>
      <c r="B75" s="6"/>
      <c r="C75" s="10">
        <v>2015</v>
      </c>
      <c r="D75" s="85">
        <v>1</v>
      </c>
      <c r="E75" s="85" t="s">
        <v>898</v>
      </c>
      <c r="F75" s="71" t="s">
        <v>898</v>
      </c>
    </row>
    <row r="76" spans="1:6" x14ac:dyDescent="0.25">
      <c r="A76" s="44"/>
      <c r="B76" s="6"/>
      <c r="C76" s="10">
        <v>2016</v>
      </c>
      <c r="D76" s="85">
        <v>1</v>
      </c>
      <c r="E76" s="85" t="s">
        <v>898</v>
      </c>
      <c r="F76" s="71" t="s">
        <v>898</v>
      </c>
    </row>
    <row r="77" spans="1:6" x14ac:dyDescent="0.25">
      <c r="A77" s="44"/>
      <c r="B77" s="6"/>
      <c r="C77" s="10">
        <v>2017</v>
      </c>
      <c r="D77" s="85">
        <v>1</v>
      </c>
      <c r="E77" s="85" t="s">
        <v>898</v>
      </c>
      <c r="F77" s="71" t="s">
        <v>898</v>
      </c>
    </row>
    <row r="78" spans="1:6" x14ac:dyDescent="0.25">
      <c r="A78" s="44"/>
      <c r="B78" s="6"/>
      <c r="C78" s="10">
        <v>2018</v>
      </c>
      <c r="D78" s="85">
        <v>1</v>
      </c>
      <c r="E78" s="85" t="s">
        <v>898</v>
      </c>
      <c r="F78" s="71" t="s">
        <v>898</v>
      </c>
    </row>
    <row r="79" spans="1:6" x14ac:dyDescent="0.25">
      <c r="A79" s="44" t="s">
        <v>911</v>
      </c>
      <c r="B79" s="6" t="s">
        <v>298</v>
      </c>
      <c r="C79" s="10">
        <v>2010</v>
      </c>
      <c r="D79" s="87" t="s">
        <v>1728</v>
      </c>
      <c r="E79" s="87" t="s">
        <v>1728</v>
      </c>
      <c r="F79" s="77" t="s">
        <v>1728</v>
      </c>
    </row>
    <row r="80" spans="1:6" x14ac:dyDescent="0.25">
      <c r="A80" s="44"/>
      <c r="B80" s="6"/>
      <c r="C80" s="10">
        <v>2011</v>
      </c>
      <c r="D80" s="87" t="s">
        <v>1728</v>
      </c>
      <c r="E80" s="87" t="s">
        <v>1728</v>
      </c>
      <c r="F80" s="77" t="s">
        <v>1728</v>
      </c>
    </row>
    <row r="81" spans="1:6" x14ac:dyDescent="0.25">
      <c r="A81" s="44"/>
      <c r="B81" s="6"/>
      <c r="C81" s="10">
        <v>2012</v>
      </c>
      <c r="D81" s="87" t="s">
        <v>1728</v>
      </c>
      <c r="E81" s="87" t="s">
        <v>1728</v>
      </c>
      <c r="F81" s="77" t="s">
        <v>1728</v>
      </c>
    </row>
    <row r="82" spans="1:6" x14ac:dyDescent="0.25">
      <c r="A82" s="44"/>
      <c r="B82" s="6"/>
      <c r="C82" s="10">
        <v>2013</v>
      </c>
      <c r="D82" s="69">
        <v>1</v>
      </c>
      <c r="E82" s="69" t="s">
        <v>898</v>
      </c>
      <c r="F82" s="69" t="s">
        <v>898</v>
      </c>
    </row>
    <row r="83" spans="1:6" x14ac:dyDescent="0.25">
      <c r="A83" s="44"/>
      <c r="B83" s="6"/>
      <c r="C83" s="10">
        <v>2014</v>
      </c>
      <c r="D83" s="87" t="s">
        <v>1728</v>
      </c>
      <c r="E83" s="87" t="s">
        <v>1728</v>
      </c>
      <c r="F83" s="77" t="s">
        <v>1728</v>
      </c>
    </row>
    <row r="84" spans="1:6" x14ac:dyDescent="0.25">
      <c r="A84" s="44"/>
      <c r="B84" s="6"/>
      <c r="C84" s="10">
        <v>2015</v>
      </c>
      <c r="D84" s="87" t="s">
        <v>1728</v>
      </c>
      <c r="E84" s="87" t="s">
        <v>1728</v>
      </c>
      <c r="F84" s="77" t="s">
        <v>1728</v>
      </c>
    </row>
    <row r="85" spans="1:6" x14ac:dyDescent="0.25">
      <c r="A85" s="44"/>
      <c r="B85" s="6"/>
      <c r="C85" s="10">
        <v>2016</v>
      </c>
      <c r="D85" s="87" t="s">
        <v>1728</v>
      </c>
      <c r="E85" s="87" t="s">
        <v>1728</v>
      </c>
      <c r="F85" s="77" t="s">
        <v>1728</v>
      </c>
    </row>
    <row r="86" spans="1:6" x14ac:dyDescent="0.25">
      <c r="A86" s="44"/>
      <c r="B86" s="6"/>
      <c r="C86" s="10">
        <v>2017</v>
      </c>
      <c r="D86" s="85">
        <v>3</v>
      </c>
      <c r="E86" s="85" t="s">
        <v>898</v>
      </c>
      <c r="F86" s="71" t="s">
        <v>898</v>
      </c>
    </row>
    <row r="87" spans="1:6" x14ac:dyDescent="0.25">
      <c r="A87" s="44"/>
      <c r="B87" s="6"/>
      <c r="C87" s="10">
        <v>2018</v>
      </c>
      <c r="D87" s="85">
        <v>3</v>
      </c>
      <c r="E87" s="85" t="s">
        <v>898</v>
      </c>
      <c r="F87" s="71" t="s">
        <v>898</v>
      </c>
    </row>
    <row r="88" spans="1:6" x14ac:dyDescent="0.25">
      <c r="A88" s="44" t="s">
        <v>912</v>
      </c>
      <c r="B88" s="6" t="s">
        <v>299</v>
      </c>
      <c r="C88" s="10">
        <v>2010</v>
      </c>
      <c r="D88" s="86">
        <v>2</v>
      </c>
      <c r="E88" s="86" t="s">
        <v>898</v>
      </c>
      <c r="F88" s="75" t="s">
        <v>898</v>
      </c>
    </row>
    <row r="89" spans="1:6" x14ac:dyDescent="0.25">
      <c r="A89" s="44"/>
      <c r="B89" s="6"/>
      <c r="C89" s="10">
        <v>2011</v>
      </c>
      <c r="D89" s="84">
        <v>11</v>
      </c>
      <c r="E89" s="84">
        <v>67</v>
      </c>
      <c r="F89" s="76">
        <v>67</v>
      </c>
    </row>
    <row r="90" spans="1:6" x14ac:dyDescent="0.25">
      <c r="A90" s="44"/>
      <c r="B90" s="6"/>
      <c r="C90" s="10">
        <v>2012</v>
      </c>
      <c r="D90" s="68">
        <v>11</v>
      </c>
      <c r="E90" s="68" t="s">
        <v>898</v>
      </c>
      <c r="F90" s="68" t="s">
        <v>898</v>
      </c>
    </row>
    <row r="91" spans="1:6" x14ac:dyDescent="0.25">
      <c r="A91" s="44"/>
      <c r="B91" s="6"/>
      <c r="C91" s="10">
        <v>2013</v>
      </c>
      <c r="D91" s="69">
        <v>12</v>
      </c>
      <c r="E91" s="69" t="s">
        <v>898</v>
      </c>
      <c r="F91" s="69" t="s">
        <v>898</v>
      </c>
    </row>
    <row r="92" spans="1:6" x14ac:dyDescent="0.25">
      <c r="A92" s="44"/>
      <c r="B92" s="6"/>
      <c r="C92" s="10">
        <v>2014</v>
      </c>
      <c r="D92" s="70">
        <v>13</v>
      </c>
      <c r="E92" s="70" t="s">
        <v>898</v>
      </c>
      <c r="F92" s="70" t="s">
        <v>898</v>
      </c>
    </row>
    <row r="93" spans="1:6" x14ac:dyDescent="0.25">
      <c r="A93" s="44"/>
      <c r="B93" s="6"/>
      <c r="C93" s="10">
        <v>2015</v>
      </c>
      <c r="D93" s="85">
        <v>12</v>
      </c>
      <c r="E93" s="85" t="s">
        <v>898</v>
      </c>
      <c r="F93" s="71" t="s">
        <v>898</v>
      </c>
    </row>
    <row r="94" spans="1:6" x14ac:dyDescent="0.25">
      <c r="A94" s="44"/>
      <c r="B94" s="6"/>
      <c r="C94" s="10">
        <v>2016</v>
      </c>
      <c r="D94" s="85">
        <v>13</v>
      </c>
      <c r="E94" s="85" t="s">
        <v>898</v>
      </c>
      <c r="F94" s="71" t="s">
        <v>898</v>
      </c>
    </row>
    <row r="95" spans="1:6" x14ac:dyDescent="0.25">
      <c r="A95" s="44"/>
      <c r="B95" s="6"/>
      <c r="C95" s="10">
        <v>2017</v>
      </c>
      <c r="D95" s="85">
        <v>17</v>
      </c>
      <c r="E95" s="85" t="s">
        <v>898</v>
      </c>
      <c r="F95" s="71" t="s">
        <v>898</v>
      </c>
    </row>
    <row r="96" spans="1:6" x14ac:dyDescent="0.25">
      <c r="A96" s="44"/>
      <c r="B96" s="6"/>
      <c r="C96" s="10">
        <v>2018</v>
      </c>
      <c r="D96" s="85">
        <v>19</v>
      </c>
      <c r="E96" s="85">
        <v>54</v>
      </c>
      <c r="F96" s="71">
        <v>47</v>
      </c>
    </row>
    <row r="97" spans="1:6" x14ac:dyDescent="0.25">
      <c r="A97" s="105" t="s">
        <v>913</v>
      </c>
      <c r="B97" s="6" t="s">
        <v>896</v>
      </c>
      <c r="C97" s="10">
        <v>2010</v>
      </c>
      <c r="D97" s="86">
        <v>130</v>
      </c>
      <c r="E97" s="86">
        <v>2717</v>
      </c>
      <c r="F97" s="75">
        <v>2702</v>
      </c>
    </row>
    <row r="98" spans="1:6" x14ac:dyDescent="0.25">
      <c r="A98" s="106"/>
      <c r="B98" s="6"/>
      <c r="C98" s="10">
        <v>2011</v>
      </c>
      <c r="D98" s="84">
        <v>376</v>
      </c>
      <c r="E98" s="84">
        <v>2698</v>
      </c>
      <c r="F98" s="76">
        <v>2687</v>
      </c>
    </row>
    <row r="99" spans="1:6" x14ac:dyDescent="0.25">
      <c r="A99" s="44"/>
      <c r="B99" s="6"/>
      <c r="C99" s="10">
        <v>2012</v>
      </c>
      <c r="D99" s="68">
        <v>428</v>
      </c>
      <c r="E99" s="68">
        <v>2974</v>
      </c>
      <c r="F99" s="68">
        <v>2910</v>
      </c>
    </row>
    <row r="100" spans="1:6" x14ac:dyDescent="0.25">
      <c r="A100" s="44"/>
      <c r="B100" s="6"/>
      <c r="C100" s="10">
        <v>2013</v>
      </c>
      <c r="D100" s="69">
        <v>281</v>
      </c>
      <c r="E100" s="69">
        <v>2592</v>
      </c>
      <c r="F100" s="69">
        <v>2442</v>
      </c>
    </row>
    <row r="101" spans="1:6" x14ac:dyDescent="0.25">
      <c r="A101" s="44"/>
      <c r="B101" s="6"/>
      <c r="C101" s="10">
        <v>2014</v>
      </c>
      <c r="D101" s="70">
        <v>219</v>
      </c>
      <c r="E101" s="70">
        <v>2162</v>
      </c>
      <c r="F101" s="70">
        <v>2036</v>
      </c>
    </row>
    <row r="102" spans="1:6" x14ac:dyDescent="0.25">
      <c r="A102" s="44"/>
      <c r="B102" s="6"/>
      <c r="C102" s="10">
        <v>2015</v>
      </c>
      <c r="D102" s="85">
        <v>201</v>
      </c>
      <c r="E102" s="85">
        <v>1991</v>
      </c>
      <c r="F102" s="71">
        <v>1856</v>
      </c>
    </row>
    <row r="103" spans="1:6" x14ac:dyDescent="0.25">
      <c r="A103" s="44"/>
      <c r="B103" s="6"/>
      <c r="C103" s="10">
        <v>2016</v>
      </c>
      <c r="D103" s="85">
        <v>189</v>
      </c>
      <c r="E103" s="85">
        <v>2206</v>
      </c>
      <c r="F103" s="71">
        <v>2094</v>
      </c>
    </row>
    <row r="104" spans="1:6" x14ac:dyDescent="0.25">
      <c r="A104" s="44"/>
      <c r="B104" s="6"/>
      <c r="C104" s="10">
        <v>2017</v>
      </c>
      <c r="D104" s="85">
        <v>240</v>
      </c>
      <c r="E104" s="85">
        <v>2161</v>
      </c>
      <c r="F104" s="71">
        <v>2005</v>
      </c>
    </row>
    <row r="105" spans="1:6" x14ac:dyDescent="0.25">
      <c r="A105" s="44"/>
      <c r="B105" s="6"/>
      <c r="C105" s="10">
        <v>2018</v>
      </c>
      <c r="D105" s="85">
        <v>242</v>
      </c>
      <c r="E105" s="85">
        <v>2140</v>
      </c>
      <c r="F105" s="71">
        <v>1980</v>
      </c>
    </row>
    <row r="106" spans="1:6" ht="16.5" customHeight="1" x14ac:dyDescent="0.25">
      <c r="A106" s="56" t="s">
        <v>907</v>
      </c>
      <c r="B106" s="6" t="s">
        <v>228</v>
      </c>
      <c r="C106" s="10">
        <v>2010</v>
      </c>
      <c r="D106" s="86">
        <v>518</v>
      </c>
      <c r="E106" s="86">
        <v>31483</v>
      </c>
      <c r="F106" s="75">
        <v>31417</v>
      </c>
    </row>
    <row r="107" spans="1:6" x14ac:dyDescent="0.25">
      <c r="A107" s="7"/>
      <c r="B107" s="6"/>
      <c r="C107" s="10">
        <v>2011</v>
      </c>
      <c r="D107" s="84">
        <v>870</v>
      </c>
      <c r="E107" s="84">
        <v>32680</v>
      </c>
      <c r="F107" s="76">
        <v>32620</v>
      </c>
    </row>
    <row r="108" spans="1:6" x14ac:dyDescent="0.25">
      <c r="A108" s="7"/>
      <c r="B108" s="6"/>
      <c r="C108" s="10">
        <v>2012</v>
      </c>
      <c r="D108" s="68">
        <v>1070</v>
      </c>
      <c r="E108" s="68">
        <v>28899</v>
      </c>
      <c r="F108" s="68">
        <v>28626</v>
      </c>
    </row>
    <row r="109" spans="1:6" x14ac:dyDescent="0.25">
      <c r="A109" s="8"/>
      <c r="B109" s="6"/>
      <c r="C109" s="10">
        <v>2013</v>
      </c>
      <c r="D109" s="69">
        <v>1192</v>
      </c>
      <c r="E109" s="69">
        <v>26304</v>
      </c>
      <c r="F109" s="69">
        <v>25426</v>
      </c>
    </row>
    <row r="110" spans="1:6" x14ac:dyDescent="0.25">
      <c r="A110" s="8"/>
      <c r="B110" s="6"/>
      <c r="C110" s="10">
        <v>2014</v>
      </c>
      <c r="D110" s="70">
        <v>1064</v>
      </c>
      <c r="E110" s="70">
        <v>17043</v>
      </c>
      <c r="F110" s="70">
        <v>16367</v>
      </c>
    </row>
    <row r="111" spans="1:6" x14ac:dyDescent="0.25">
      <c r="A111" s="8"/>
      <c r="B111" s="6"/>
      <c r="C111" s="10">
        <v>2015</v>
      </c>
      <c r="D111" s="85">
        <v>1121</v>
      </c>
      <c r="E111" s="85">
        <v>15399</v>
      </c>
      <c r="F111" s="71">
        <v>14782</v>
      </c>
    </row>
    <row r="112" spans="1:6" x14ac:dyDescent="0.25">
      <c r="A112" s="8"/>
      <c r="B112" s="6"/>
      <c r="C112" s="10">
        <v>2016</v>
      </c>
      <c r="D112" s="85">
        <v>1042</v>
      </c>
      <c r="E112" s="85">
        <v>15029</v>
      </c>
      <c r="F112" s="71">
        <v>14461</v>
      </c>
    </row>
    <row r="113" spans="1:6" x14ac:dyDescent="0.25">
      <c r="A113" s="8"/>
      <c r="B113" s="6"/>
      <c r="C113" s="10">
        <v>2017</v>
      </c>
      <c r="D113" s="85">
        <v>1272</v>
      </c>
      <c r="E113" s="85">
        <v>14741</v>
      </c>
      <c r="F113" s="71">
        <v>13987</v>
      </c>
    </row>
    <row r="114" spans="1:6" x14ac:dyDescent="0.25">
      <c r="A114" s="8"/>
      <c r="B114" s="6"/>
      <c r="C114" s="10">
        <v>2018</v>
      </c>
      <c r="D114" s="85">
        <v>1360</v>
      </c>
      <c r="E114" s="85">
        <v>15851</v>
      </c>
      <c r="F114" s="71">
        <v>15009</v>
      </c>
    </row>
    <row r="115" spans="1:6" x14ac:dyDescent="0.25">
      <c r="A115" s="55" t="s">
        <v>917</v>
      </c>
      <c r="B115" s="6" t="s">
        <v>300</v>
      </c>
      <c r="C115" s="10">
        <v>2010</v>
      </c>
      <c r="D115" s="86">
        <v>145</v>
      </c>
      <c r="E115" s="86">
        <v>14626</v>
      </c>
      <c r="F115" s="75">
        <v>14603</v>
      </c>
    </row>
    <row r="116" spans="1:6" x14ac:dyDescent="0.25">
      <c r="A116" s="44"/>
      <c r="B116" s="6"/>
      <c r="C116" s="10">
        <v>2011</v>
      </c>
      <c r="D116" s="84">
        <v>221</v>
      </c>
      <c r="E116" s="84">
        <v>15842</v>
      </c>
      <c r="F116" s="76">
        <v>15816</v>
      </c>
    </row>
    <row r="117" spans="1:6" x14ac:dyDescent="0.25">
      <c r="A117" s="44"/>
      <c r="B117" s="6"/>
      <c r="C117" s="10">
        <v>2012</v>
      </c>
      <c r="D117" s="68">
        <v>277</v>
      </c>
      <c r="E117" s="68">
        <v>13719</v>
      </c>
      <c r="F117" s="68">
        <v>13669</v>
      </c>
    </row>
    <row r="118" spans="1:6" x14ac:dyDescent="0.25">
      <c r="A118" s="44"/>
      <c r="B118" s="6"/>
      <c r="C118" s="10">
        <v>2013</v>
      </c>
      <c r="D118" s="69">
        <v>264</v>
      </c>
      <c r="E118" s="69">
        <v>11176</v>
      </c>
      <c r="F118" s="69">
        <v>10981</v>
      </c>
    </row>
    <row r="119" spans="1:6" x14ac:dyDescent="0.25">
      <c r="A119" s="44"/>
      <c r="B119" s="6"/>
      <c r="C119" s="10">
        <v>2014</v>
      </c>
      <c r="D119" s="70">
        <v>173</v>
      </c>
      <c r="E119" s="70">
        <v>5499</v>
      </c>
      <c r="F119" s="70">
        <v>5418</v>
      </c>
    </row>
    <row r="120" spans="1:6" x14ac:dyDescent="0.25">
      <c r="A120" s="44"/>
      <c r="B120" s="6"/>
      <c r="C120" s="10">
        <v>2015</v>
      </c>
      <c r="D120" s="85">
        <v>175</v>
      </c>
      <c r="E120" s="85">
        <v>4762</v>
      </c>
      <c r="F120" s="71">
        <v>4698</v>
      </c>
    </row>
    <row r="121" spans="1:6" x14ac:dyDescent="0.25">
      <c r="A121" s="44"/>
      <c r="B121" s="6"/>
      <c r="C121" s="10">
        <v>2016</v>
      </c>
      <c r="D121" s="85">
        <v>144</v>
      </c>
      <c r="E121" s="85">
        <v>4142</v>
      </c>
      <c r="F121" s="71">
        <v>4067</v>
      </c>
    </row>
    <row r="122" spans="1:6" x14ac:dyDescent="0.25">
      <c r="A122" s="44"/>
      <c r="B122" s="6"/>
      <c r="C122" s="10">
        <v>2017</v>
      </c>
      <c r="D122" s="85">
        <v>164</v>
      </c>
      <c r="E122" s="85">
        <v>3715</v>
      </c>
      <c r="F122" s="71">
        <v>3630</v>
      </c>
    </row>
    <row r="123" spans="1:6" x14ac:dyDescent="0.25">
      <c r="A123" s="44"/>
      <c r="B123" s="6"/>
      <c r="C123" s="10">
        <v>2018</v>
      </c>
      <c r="D123" s="85">
        <v>166</v>
      </c>
      <c r="E123" s="85">
        <v>4029</v>
      </c>
      <c r="F123" s="71">
        <v>3947</v>
      </c>
    </row>
    <row r="124" spans="1:6" x14ac:dyDescent="0.25">
      <c r="A124" s="105" t="s">
        <v>918</v>
      </c>
      <c r="B124" s="6" t="s">
        <v>301</v>
      </c>
      <c r="C124" s="10">
        <v>2010</v>
      </c>
      <c r="D124" s="87" t="s">
        <v>1728</v>
      </c>
      <c r="E124" s="87" t="s">
        <v>1728</v>
      </c>
      <c r="F124" s="77" t="s">
        <v>1728</v>
      </c>
    </row>
    <row r="125" spans="1:6" x14ac:dyDescent="0.25">
      <c r="A125" s="106"/>
      <c r="B125" s="6"/>
      <c r="C125" s="10">
        <v>2011</v>
      </c>
      <c r="D125" s="87" t="s">
        <v>1728</v>
      </c>
      <c r="E125" s="87" t="s">
        <v>1728</v>
      </c>
      <c r="F125" s="77" t="s">
        <v>1728</v>
      </c>
    </row>
    <row r="126" spans="1:6" x14ac:dyDescent="0.25">
      <c r="A126" s="44"/>
      <c r="B126" s="6"/>
      <c r="C126" s="10">
        <v>2012</v>
      </c>
      <c r="D126" s="87" t="s">
        <v>1728</v>
      </c>
      <c r="E126" s="87" t="s">
        <v>1728</v>
      </c>
      <c r="F126" s="77" t="s">
        <v>1728</v>
      </c>
    </row>
    <row r="127" spans="1:6" x14ac:dyDescent="0.25">
      <c r="A127" s="44"/>
      <c r="B127" s="6"/>
      <c r="C127" s="10">
        <v>2013</v>
      </c>
      <c r="D127" s="69">
        <v>1</v>
      </c>
      <c r="E127" s="69" t="s">
        <v>898</v>
      </c>
      <c r="F127" s="69" t="s">
        <v>898</v>
      </c>
    </row>
    <row r="128" spans="1:6" x14ac:dyDescent="0.25">
      <c r="A128" s="44"/>
      <c r="B128" s="6"/>
      <c r="C128" s="10">
        <v>2014</v>
      </c>
      <c r="D128" s="70">
        <v>1</v>
      </c>
      <c r="E128" s="70" t="s">
        <v>898</v>
      </c>
      <c r="F128" s="70" t="s">
        <v>898</v>
      </c>
    </row>
    <row r="129" spans="1:6" x14ac:dyDescent="0.25">
      <c r="A129" s="44"/>
      <c r="B129" s="6"/>
      <c r="C129" s="10">
        <v>2015</v>
      </c>
      <c r="D129" s="85">
        <v>1</v>
      </c>
      <c r="E129" s="85" t="s">
        <v>898</v>
      </c>
      <c r="F129" s="71" t="s">
        <v>898</v>
      </c>
    </row>
    <row r="130" spans="1:6" x14ac:dyDescent="0.25">
      <c r="A130" s="44"/>
      <c r="B130" s="6"/>
      <c r="C130" s="10">
        <v>2016</v>
      </c>
      <c r="D130" s="85">
        <v>1</v>
      </c>
      <c r="E130" s="85" t="s">
        <v>898</v>
      </c>
      <c r="F130" s="71" t="s">
        <v>898</v>
      </c>
    </row>
    <row r="131" spans="1:6" x14ac:dyDescent="0.25">
      <c r="A131" s="44"/>
      <c r="B131" s="6"/>
      <c r="C131" s="10">
        <v>2017</v>
      </c>
      <c r="D131" s="85">
        <v>1</v>
      </c>
      <c r="E131" s="85" t="s">
        <v>898</v>
      </c>
      <c r="F131" s="71" t="s">
        <v>898</v>
      </c>
    </row>
    <row r="132" spans="1:6" x14ac:dyDescent="0.25">
      <c r="A132" s="44"/>
      <c r="B132" s="6"/>
      <c r="C132" s="10">
        <v>2018</v>
      </c>
      <c r="D132" s="85">
        <v>1</v>
      </c>
      <c r="E132" s="85" t="s">
        <v>898</v>
      </c>
      <c r="F132" s="71" t="s">
        <v>898</v>
      </c>
    </row>
    <row r="133" spans="1:6" x14ac:dyDescent="0.25">
      <c r="A133" s="44" t="s">
        <v>919</v>
      </c>
      <c r="B133" s="6" t="s">
        <v>302</v>
      </c>
      <c r="C133" s="10">
        <v>2010</v>
      </c>
      <c r="D133" s="87" t="s">
        <v>1728</v>
      </c>
      <c r="E133" s="87" t="s">
        <v>1728</v>
      </c>
      <c r="F133" s="77" t="s">
        <v>1728</v>
      </c>
    </row>
    <row r="134" spans="1:6" x14ac:dyDescent="0.25">
      <c r="A134" s="44"/>
      <c r="B134" s="6"/>
      <c r="C134" s="10">
        <v>2011</v>
      </c>
      <c r="D134" s="87" t="s">
        <v>1728</v>
      </c>
      <c r="E134" s="87" t="s">
        <v>1728</v>
      </c>
      <c r="F134" s="77" t="s">
        <v>1728</v>
      </c>
    </row>
    <row r="135" spans="1:6" x14ac:dyDescent="0.25">
      <c r="A135" s="44"/>
      <c r="B135" s="6"/>
      <c r="C135" s="10">
        <v>2012</v>
      </c>
      <c r="D135" s="87" t="s">
        <v>1728</v>
      </c>
      <c r="E135" s="87" t="s">
        <v>1728</v>
      </c>
      <c r="F135" s="77" t="s">
        <v>1728</v>
      </c>
    </row>
    <row r="136" spans="1:6" x14ac:dyDescent="0.25">
      <c r="A136" s="44"/>
      <c r="B136" s="6"/>
      <c r="C136" s="10">
        <v>2013</v>
      </c>
      <c r="D136" s="87" t="s">
        <v>1728</v>
      </c>
      <c r="E136" s="87" t="s">
        <v>1728</v>
      </c>
      <c r="F136" s="77" t="s">
        <v>1728</v>
      </c>
    </row>
    <row r="137" spans="1:6" x14ac:dyDescent="0.25">
      <c r="A137" s="44"/>
      <c r="B137" s="6"/>
      <c r="C137" s="10">
        <v>2014</v>
      </c>
      <c r="D137" s="87" t="s">
        <v>1728</v>
      </c>
      <c r="E137" s="87" t="s">
        <v>1728</v>
      </c>
      <c r="F137" s="77" t="s">
        <v>1728</v>
      </c>
    </row>
    <row r="138" spans="1:6" x14ac:dyDescent="0.25">
      <c r="A138" s="44"/>
      <c r="B138" s="6"/>
      <c r="C138" s="10">
        <v>2015</v>
      </c>
      <c r="D138" s="87" t="s">
        <v>1728</v>
      </c>
      <c r="E138" s="87" t="s">
        <v>1728</v>
      </c>
      <c r="F138" s="77" t="s">
        <v>1728</v>
      </c>
    </row>
    <row r="139" spans="1:6" x14ac:dyDescent="0.25">
      <c r="A139" s="44"/>
      <c r="B139" s="6"/>
      <c r="C139" s="10">
        <v>2016</v>
      </c>
      <c r="D139" s="87" t="s">
        <v>1728</v>
      </c>
      <c r="E139" s="87" t="s">
        <v>1728</v>
      </c>
      <c r="F139" s="77" t="s">
        <v>1728</v>
      </c>
    </row>
    <row r="140" spans="1:6" x14ac:dyDescent="0.25">
      <c r="A140" s="44"/>
      <c r="B140" s="6"/>
      <c r="C140" s="10">
        <v>2017</v>
      </c>
      <c r="D140" s="87" t="s">
        <v>1728</v>
      </c>
      <c r="E140" s="87" t="s">
        <v>1728</v>
      </c>
      <c r="F140" s="77" t="s">
        <v>1728</v>
      </c>
    </row>
    <row r="141" spans="1:6" x14ac:dyDescent="0.25">
      <c r="A141" s="44"/>
      <c r="B141" s="6"/>
      <c r="C141" s="10">
        <v>2018</v>
      </c>
      <c r="D141" s="85" t="s">
        <v>1728</v>
      </c>
      <c r="E141" s="85" t="s">
        <v>1728</v>
      </c>
      <c r="F141" s="71" t="s">
        <v>1728</v>
      </c>
    </row>
    <row r="142" spans="1:6" x14ac:dyDescent="0.25">
      <c r="A142" s="105" t="s">
        <v>920</v>
      </c>
      <c r="B142" s="6" t="s">
        <v>303</v>
      </c>
      <c r="C142" s="10">
        <v>2010</v>
      </c>
      <c r="D142" s="86">
        <v>253</v>
      </c>
      <c r="E142" s="86">
        <v>9584</v>
      </c>
      <c r="F142" s="75">
        <v>9558</v>
      </c>
    </row>
    <row r="143" spans="1:6" x14ac:dyDescent="0.25">
      <c r="A143" s="106"/>
      <c r="B143" s="6"/>
      <c r="C143" s="10">
        <v>2011</v>
      </c>
      <c r="D143" s="84">
        <v>426</v>
      </c>
      <c r="E143" s="84">
        <v>11847</v>
      </c>
      <c r="F143" s="76">
        <v>11823</v>
      </c>
    </row>
    <row r="144" spans="1:6" x14ac:dyDescent="0.25">
      <c r="A144" s="44"/>
      <c r="B144" s="6"/>
      <c r="C144" s="10">
        <v>2012</v>
      </c>
      <c r="D144" s="68">
        <v>534</v>
      </c>
      <c r="E144" s="68">
        <v>13496</v>
      </c>
      <c r="F144" s="68">
        <v>13342</v>
      </c>
    </row>
    <row r="145" spans="1:6" x14ac:dyDescent="0.25">
      <c r="A145" s="44"/>
      <c r="B145" s="6"/>
      <c r="C145" s="10">
        <v>2013</v>
      </c>
      <c r="D145" s="69">
        <v>588</v>
      </c>
      <c r="E145" s="69">
        <v>13020</v>
      </c>
      <c r="F145" s="69">
        <v>12525</v>
      </c>
    </row>
    <row r="146" spans="1:6" x14ac:dyDescent="0.25">
      <c r="A146" s="44"/>
      <c r="B146" s="6"/>
      <c r="C146" s="10">
        <v>2014</v>
      </c>
      <c r="D146" s="70">
        <v>568</v>
      </c>
      <c r="E146" s="70">
        <v>9915</v>
      </c>
      <c r="F146" s="70">
        <v>9533</v>
      </c>
    </row>
    <row r="147" spans="1:6" x14ac:dyDescent="0.25">
      <c r="A147" s="44"/>
      <c r="B147" s="6"/>
      <c r="C147" s="10">
        <v>2015</v>
      </c>
      <c r="D147" s="85">
        <v>592</v>
      </c>
      <c r="E147" s="85">
        <v>8947</v>
      </c>
      <c r="F147" s="71">
        <v>8591</v>
      </c>
    </row>
    <row r="148" spans="1:6" x14ac:dyDescent="0.25">
      <c r="A148" s="44"/>
      <c r="B148" s="6"/>
      <c r="C148" s="10">
        <v>2016</v>
      </c>
      <c r="D148" s="85">
        <v>550</v>
      </c>
      <c r="E148" s="85">
        <v>9154</v>
      </c>
      <c r="F148" s="71">
        <v>8840</v>
      </c>
    </row>
    <row r="149" spans="1:6" x14ac:dyDescent="0.25">
      <c r="A149" s="44"/>
      <c r="B149" s="6"/>
      <c r="C149" s="10">
        <v>2017</v>
      </c>
      <c r="D149" s="85">
        <v>634</v>
      </c>
      <c r="E149" s="85">
        <v>8740</v>
      </c>
      <c r="F149" s="71">
        <v>8328</v>
      </c>
    </row>
    <row r="150" spans="1:6" x14ac:dyDescent="0.25">
      <c r="A150" s="44"/>
      <c r="B150" s="6"/>
      <c r="C150" s="10">
        <v>2018</v>
      </c>
      <c r="D150" s="85">
        <v>655</v>
      </c>
      <c r="E150" s="85">
        <v>9056</v>
      </c>
      <c r="F150" s="71">
        <v>8643</v>
      </c>
    </row>
    <row r="151" spans="1:6" x14ac:dyDescent="0.25">
      <c r="A151" s="105" t="s">
        <v>921</v>
      </c>
      <c r="B151" s="6" t="s">
        <v>304</v>
      </c>
      <c r="C151" s="10">
        <v>2010</v>
      </c>
      <c r="D151" s="86">
        <v>42</v>
      </c>
      <c r="E151" s="86">
        <v>1127</v>
      </c>
      <c r="F151" s="75">
        <v>1123</v>
      </c>
    </row>
    <row r="152" spans="1:6" x14ac:dyDescent="0.25">
      <c r="A152" s="106"/>
      <c r="B152" s="6"/>
      <c r="C152" s="10">
        <v>2011</v>
      </c>
      <c r="D152" s="84">
        <v>109</v>
      </c>
      <c r="E152" s="84">
        <v>844</v>
      </c>
      <c r="F152" s="76">
        <v>842</v>
      </c>
    </row>
    <row r="153" spans="1:6" x14ac:dyDescent="0.25">
      <c r="A153" s="44"/>
      <c r="B153" s="6"/>
      <c r="C153" s="10">
        <v>2012</v>
      </c>
      <c r="D153" s="68">
        <v>141</v>
      </c>
      <c r="E153" s="68">
        <v>909</v>
      </c>
      <c r="F153" s="68">
        <v>875</v>
      </c>
    </row>
    <row r="154" spans="1:6" x14ac:dyDescent="0.25">
      <c r="A154" s="44"/>
      <c r="B154" s="6"/>
      <c r="C154" s="10">
        <v>2013</v>
      </c>
      <c r="D154" s="69">
        <v>236</v>
      </c>
      <c r="E154" s="69">
        <v>1455</v>
      </c>
      <c r="F154" s="69">
        <v>1322</v>
      </c>
    </row>
    <row r="155" spans="1:6" x14ac:dyDescent="0.25">
      <c r="A155" s="44"/>
      <c r="B155" s="6"/>
      <c r="C155" s="10">
        <v>2014</v>
      </c>
      <c r="D155" s="70">
        <v>235</v>
      </c>
      <c r="E155" s="70">
        <v>1155</v>
      </c>
      <c r="F155" s="70">
        <v>1005</v>
      </c>
    </row>
    <row r="156" spans="1:6" x14ac:dyDescent="0.25">
      <c r="A156" s="44"/>
      <c r="B156" s="6"/>
      <c r="C156" s="10">
        <v>2015</v>
      </c>
      <c r="D156" s="85">
        <v>256</v>
      </c>
      <c r="E156" s="85">
        <v>1131</v>
      </c>
      <c r="F156" s="71">
        <v>989</v>
      </c>
    </row>
    <row r="157" spans="1:6" x14ac:dyDescent="0.25">
      <c r="A157" s="44"/>
      <c r="B157" s="6"/>
      <c r="C157" s="10">
        <v>2016</v>
      </c>
      <c r="D157" s="85">
        <v>262</v>
      </c>
      <c r="E157" s="85">
        <v>1368</v>
      </c>
      <c r="F157" s="71">
        <v>1238</v>
      </c>
    </row>
    <row r="158" spans="1:6" x14ac:dyDescent="0.25">
      <c r="A158" s="44"/>
      <c r="B158" s="6"/>
      <c r="C158" s="10">
        <v>2017</v>
      </c>
      <c r="D158" s="85">
        <v>372</v>
      </c>
      <c r="E158" s="85">
        <v>1655</v>
      </c>
      <c r="F158" s="71">
        <v>1455</v>
      </c>
    </row>
    <row r="159" spans="1:6" x14ac:dyDescent="0.25">
      <c r="A159" s="44"/>
      <c r="B159" s="6"/>
      <c r="C159" s="10">
        <v>2018</v>
      </c>
      <c r="D159" s="85">
        <v>421</v>
      </c>
      <c r="E159" s="85">
        <v>2082</v>
      </c>
      <c r="F159" s="71">
        <v>1798</v>
      </c>
    </row>
    <row r="160" spans="1:6" x14ac:dyDescent="0.25">
      <c r="A160" s="44" t="s">
        <v>922</v>
      </c>
      <c r="B160" s="6" t="s">
        <v>305</v>
      </c>
      <c r="C160" s="10">
        <v>2010</v>
      </c>
      <c r="D160" s="87" t="s">
        <v>1728</v>
      </c>
      <c r="E160" s="87" t="s">
        <v>1728</v>
      </c>
      <c r="F160" s="77" t="s">
        <v>1728</v>
      </c>
    </row>
    <row r="161" spans="1:6" x14ac:dyDescent="0.25">
      <c r="A161" s="44"/>
      <c r="B161" s="6"/>
      <c r="C161" s="10">
        <v>2011</v>
      </c>
      <c r="D161" s="87" t="s">
        <v>1728</v>
      </c>
      <c r="E161" s="87" t="s">
        <v>1728</v>
      </c>
      <c r="F161" s="77" t="s">
        <v>1728</v>
      </c>
    </row>
    <row r="162" spans="1:6" x14ac:dyDescent="0.25">
      <c r="A162" s="44"/>
      <c r="B162" s="6"/>
      <c r="C162" s="10">
        <v>2012</v>
      </c>
      <c r="D162" s="87" t="s">
        <v>1728</v>
      </c>
      <c r="E162" s="87" t="s">
        <v>1728</v>
      </c>
      <c r="F162" s="77" t="s">
        <v>1728</v>
      </c>
    </row>
    <row r="163" spans="1:6" x14ac:dyDescent="0.25">
      <c r="A163" s="44"/>
      <c r="B163" s="6"/>
      <c r="C163" s="10">
        <v>2013</v>
      </c>
      <c r="D163" s="87" t="s">
        <v>1728</v>
      </c>
      <c r="E163" s="87" t="s">
        <v>1728</v>
      </c>
      <c r="F163" s="77" t="s">
        <v>1728</v>
      </c>
    </row>
    <row r="164" spans="1:6" x14ac:dyDescent="0.25">
      <c r="A164" s="44"/>
      <c r="B164" s="6"/>
      <c r="C164" s="10">
        <v>2014</v>
      </c>
      <c r="D164" s="87" t="s">
        <v>1728</v>
      </c>
      <c r="E164" s="87" t="s">
        <v>1728</v>
      </c>
      <c r="F164" s="77" t="s">
        <v>1728</v>
      </c>
    </row>
    <row r="165" spans="1:6" x14ac:dyDescent="0.25">
      <c r="A165" s="44"/>
      <c r="B165" s="6"/>
      <c r="C165" s="10">
        <v>2015</v>
      </c>
      <c r="D165" s="87" t="s">
        <v>1728</v>
      </c>
      <c r="E165" s="87" t="s">
        <v>1728</v>
      </c>
      <c r="F165" s="77" t="s">
        <v>1728</v>
      </c>
    </row>
    <row r="166" spans="1:6" x14ac:dyDescent="0.25">
      <c r="A166" s="44"/>
      <c r="B166" s="6"/>
      <c r="C166" s="10">
        <v>2016</v>
      </c>
      <c r="D166" s="87" t="s">
        <v>1728</v>
      </c>
      <c r="E166" s="87" t="s">
        <v>1728</v>
      </c>
      <c r="F166" s="77" t="s">
        <v>1728</v>
      </c>
    </row>
    <row r="167" spans="1:6" x14ac:dyDescent="0.25">
      <c r="A167" s="44"/>
      <c r="B167" s="6"/>
      <c r="C167" s="10">
        <v>2017</v>
      </c>
      <c r="D167" s="87" t="s">
        <v>1728</v>
      </c>
      <c r="E167" s="87" t="s">
        <v>1728</v>
      </c>
      <c r="F167" s="77" t="s">
        <v>1728</v>
      </c>
    </row>
    <row r="168" spans="1:6" x14ac:dyDescent="0.25">
      <c r="A168" s="44"/>
      <c r="B168" s="6"/>
      <c r="C168" s="10">
        <v>2018</v>
      </c>
      <c r="D168" s="85" t="s">
        <v>1728</v>
      </c>
      <c r="E168" s="85" t="s">
        <v>1728</v>
      </c>
      <c r="F168" s="71" t="s">
        <v>1728</v>
      </c>
    </row>
    <row r="169" spans="1:6" x14ac:dyDescent="0.25">
      <c r="A169" s="105" t="s">
        <v>923</v>
      </c>
      <c r="B169" s="6" t="s">
        <v>306</v>
      </c>
      <c r="C169" s="10">
        <v>2010</v>
      </c>
      <c r="D169" s="87" t="s">
        <v>1728</v>
      </c>
      <c r="E169" s="87" t="s">
        <v>1728</v>
      </c>
      <c r="F169" s="77" t="s">
        <v>1728</v>
      </c>
    </row>
    <row r="170" spans="1:6" x14ac:dyDescent="0.25">
      <c r="A170" s="106"/>
      <c r="B170" s="6"/>
      <c r="C170" s="10">
        <v>2011</v>
      </c>
      <c r="D170" s="87" t="s">
        <v>1728</v>
      </c>
      <c r="E170" s="87" t="s">
        <v>1728</v>
      </c>
      <c r="F170" s="77" t="s">
        <v>1728</v>
      </c>
    </row>
    <row r="171" spans="1:6" x14ac:dyDescent="0.25">
      <c r="A171" s="44"/>
      <c r="B171" s="6"/>
      <c r="C171" s="10">
        <v>2012</v>
      </c>
      <c r="D171" s="68">
        <v>1</v>
      </c>
      <c r="E171" s="68" t="s">
        <v>898</v>
      </c>
      <c r="F171" s="68" t="s">
        <v>898</v>
      </c>
    </row>
    <row r="172" spans="1:6" x14ac:dyDescent="0.25">
      <c r="A172" s="44"/>
      <c r="B172" s="6"/>
      <c r="C172" s="10">
        <v>2013</v>
      </c>
      <c r="D172" s="69">
        <v>3</v>
      </c>
      <c r="E172" s="69" t="s">
        <v>898</v>
      </c>
      <c r="F172" s="69" t="s">
        <v>898</v>
      </c>
    </row>
    <row r="173" spans="1:6" x14ac:dyDescent="0.25">
      <c r="A173" s="44"/>
      <c r="B173" s="6"/>
      <c r="C173" s="10">
        <v>2014</v>
      </c>
      <c r="D173" s="70">
        <v>2</v>
      </c>
      <c r="E173" s="70" t="s">
        <v>898</v>
      </c>
      <c r="F173" s="70" t="s">
        <v>898</v>
      </c>
    </row>
    <row r="174" spans="1:6" x14ac:dyDescent="0.25">
      <c r="A174" s="44"/>
      <c r="B174" s="6"/>
      <c r="C174" s="10">
        <v>2015</v>
      </c>
      <c r="D174" s="85">
        <v>2</v>
      </c>
      <c r="E174" s="85" t="s">
        <v>898</v>
      </c>
      <c r="F174" s="71" t="s">
        <v>898</v>
      </c>
    </row>
    <row r="175" spans="1:6" x14ac:dyDescent="0.25">
      <c r="A175" s="44"/>
      <c r="B175" s="6"/>
      <c r="C175" s="10">
        <v>2016</v>
      </c>
      <c r="D175" s="85">
        <v>2</v>
      </c>
      <c r="E175" s="85" t="s">
        <v>898</v>
      </c>
      <c r="F175" s="71" t="s">
        <v>898</v>
      </c>
    </row>
    <row r="176" spans="1:6" x14ac:dyDescent="0.25">
      <c r="A176" s="44"/>
      <c r="B176" s="6"/>
      <c r="C176" s="10">
        <v>2017</v>
      </c>
      <c r="D176" s="85">
        <v>2</v>
      </c>
      <c r="E176" s="85" t="s">
        <v>898</v>
      </c>
      <c r="F176" s="71" t="s">
        <v>898</v>
      </c>
    </row>
    <row r="177" spans="1:6" x14ac:dyDescent="0.25">
      <c r="A177" s="44"/>
      <c r="B177" s="6"/>
      <c r="C177" s="10">
        <v>2018</v>
      </c>
      <c r="D177" s="85">
        <v>3</v>
      </c>
      <c r="E177" s="85" t="s">
        <v>898</v>
      </c>
      <c r="F177" s="71" t="s">
        <v>898</v>
      </c>
    </row>
    <row r="178" spans="1:6" x14ac:dyDescent="0.25">
      <c r="A178" s="134" t="s">
        <v>924</v>
      </c>
      <c r="B178" s="6" t="s">
        <v>307</v>
      </c>
      <c r="C178" s="10">
        <v>2010</v>
      </c>
      <c r="D178" s="86">
        <v>31</v>
      </c>
      <c r="E178" s="86">
        <v>982</v>
      </c>
      <c r="F178" s="75">
        <v>976</v>
      </c>
    </row>
    <row r="179" spans="1:6" x14ac:dyDescent="0.25">
      <c r="A179" s="135"/>
      <c r="B179" s="6"/>
      <c r="C179" s="10">
        <v>2011</v>
      </c>
      <c r="D179" s="84">
        <v>68</v>
      </c>
      <c r="E179" s="84">
        <v>507</v>
      </c>
      <c r="F179" s="76">
        <v>503</v>
      </c>
    </row>
    <row r="180" spans="1:6" x14ac:dyDescent="0.25">
      <c r="A180" s="44"/>
      <c r="B180" s="6"/>
      <c r="C180" s="10">
        <v>2012</v>
      </c>
      <c r="D180" s="68">
        <v>78</v>
      </c>
      <c r="E180" s="68">
        <v>464</v>
      </c>
      <c r="F180" s="68">
        <v>445</v>
      </c>
    </row>
    <row r="181" spans="1:6" x14ac:dyDescent="0.25">
      <c r="A181" s="44"/>
      <c r="B181" s="6"/>
      <c r="C181" s="10">
        <v>2013</v>
      </c>
      <c r="D181" s="69">
        <v>57</v>
      </c>
      <c r="E181" s="69">
        <v>429</v>
      </c>
      <c r="F181" s="69">
        <v>390</v>
      </c>
    </row>
    <row r="182" spans="1:6" x14ac:dyDescent="0.25">
      <c r="A182" s="44"/>
      <c r="B182" s="6"/>
      <c r="C182" s="10">
        <v>2014</v>
      </c>
      <c r="D182" s="70">
        <v>47</v>
      </c>
      <c r="E182" s="70">
        <v>187</v>
      </c>
      <c r="F182" s="70">
        <v>158</v>
      </c>
    </row>
    <row r="183" spans="1:6" x14ac:dyDescent="0.25">
      <c r="A183" s="44"/>
      <c r="B183" s="6"/>
      <c r="C183" s="10">
        <v>2015</v>
      </c>
      <c r="D183" s="85">
        <v>46</v>
      </c>
      <c r="E183" s="85">
        <v>263</v>
      </c>
      <c r="F183" s="71">
        <v>236</v>
      </c>
    </row>
    <row r="184" spans="1:6" x14ac:dyDescent="0.25">
      <c r="A184" s="44"/>
      <c r="B184" s="6"/>
      <c r="C184" s="10">
        <v>2016</v>
      </c>
      <c r="D184" s="85">
        <v>38</v>
      </c>
      <c r="E184" s="85">
        <v>176</v>
      </c>
      <c r="F184" s="71">
        <v>159</v>
      </c>
    </row>
    <row r="185" spans="1:6" x14ac:dyDescent="0.25">
      <c r="A185" s="44"/>
      <c r="B185" s="6"/>
      <c r="C185" s="10">
        <v>2017</v>
      </c>
      <c r="D185" s="85">
        <v>47</v>
      </c>
      <c r="E185" s="85">
        <v>439</v>
      </c>
      <c r="F185" s="71">
        <v>419</v>
      </c>
    </row>
    <row r="186" spans="1:6" x14ac:dyDescent="0.25">
      <c r="A186" s="44"/>
      <c r="B186" s="6"/>
      <c r="C186" s="10">
        <v>2018</v>
      </c>
      <c r="D186" s="85">
        <v>53</v>
      </c>
      <c r="E186" s="85">
        <v>481</v>
      </c>
      <c r="F186" s="71">
        <v>458</v>
      </c>
    </row>
    <row r="187" spans="1:6" x14ac:dyDescent="0.25">
      <c r="A187" s="44" t="s">
        <v>925</v>
      </c>
      <c r="B187" s="6" t="s">
        <v>897</v>
      </c>
      <c r="C187" s="10">
        <v>2010</v>
      </c>
      <c r="D187" s="86">
        <v>47</v>
      </c>
      <c r="E187" s="86">
        <v>5164</v>
      </c>
      <c r="F187" s="75">
        <v>5157</v>
      </c>
    </row>
    <row r="188" spans="1:6" x14ac:dyDescent="0.25">
      <c r="A188" s="44"/>
      <c r="B188" s="6"/>
      <c r="C188" s="10">
        <v>2011</v>
      </c>
      <c r="D188" s="84">
        <v>46</v>
      </c>
      <c r="E188" s="84">
        <v>3640</v>
      </c>
      <c r="F188" s="76">
        <v>3636</v>
      </c>
    </row>
    <row r="189" spans="1:6" x14ac:dyDescent="0.25">
      <c r="A189" s="44"/>
      <c r="B189" s="6"/>
      <c r="C189" s="10">
        <v>2012</v>
      </c>
      <c r="D189" s="68">
        <v>39</v>
      </c>
      <c r="E189" s="68" t="s">
        <v>898</v>
      </c>
      <c r="F189" s="68" t="s">
        <v>898</v>
      </c>
    </row>
    <row r="190" spans="1:6" x14ac:dyDescent="0.25">
      <c r="A190" s="44"/>
      <c r="B190" s="6"/>
      <c r="C190" s="10">
        <v>2013</v>
      </c>
      <c r="D190" s="69">
        <v>43</v>
      </c>
      <c r="E190" s="69" t="s">
        <v>898</v>
      </c>
      <c r="F190" s="69" t="s">
        <v>898</v>
      </c>
    </row>
    <row r="191" spans="1:6" x14ac:dyDescent="0.25">
      <c r="A191" s="44"/>
      <c r="B191" s="6"/>
      <c r="C191" s="10">
        <v>2014</v>
      </c>
      <c r="D191" s="70">
        <v>38</v>
      </c>
      <c r="E191" s="70">
        <v>282</v>
      </c>
      <c r="F191" s="70">
        <v>250</v>
      </c>
    </row>
    <row r="192" spans="1:6" x14ac:dyDescent="0.25">
      <c r="A192" s="44"/>
      <c r="B192" s="6"/>
      <c r="C192" s="10">
        <v>2015</v>
      </c>
      <c r="D192" s="85">
        <v>49</v>
      </c>
      <c r="E192" s="85">
        <v>292</v>
      </c>
      <c r="F192" s="71">
        <v>267</v>
      </c>
    </row>
    <row r="193" spans="1:6" x14ac:dyDescent="0.25">
      <c r="A193" s="44"/>
      <c r="B193" s="6"/>
      <c r="C193" s="10">
        <v>2016</v>
      </c>
      <c r="D193" s="85">
        <v>45</v>
      </c>
      <c r="E193" s="85">
        <v>184</v>
      </c>
      <c r="F193" s="71">
        <v>155</v>
      </c>
    </row>
    <row r="194" spans="1:6" x14ac:dyDescent="0.25">
      <c r="A194" s="44"/>
      <c r="B194" s="6"/>
      <c r="C194" s="10">
        <v>2017</v>
      </c>
      <c r="D194" s="85">
        <v>52</v>
      </c>
      <c r="E194" s="85">
        <v>187</v>
      </c>
      <c r="F194" s="71">
        <v>153</v>
      </c>
    </row>
    <row r="195" spans="1:6" x14ac:dyDescent="0.25">
      <c r="A195" s="44"/>
      <c r="B195" s="6"/>
      <c r="C195" s="10">
        <v>2018</v>
      </c>
      <c r="D195" s="85">
        <v>61</v>
      </c>
      <c r="E195" s="85">
        <v>187</v>
      </c>
      <c r="F195" s="71">
        <v>149</v>
      </c>
    </row>
    <row r="196" spans="1:6" x14ac:dyDescent="0.25">
      <c r="A196" s="56" t="s">
        <v>914</v>
      </c>
      <c r="B196" s="6" t="s">
        <v>229</v>
      </c>
      <c r="C196" s="10">
        <v>2010</v>
      </c>
      <c r="D196" s="86">
        <v>77</v>
      </c>
      <c r="E196" s="86">
        <v>1992</v>
      </c>
      <c r="F196" s="75">
        <v>1979</v>
      </c>
    </row>
    <row r="197" spans="1:6" x14ac:dyDescent="0.25">
      <c r="A197" s="8"/>
      <c r="B197" s="6"/>
      <c r="C197" s="10">
        <v>2011</v>
      </c>
      <c r="D197" s="84">
        <v>144</v>
      </c>
      <c r="E197" s="84">
        <v>1572</v>
      </c>
      <c r="F197" s="76">
        <v>1566</v>
      </c>
    </row>
    <row r="198" spans="1:6" x14ac:dyDescent="0.25">
      <c r="A198" s="8"/>
      <c r="B198" s="6"/>
      <c r="C198" s="10">
        <v>2012</v>
      </c>
      <c r="D198" s="68">
        <v>156</v>
      </c>
      <c r="E198" s="68">
        <v>2549</v>
      </c>
      <c r="F198" s="68">
        <v>2491</v>
      </c>
    </row>
    <row r="199" spans="1:6" x14ac:dyDescent="0.25">
      <c r="A199" s="8"/>
      <c r="B199" s="6"/>
      <c r="C199" s="10">
        <v>2013</v>
      </c>
      <c r="D199" s="69">
        <v>167</v>
      </c>
      <c r="E199" s="69">
        <v>2649</v>
      </c>
      <c r="F199" s="69">
        <v>2458</v>
      </c>
    </row>
    <row r="200" spans="1:6" x14ac:dyDescent="0.25">
      <c r="A200" s="8"/>
      <c r="B200" s="6"/>
      <c r="C200" s="10">
        <v>2014</v>
      </c>
      <c r="D200" s="70">
        <v>153</v>
      </c>
      <c r="E200" s="70">
        <v>1936</v>
      </c>
      <c r="F200" s="70">
        <v>1872</v>
      </c>
    </row>
    <row r="201" spans="1:6" x14ac:dyDescent="0.25">
      <c r="A201" s="8"/>
      <c r="B201" s="6"/>
      <c r="C201" s="10">
        <v>2015</v>
      </c>
      <c r="D201" s="85">
        <v>159</v>
      </c>
      <c r="E201" s="85">
        <v>1655</v>
      </c>
      <c r="F201" s="71">
        <v>1589</v>
      </c>
    </row>
    <row r="202" spans="1:6" x14ac:dyDescent="0.25">
      <c r="A202" s="8"/>
      <c r="B202" s="6"/>
      <c r="C202" s="10">
        <v>2016</v>
      </c>
      <c r="D202" s="85">
        <v>138</v>
      </c>
      <c r="E202" s="85">
        <v>1877</v>
      </c>
      <c r="F202" s="71">
        <v>1831</v>
      </c>
    </row>
    <row r="203" spans="1:6" x14ac:dyDescent="0.25">
      <c r="A203" s="8"/>
      <c r="B203" s="6"/>
      <c r="C203" s="10">
        <v>2017</v>
      </c>
      <c r="D203" s="85">
        <v>147</v>
      </c>
      <c r="E203" s="85">
        <v>1535</v>
      </c>
      <c r="F203" s="71">
        <v>1485</v>
      </c>
    </row>
    <row r="204" spans="1:6" x14ac:dyDescent="0.25">
      <c r="A204" s="8"/>
      <c r="B204" s="6"/>
      <c r="C204" s="10">
        <v>2018</v>
      </c>
      <c r="D204" s="85">
        <v>154</v>
      </c>
      <c r="E204" s="85">
        <v>1112</v>
      </c>
      <c r="F204" s="71">
        <v>1058</v>
      </c>
    </row>
    <row r="205" spans="1:6" x14ac:dyDescent="0.25">
      <c r="A205" s="56" t="s">
        <v>914</v>
      </c>
      <c r="B205" s="6" t="s">
        <v>308</v>
      </c>
      <c r="C205" s="10">
        <v>2010</v>
      </c>
      <c r="D205" s="86">
        <v>77</v>
      </c>
      <c r="E205" s="86">
        <v>1992</v>
      </c>
      <c r="F205" s="75">
        <v>1979</v>
      </c>
    </row>
    <row r="206" spans="1:6" x14ac:dyDescent="0.25">
      <c r="A206" s="8"/>
      <c r="B206" s="6"/>
      <c r="C206" s="10">
        <v>2011</v>
      </c>
      <c r="D206" s="84">
        <v>144</v>
      </c>
      <c r="E206" s="84">
        <v>1572</v>
      </c>
      <c r="F206" s="76">
        <v>1566</v>
      </c>
    </row>
    <row r="207" spans="1:6" x14ac:dyDescent="0.25">
      <c r="A207" s="8"/>
      <c r="B207" s="6"/>
      <c r="C207" s="10">
        <v>2012</v>
      </c>
      <c r="D207" s="68">
        <v>156</v>
      </c>
      <c r="E207" s="68">
        <v>2549</v>
      </c>
      <c r="F207" s="68">
        <v>2491</v>
      </c>
    </row>
    <row r="208" spans="1:6" x14ac:dyDescent="0.25">
      <c r="A208" s="8"/>
      <c r="B208" s="6"/>
      <c r="C208" s="10">
        <v>2013</v>
      </c>
      <c r="D208" s="69">
        <v>167</v>
      </c>
      <c r="E208" s="69">
        <v>2649</v>
      </c>
      <c r="F208" s="69">
        <v>2458</v>
      </c>
    </row>
    <row r="209" spans="1:6" x14ac:dyDescent="0.25">
      <c r="A209" s="8"/>
      <c r="B209" s="6"/>
      <c r="C209" s="10">
        <v>2014</v>
      </c>
      <c r="D209" s="70">
        <v>153</v>
      </c>
      <c r="E209" s="70">
        <v>1936</v>
      </c>
      <c r="F209" s="70">
        <v>1872</v>
      </c>
    </row>
    <row r="210" spans="1:6" x14ac:dyDescent="0.25">
      <c r="A210" s="8"/>
      <c r="B210" s="6"/>
      <c r="C210" s="10">
        <v>2015</v>
      </c>
      <c r="D210" s="85">
        <v>159</v>
      </c>
      <c r="E210" s="85">
        <v>1655</v>
      </c>
      <c r="F210" s="71">
        <v>1589</v>
      </c>
    </row>
    <row r="211" spans="1:6" x14ac:dyDescent="0.25">
      <c r="A211" s="8"/>
      <c r="B211" s="6"/>
      <c r="C211" s="10">
        <v>2016</v>
      </c>
      <c r="D211" s="85">
        <v>138</v>
      </c>
      <c r="E211" s="85">
        <v>1877</v>
      </c>
      <c r="F211" s="71">
        <v>1831</v>
      </c>
    </row>
    <row r="212" spans="1:6" x14ac:dyDescent="0.25">
      <c r="A212" s="8"/>
      <c r="B212" s="6"/>
      <c r="C212" s="10">
        <v>2017</v>
      </c>
      <c r="D212" s="85">
        <v>147</v>
      </c>
      <c r="E212" s="85">
        <v>1535</v>
      </c>
      <c r="F212" s="71">
        <v>1485</v>
      </c>
    </row>
    <row r="213" spans="1:6" x14ac:dyDescent="0.25">
      <c r="A213" s="8"/>
      <c r="B213" s="6"/>
      <c r="C213" s="10">
        <v>2018</v>
      </c>
      <c r="D213" s="85">
        <v>154</v>
      </c>
      <c r="E213" s="85">
        <v>1112</v>
      </c>
      <c r="F213" s="71">
        <v>1058</v>
      </c>
    </row>
    <row r="214" spans="1:6" x14ac:dyDescent="0.25">
      <c r="A214" s="56" t="s">
        <v>915</v>
      </c>
      <c r="B214" s="6" t="s">
        <v>230</v>
      </c>
      <c r="C214" s="10">
        <v>2010</v>
      </c>
      <c r="D214" s="86">
        <v>2560</v>
      </c>
      <c r="E214" s="86">
        <v>159636</v>
      </c>
      <c r="F214" s="75">
        <v>159118</v>
      </c>
    </row>
    <row r="215" spans="1:6" x14ac:dyDescent="0.25">
      <c r="A215" s="8"/>
      <c r="B215" s="6"/>
      <c r="C215" s="10">
        <v>2011</v>
      </c>
      <c r="D215" s="84">
        <v>3022</v>
      </c>
      <c r="E215" s="84">
        <v>146238</v>
      </c>
      <c r="F215" s="76">
        <v>145897</v>
      </c>
    </row>
    <row r="216" spans="1:6" x14ac:dyDescent="0.25">
      <c r="A216" s="8"/>
      <c r="B216" s="6"/>
      <c r="C216" s="10">
        <v>2012</v>
      </c>
      <c r="D216" s="68">
        <v>2807</v>
      </c>
      <c r="E216" s="68">
        <v>124428</v>
      </c>
      <c r="F216" s="68">
        <v>123439</v>
      </c>
    </row>
    <row r="217" spans="1:6" x14ac:dyDescent="0.25">
      <c r="A217" s="8"/>
      <c r="B217" s="6"/>
      <c r="C217" s="10">
        <v>2013</v>
      </c>
      <c r="D217" s="69">
        <v>2717</v>
      </c>
      <c r="E217" s="69">
        <v>115872</v>
      </c>
      <c r="F217" s="69">
        <v>113635</v>
      </c>
    </row>
    <row r="218" spans="1:6" x14ac:dyDescent="0.25">
      <c r="A218" s="8"/>
      <c r="B218" s="6"/>
      <c r="C218" s="10">
        <v>2014</v>
      </c>
      <c r="D218" s="70">
        <v>2459</v>
      </c>
      <c r="E218" s="70">
        <v>101178</v>
      </c>
      <c r="F218" s="70">
        <v>99995</v>
      </c>
    </row>
    <row r="219" spans="1:6" x14ac:dyDescent="0.25">
      <c r="A219" s="8"/>
      <c r="B219" s="6"/>
      <c r="C219" s="10">
        <v>2015</v>
      </c>
      <c r="D219" s="85">
        <v>2426</v>
      </c>
      <c r="E219" s="85">
        <v>87935</v>
      </c>
      <c r="F219" s="71">
        <v>87005</v>
      </c>
    </row>
    <row r="220" spans="1:6" x14ac:dyDescent="0.25">
      <c r="A220" s="8"/>
      <c r="B220" s="6"/>
      <c r="C220" s="10">
        <v>2016</v>
      </c>
      <c r="D220" s="85">
        <v>2141</v>
      </c>
      <c r="E220" s="85">
        <v>81074</v>
      </c>
      <c r="F220" s="71">
        <v>80243</v>
      </c>
    </row>
    <row r="221" spans="1:6" x14ac:dyDescent="0.25">
      <c r="A221" s="8"/>
      <c r="B221" s="6"/>
      <c r="C221" s="10">
        <v>2017</v>
      </c>
      <c r="D221" s="85">
        <v>2296</v>
      </c>
      <c r="E221" s="85">
        <v>68207</v>
      </c>
      <c r="F221" s="71">
        <v>67245</v>
      </c>
    </row>
    <row r="222" spans="1:6" x14ac:dyDescent="0.25">
      <c r="A222" s="8"/>
      <c r="B222" s="6"/>
      <c r="C222" s="10">
        <v>2018</v>
      </c>
      <c r="D222" s="85">
        <v>2321</v>
      </c>
      <c r="E222" s="85">
        <v>69152</v>
      </c>
      <c r="F222" s="71">
        <v>68145</v>
      </c>
    </row>
    <row r="223" spans="1:6" x14ac:dyDescent="0.25">
      <c r="A223" s="105" t="s">
        <v>926</v>
      </c>
      <c r="B223" s="6" t="s">
        <v>309</v>
      </c>
      <c r="C223" s="10">
        <v>2010</v>
      </c>
      <c r="D223" s="86">
        <v>1141</v>
      </c>
      <c r="E223" s="86">
        <v>91561</v>
      </c>
      <c r="F223" s="75">
        <v>91256</v>
      </c>
    </row>
    <row r="224" spans="1:6" x14ac:dyDescent="0.25">
      <c r="A224" s="112"/>
      <c r="B224" s="6"/>
      <c r="C224" s="10">
        <v>2011</v>
      </c>
      <c r="D224" s="84">
        <v>1261</v>
      </c>
      <c r="E224" s="84">
        <v>84435</v>
      </c>
      <c r="F224" s="76">
        <v>84247</v>
      </c>
    </row>
    <row r="225" spans="1:6" x14ac:dyDescent="0.25">
      <c r="A225" s="8"/>
      <c r="B225" s="6"/>
      <c r="C225" s="10">
        <v>2012</v>
      </c>
      <c r="D225" s="68">
        <v>1084</v>
      </c>
      <c r="E225" s="68">
        <v>64472</v>
      </c>
      <c r="F225" s="68">
        <v>64044</v>
      </c>
    </row>
    <row r="226" spans="1:6" x14ac:dyDescent="0.25">
      <c r="A226" s="8"/>
      <c r="B226" s="6"/>
      <c r="C226" s="10">
        <v>2013</v>
      </c>
      <c r="D226" s="69">
        <v>1007</v>
      </c>
      <c r="E226" s="69">
        <v>61006</v>
      </c>
      <c r="F226" s="69">
        <v>60313</v>
      </c>
    </row>
    <row r="227" spans="1:6" x14ac:dyDescent="0.25">
      <c r="A227" s="8"/>
      <c r="B227" s="6"/>
      <c r="C227" s="10">
        <v>2014</v>
      </c>
      <c r="D227" s="70">
        <v>924</v>
      </c>
      <c r="E227" s="70">
        <v>52775</v>
      </c>
      <c r="F227" s="70">
        <v>52285</v>
      </c>
    </row>
    <row r="228" spans="1:6" x14ac:dyDescent="0.25">
      <c r="A228" s="8"/>
      <c r="B228" s="6"/>
      <c r="C228" s="10">
        <v>2015</v>
      </c>
      <c r="D228" s="85">
        <v>866</v>
      </c>
      <c r="E228" s="85">
        <v>43068</v>
      </c>
      <c r="F228" s="71">
        <v>42691</v>
      </c>
    </row>
    <row r="229" spans="1:6" x14ac:dyDescent="0.25">
      <c r="A229" s="8"/>
      <c r="B229" s="6"/>
      <c r="C229" s="10">
        <v>2016</v>
      </c>
      <c r="D229" s="85">
        <v>764</v>
      </c>
      <c r="E229" s="85">
        <v>38764</v>
      </c>
      <c r="F229" s="71">
        <v>38420</v>
      </c>
    </row>
    <row r="230" spans="1:6" x14ac:dyDescent="0.25">
      <c r="A230" s="8"/>
      <c r="B230" s="6"/>
      <c r="C230" s="10">
        <v>2017</v>
      </c>
      <c r="D230" s="85">
        <v>835</v>
      </c>
      <c r="E230" s="85">
        <v>38421</v>
      </c>
      <c r="F230" s="71">
        <v>38055</v>
      </c>
    </row>
    <row r="231" spans="1:6" x14ac:dyDescent="0.25">
      <c r="A231" s="8"/>
      <c r="B231" s="6"/>
      <c r="C231" s="10">
        <v>2018</v>
      </c>
      <c r="D231" s="85">
        <v>820</v>
      </c>
      <c r="E231" s="85">
        <v>35461</v>
      </c>
      <c r="F231" s="71">
        <v>35075</v>
      </c>
    </row>
    <row r="232" spans="1:6" x14ac:dyDescent="0.25">
      <c r="A232" s="105" t="s">
        <v>927</v>
      </c>
      <c r="B232" s="6" t="s">
        <v>310</v>
      </c>
      <c r="C232" s="10">
        <v>2010</v>
      </c>
      <c r="D232" s="86">
        <v>176</v>
      </c>
      <c r="E232" s="86">
        <v>9439</v>
      </c>
      <c r="F232" s="75">
        <v>9399</v>
      </c>
    </row>
    <row r="233" spans="1:6" x14ac:dyDescent="0.25">
      <c r="A233" s="112"/>
      <c r="B233" s="6"/>
      <c r="C233" s="10">
        <v>2011</v>
      </c>
      <c r="D233" s="84">
        <v>196</v>
      </c>
      <c r="E233" s="84">
        <v>9171</v>
      </c>
      <c r="F233" s="76">
        <v>9147</v>
      </c>
    </row>
    <row r="234" spans="1:6" x14ac:dyDescent="0.25">
      <c r="A234" s="8"/>
      <c r="B234" s="6"/>
      <c r="C234" s="10">
        <v>2012</v>
      </c>
      <c r="D234" s="68">
        <v>174</v>
      </c>
      <c r="E234" s="68">
        <v>6453</v>
      </c>
      <c r="F234" s="68">
        <v>6380</v>
      </c>
    </row>
    <row r="235" spans="1:6" x14ac:dyDescent="0.25">
      <c r="A235" s="8"/>
      <c r="B235" s="6"/>
      <c r="C235" s="10">
        <v>2013</v>
      </c>
      <c r="D235" s="69">
        <v>141</v>
      </c>
      <c r="E235" s="69">
        <v>3998</v>
      </c>
      <c r="F235" s="69">
        <v>3869</v>
      </c>
    </row>
    <row r="236" spans="1:6" x14ac:dyDescent="0.25">
      <c r="A236" s="8"/>
      <c r="B236" s="6"/>
      <c r="C236" s="10">
        <v>2014</v>
      </c>
      <c r="D236" s="70">
        <v>115</v>
      </c>
      <c r="E236" s="70">
        <v>2656</v>
      </c>
      <c r="F236" s="70">
        <v>2563</v>
      </c>
    </row>
    <row r="237" spans="1:6" x14ac:dyDescent="0.25">
      <c r="A237" s="8"/>
      <c r="B237" s="6"/>
      <c r="C237" s="10">
        <v>2015</v>
      </c>
      <c r="D237" s="85">
        <v>121</v>
      </c>
      <c r="E237" s="85">
        <v>2050</v>
      </c>
      <c r="F237" s="71">
        <v>2005</v>
      </c>
    </row>
    <row r="238" spans="1:6" x14ac:dyDescent="0.25">
      <c r="A238" s="8"/>
      <c r="B238" s="6"/>
      <c r="C238" s="10">
        <v>2016</v>
      </c>
      <c r="D238" s="85">
        <v>112</v>
      </c>
      <c r="E238" s="85">
        <v>2146</v>
      </c>
      <c r="F238" s="71">
        <v>2102</v>
      </c>
    </row>
    <row r="239" spans="1:6" x14ac:dyDescent="0.25">
      <c r="A239" s="8"/>
      <c r="B239" s="6"/>
      <c r="C239" s="10">
        <v>2017</v>
      </c>
      <c r="D239" s="85">
        <v>120</v>
      </c>
      <c r="E239" s="85">
        <v>1533</v>
      </c>
      <c r="F239" s="71">
        <v>1484</v>
      </c>
    </row>
    <row r="240" spans="1:6" x14ac:dyDescent="0.25">
      <c r="A240" s="8"/>
      <c r="B240" s="6"/>
      <c r="C240" s="10">
        <v>2018</v>
      </c>
      <c r="D240" s="85">
        <v>113</v>
      </c>
      <c r="E240" s="85">
        <v>1390</v>
      </c>
      <c r="F240" s="71">
        <v>1336</v>
      </c>
    </row>
    <row r="241" spans="1:6" x14ac:dyDescent="0.25">
      <c r="A241" s="105" t="s">
        <v>928</v>
      </c>
      <c r="B241" s="6" t="s">
        <v>311</v>
      </c>
      <c r="C241" s="10">
        <v>2010</v>
      </c>
      <c r="D241" s="86">
        <v>36</v>
      </c>
      <c r="E241" s="86">
        <v>524</v>
      </c>
      <c r="F241" s="75">
        <v>514</v>
      </c>
    </row>
    <row r="242" spans="1:6" x14ac:dyDescent="0.25">
      <c r="A242" s="112"/>
      <c r="B242" s="6"/>
      <c r="C242" s="10">
        <v>2011</v>
      </c>
      <c r="D242" s="84">
        <v>54</v>
      </c>
      <c r="E242" s="84">
        <v>501</v>
      </c>
      <c r="F242" s="76">
        <v>495</v>
      </c>
    </row>
    <row r="243" spans="1:6" x14ac:dyDescent="0.25">
      <c r="A243" s="8"/>
      <c r="B243" s="6"/>
      <c r="C243" s="10">
        <v>2012</v>
      </c>
      <c r="D243" s="68">
        <v>60</v>
      </c>
      <c r="E243" s="68" t="s">
        <v>898</v>
      </c>
      <c r="F243" s="68" t="s">
        <v>898</v>
      </c>
    </row>
    <row r="244" spans="1:6" x14ac:dyDescent="0.25">
      <c r="A244" s="8"/>
      <c r="B244" s="6"/>
      <c r="C244" s="10">
        <v>2013</v>
      </c>
      <c r="D244" s="69">
        <v>55</v>
      </c>
      <c r="E244" s="69">
        <v>382</v>
      </c>
      <c r="F244" s="69">
        <v>337</v>
      </c>
    </row>
    <row r="245" spans="1:6" x14ac:dyDescent="0.25">
      <c r="A245" s="8"/>
      <c r="B245" s="6"/>
      <c r="C245" s="10">
        <v>2014</v>
      </c>
      <c r="D245" s="70">
        <v>45</v>
      </c>
      <c r="E245" s="70">
        <v>303</v>
      </c>
      <c r="F245" s="70">
        <v>283</v>
      </c>
    </row>
    <row r="246" spans="1:6" x14ac:dyDescent="0.25">
      <c r="A246" s="8"/>
      <c r="B246" s="6"/>
      <c r="C246" s="10">
        <v>2015</v>
      </c>
      <c r="D246" s="85">
        <v>44</v>
      </c>
      <c r="E246" s="85">
        <v>275</v>
      </c>
      <c r="F246" s="71">
        <v>256</v>
      </c>
    </row>
    <row r="247" spans="1:6" x14ac:dyDescent="0.25">
      <c r="A247" s="8"/>
      <c r="B247" s="6"/>
      <c r="C247" s="10">
        <v>2016</v>
      </c>
      <c r="D247" s="85">
        <v>33</v>
      </c>
      <c r="E247" s="85">
        <v>245</v>
      </c>
      <c r="F247" s="71">
        <v>229</v>
      </c>
    </row>
    <row r="248" spans="1:6" x14ac:dyDescent="0.25">
      <c r="A248" s="8"/>
      <c r="B248" s="6"/>
      <c r="C248" s="10">
        <v>2017</v>
      </c>
      <c r="D248" s="85">
        <v>34</v>
      </c>
      <c r="E248" s="85">
        <v>264</v>
      </c>
      <c r="F248" s="71">
        <v>246</v>
      </c>
    </row>
    <row r="249" spans="1:6" x14ac:dyDescent="0.25">
      <c r="A249" s="8"/>
      <c r="B249" s="6"/>
      <c r="C249" s="10">
        <v>2018</v>
      </c>
      <c r="D249" s="85">
        <v>37</v>
      </c>
      <c r="E249" s="85">
        <v>232</v>
      </c>
      <c r="F249" s="71">
        <v>210</v>
      </c>
    </row>
    <row r="250" spans="1:6" x14ac:dyDescent="0.25">
      <c r="A250" s="105" t="s">
        <v>929</v>
      </c>
      <c r="B250" s="6" t="s">
        <v>312</v>
      </c>
      <c r="C250" s="10">
        <v>2010</v>
      </c>
      <c r="D250" s="87" t="s">
        <v>1728</v>
      </c>
      <c r="E250" s="87" t="s">
        <v>1728</v>
      </c>
      <c r="F250" s="77" t="s">
        <v>1728</v>
      </c>
    </row>
    <row r="251" spans="1:6" x14ac:dyDescent="0.25">
      <c r="A251" s="112"/>
      <c r="B251" s="6"/>
      <c r="C251" s="10">
        <v>2011</v>
      </c>
      <c r="D251" s="87" t="s">
        <v>1728</v>
      </c>
      <c r="E251" s="87" t="s">
        <v>1728</v>
      </c>
      <c r="F251" s="77" t="s">
        <v>1728</v>
      </c>
    </row>
    <row r="252" spans="1:6" x14ac:dyDescent="0.25">
      <c r="A252" s="8"/>
      <c r="B252" s="6"/>
      <c r="C252" s="10">
        <v>2012</v>
      </c>
      <c r="D252" s="68">
        <v>1</v>
      </c>
      <c r="E252" s="68" t="s">
        <v>898</v>
      </c>
      <c r="F252" s="68" t="s">
        <v>898</v>
      </c>
    </row>
    <row r="253" spans="1:6" x14ac:dyDescent="0.25">
      <c r="A253" s="8"/>
      <c r="B253" s="6"/>
      <c r="C253" s="10">
        <v>2013</v>
      </c>
      <c r="D253" s="87" t="s">
        <v>1728</v>
      </c>
      <c r="E253" s="87" t="s">
        <v>1728</v>
      </c>
      <c r="F253" s="77" t="s">
        <v>1728</v>
      </c>
    </row>
    <row r="254" spans="1:6" x14ac:dyDescent="0.25">
      <c r="A254" s="8"/>
      <c r="B254" s="6"/>
      <c r="C254" s="10">
        <v>2014</v>
      </c>
      <c r="D254" s="87" t="s">
        <v>1728</v>
      </c>
      <c r="E254" s="87" t="s">
        <v>1728</v>
      </c>
      <c r="F254" s="77" t="s">
        <v>1728</v>
      </c>
    </row>
    <row r="255" spans="1:6" x14ac:dyDescent="0.25">
      <c r="A255" s="8"/>
      <c r="B255" s="6"/>
      <c r="C255" s="10">
        <v>2015</v>
      </c>
      <c r="D255" s="87" t="s">
        <v>1728</v>
      </c>
      <c r="E255" s="87" t="s">
        <v>1728</v>
      </c>
      <c r="F255" s="77" t="s">
        <v>1728</v>
      </c>
    </row>
    <row r="256" spans="1:6" x14ac:dyDescent="0.25">
      <c r="A256" s="8"/>
      <c r="B256" s="6"/>
      <c r="C256" s="10">
        <v>2016</v>
      </c>
      <c r="D256" s="87" t="s">
        <v>1728</v>
      </c>
      <c r="E256" s="87" t="s">
        <v>1728</v>
      </c>
      <c r="F256" s="77" t="s">
        <v>1728</v>
      </c>
    </row>
    <row r="257" spans="1:6" x14ac:dyDescent="0.25">
      <c r="A257" s="8"/>
      <c r="B257" s="6"/>
      <c r="C257" s="10">
        <v>2017</v>
      </c>
      <c r="D257" s="87" t="s">
        <v>1728</v>
      </c>
      <c r="E257" s="87" t="s">
        <v>1728</v>
      </c>
      <c r="F257" s="77" t="s">
        <v>1728</v>
      </c>
    </row>
    <row r="258" spans="1:6" x14ac:dyDescent="0.25">
      <c r="A258" s="8"/>
      <c r="B258" s="6"/>
      <c r="C258" s="10">
        <v>2018</v>
      </c>
      <c r="D258" s="85" t="s">
        <v>1728</v>
      </c>
      <c r="E258" s="85" t="s">
        <v>1728</v>
      </c>
      <c r="F258" s="71" t="s">
        <v>1728</v>
      </c>
    </row>
    <row r="259" spans="1:6" x14ac:dyDescent="0.25">
      <c r="A259" s="39" t="s">
        <v>930</v>
      </c>
      <c r="B259" s="6" t="s">
        <v>313</v>
      </c>
      <c r="C259" s="10">
        <v>2010</v>
      </c>
      <c r="D259" s="86">
        <v>41</v>
      </c>
      <c r="E259" s="86">
        <v>297</v>
      </c>
      <c r="F259" s="75">
        <v>282</v>
      </c>
    </row>
    <row r="260" spans="1:6" x14ac:dyDescent="0.25">
      <c r="A260" s="8"/>
      <c r="B260" s="6"/>
      <c r="C260" s="10">
        <v>2011</v>
      </c>
      <c r="D260" s="84">
        <v>72</v>
      </c>
      <c r="E260" s="84">
        <v>335</v>
      </c>
      <c r="F260" s="76">
        <v>331</v>
      </c>
    </row>
    <row r="261" spans="1:6" x14ac:dyDescent="0.25">
      <c r="A261" s="8"/>
      <c r="B261" s="6"/>
      <c r="C261" s="10">
        <v>2012</v>
      </c>
      <c r="D261" s="68">
        <v>77</v>
      </c>
      <c r="E261" s="68">
        <v>436</v>
      </c>
      <c r="F261" s="68">
        <v>426</v>
      </c>
    </row>
    <row r="262" spans="1:6" x14ac:dyDescent="0.25">
      <c r="A262" s="8"/>
      <c r="B262" s="6"/>
      <c r="C262" s="10">
        <v>2013</v>
      </c>
      <c r="D262" s="69">
        <v>91</v>
      </c>
      <c r="E262" s="69">
        <v>532</v>
      </c>
      <c r="F262" s="69">
        <v>449</v>
      </c>
    </row>
    <row r="263" spans="1:6" x14ac:dyDescent="0.25">
      <c r="A263" s="8"/>
      <c r="B263" s="6"/>
      <c r="C263" s="10">
        <v>2014</v>
      </c>
      <c r="D263" s="70">
        <v>89</v>
      </c>
      <c r="E263" s="70">
        <v>244</v>
      </c>
      <c r="F263" s="70">
        <v>189</v>
      </c>
    </row>
    <row r="264" spans="1:6" x14ac:dyDescent="0.25">
      <c r="A264" s="8"/>
      <c r="B264" s="6"/>
      <c r="C264" s="10">
        <v>2015</v>
      </c>
      <c r="D264" s="85">
        <v>91</v>
      </c>
      <c r="E264" s="85">
        <v>248</v>
      </c>
      <c r="F264" s="71">
        <v>193</v>
      </c>
    </row>
    <row r="265" spans="1:6" x14ac:dyDescent="0.25">
      <c r="A265" s="8"/>
      <c r="B265" s="6"/>
      <c r="C265" s="10">
        <v>2016</v>
      </c>
      <c r="D265" s="85">
        <v>86</v>
      </c>
      <c r="E265" s="85">
        <v>293</v>
      </c>
      <c r="F265" s="71">
        <v>241</v>
      </c>
    </row>
    <row r="266" spans="1:6" x14ac:dyDescent="0.25">
      <c r="A266" s="8"/>
      <c r="B266" s="6"/>
      <c r="C266" s="10">
        <v>2017</v>
      </c>
      <c r="D266" s="85">
        <v>112</v>
      </c>
      <c r="E266" s="85">
        <v>297</v>
      </c>
      <c r="F266" s="71">
        <v>220</v>
      </c>
    </row>
    <row r="267" spans="1:6" x14ac:dyDescent="0.25">
      <c r="A267" s="8"/>
      <c r="B267" s="6"/>
      <c r="C267" s="10">
        <v>2018</v>
      </c>
      <c r="D267" s="85">
        <v>127</v>
      </c>
      <c r="E267" s="85">
        <v>316</v>
      </c>
      <c r="F267" s="71">
        <v>238</v>
      </c>
    </row>
    <row r="268" spans="1:6" x14ac:dyDescent="0.25">
      <c r="A268" s="39" t="s">
        <v>931</v>
      </c>
      <c r="B268" s="6" t="s">
        <v>314</v>
      </c>
      <c r="C268" s="10">
        <v>2010</v>
      </c>
      <c r="D268" s="86">
        <v>478</v>
      </c>
      <c r="E268" s="86">
        <v>16271</v>
      </c>
      <c r="F268" s="75">
        <v>16198</v>
      </c>
    </row>
    <row r="269" spans="1:6" x14ac:dyDescent="0.25">
      <c r="A269" s="8"/>
      <c r="B269" s="6"/>
      <c r="C269" s="10">
        <v>2011</v>
      </c>
      <c r="D269" s="84">
        <v>663</v>
      </c>
      <c r="E269" s="84">
        <v>17433</v>
      </c>
      <c r="F269" s="76">
        <v>17362</v>
      </c>
    </row>
    <row r="270" spans="1:6" x14ac:dyDescent="0.25">
      <c r="A270" s="8"/>
      <c r="B270" s="6"/>
      <c r="C270" s="10">
        <v>2012</v>
      </c>
      <c r="D270" s="68">
        <v>642</v>
      </c>
      <c r="E270" s="68">
        <v>17416</v>
      </c>
      <c r="F270" s="68">
        <v>17183</v>
      </c>
    </row>
    <row r="271" spans="1:6" x14ac:dyDescent="0.25">
      <c r="A271" s="8"/>
      <c r="B271" s="6"/>
      <c r="C271" s="10">
        <v>2013</v>
      </c>
      <c r="D271" s="69">
        <v>644</v>
      </c>
      <c r="E271" s="69">
        <v>17616</v>
      </c>
      <c r="F271" s="69">
        <v>17028</v>
      </c>
    </row>
    <row r="272" spans="1:6" x14ac:dyDescent="0.25">
      <c r="A272" s="8"/>
      <c r="B272" s="6"/>
      <c r="C272" s="10">
        <v>2014</v>
      </c>
      <c r="D272" s="70">
        <v>588</v>
      </c>
      <c r="E272" s="70">
        <v>15668</v>
      </c>
      <c r="F272" s="70">
        <v>15366</v>
      </c>
    </row>
    <row r="273" spans="1:6" x14ac:dyDescent="0.25">
      <c r="A273" s="8"/>
      <c r="B273" s="6"/>
      <c r="C273" s="10">
        <v>2015</v>
      </c>
      <c r="D273" s="85">
        <v>603</v>
      </c>
      <c r="E273" s="85">
        <v>15151</v>
      </c>
      <c r="F273" s="71">
        <v>14909</v>
      </c>
    </row>
    <row r="274" spans="1:6" x14ac:dyDescent="0.25">
      <c r="A274" s="8"/>
      <c r="B274" s="6"/>
      <c r="C274" s="10">
        <v>2016</v>
      </c>
      <c r="D274" s="85">
        <v>510</v>
      </c>
      <c r="E274" s="85">
        <v>13014</v>
      </c>
      <c r="F274" s="71">
        <v>12790</v>
      </c>
    </row>
    <row r="275" spans="1:6" x14ac:dyDescent="0.25">
      <c r="A275" s="8"/>
      <c r="B275" s="6"/>
      <c r="C275" s="10">
        <v>2017</v>
      </c>
      <c r="D275" s="85">
        <v>534</v>
      </c>
      <c r="E275" s="85">
        <v>11267</v>
      </c>
      <c r="F275" s="71">
        <v>11007</v>
      </c>
    </row>
    <row r="276" spans="1:6" x14ac:dyDescent="0.25">
      <c r="A276" s="8"/>
      <c r="B276" s="6"/>
      <c r="C276" s="10">
        <v>2018</v>
      </c>
      <c r="D276" s="85">
        <v>525</v>
      </c>
      <c r="E276" s="85">
        <v>12123</v>
      </c>
      <c r="F276" s="71">
        <v>11864</v>
      </c>
    </row>
    <row r="277" spans="1:6" x14ac:dyDescent="0.25">
      <c r="A277" s="39" t="s">
        <v>932</v>
      </c>
      <c r="B277" s="6" t="s">
        <v>315</v>
      </c>
      <c r="C277" s="10">
        <v>2010</v>
      </c>
      <c r="D277" s="86">
        <v>538</v>
      </c>
      <c r="E277" s="86">
        <v>37338</v>
      </c>
      <c r="F277" s="75">
        <v>37275</v>
      </c>
    </row>
    <row r="278" spans="1:6" x14ac:dyDescent="0.25">
      <c r="A278" s="8"/>
      <c r="B278" s="6"/>
      <c r="C278" s="10">
        <v>2011</v>
      </c>
      <c r="D278" s="84">
        <v>580</v>
      </c>
      <c r="E278" s="84">
        <v>32523</v>
      </c>
      <c r="F278" s="76">
        <v>32482</v>
      </c>
    </row>
    <row r="279" spans="1:6" x14ac:dyDescent="0.25">
      <c r="A279" s="8"/>
      <c r="B279" s="6"/>
      <c r="C279" s="10">
        <v>2012</v>
      </c>
      <c r="D279" s="68">
        <v>561</v>
      </c>
      <c r="E279" s="68">
        <v>32245</v>
      </c>
      <c r="F279" s="68">
        <v>32056</v>
      </c>
    </row>
    <row r="280" spans="1:6" x14ac:dyDescent="0.25">
      <c r="A280" s="8"/>
      <c r="B280" s="6"/>
      <c r="C280" s="10">
        <v>2013</v>
      </c>
      <c r="D280" s="69">
        <v>565</v>
      </c>
      <c r="E280" s="69">
        <v>30091</v>
      </c>
      <c r="F280" s="69">
        <v>29539</v>
      </c>
    </row>
    <row r="281" spans="1:6" x14ac:dyDescent="0.25">
      <c r="A281" s="8"/>
      <c r="B281" s="6"/>
      <c r="C281" s="10">
        <v>2014</v>
      </c>
      <c r="D281" s="70">
        <v>494</v>
      </c>
      <c r="E281" s="70">
        <v>27513</v>
      </c>
      <c r="F281" s="70">
        <v>27363</v>
      </c>
    </row>
    <row r="282" spans="1:6" x14ac:dyDescent="0.25">
      <c r="A282" s="8"/>
      <c r="B282" s="6"/>
      <c r="C282" s="10">
        <v>2015</v>
      </c>
      <c r="D282" s="85">
        <v>497</v>
      </c>
      <c r="E282" s="85">
        <v>25400</v>
      </c>
      <c r="F282" s="71">
        <v>25282</v>
      </c>
    </row>
    <row r="283" spans="1:6" x14ac:dyDescent="0.25">
      <c r="A283" s="8"/>
      <c r="B283" s="6"/>
      <c r="C283" s="10">
        <v>2016</v>
      </c>
      <c r="D283" s="85">
        <v>437</v>
      </c>
      <c r="E283" s="85">
        <v>24992</v>
      </c>
      <c r="F283" s="71">
        <v>24906</v>
      </c>
    </row>
    <row r="284" spans="1:6" x14ac:dyDescent="0.25">
      <c r="A284" s="8"/>
      <c r="B284" s="6"/>
      <c r="C284" s="10">
        <v>2017</v>
      </c>
      <c r="D284" s="85">
        <v>454</v>
      </c>
      <c r="E284" s="85">
        <v>14810</v>
      </c>
      <c r="F284" s="71">
        <v>14690</v>
      </c>
    </row>
    <row r="285" spans="1:6" x14ac:dyDescent="0.25">
      <c r="A285" s="8"/>
      <c r="B285" s="6"/>
      <c r="C285" s="10">
        <v>2018</v>
      </c>
      <c r="D285" s="85">
        <v>470</v>
      </c>
      <c r="E285" s="85">
        <v>17890</v>
      </c>
      <c r="F285" s="71">
        <v>17754</v>
      </c>
    </row>
    <row r="286" spans="1:6" x14ac:dyDescent="0.25">
      <c r="A286" s="39" t="s">
        <v>933</v>
      </c>
      <c r="B286" s="6" t="s">
        <v>316</v>
      </c>
      <c r="C286" s="10">
        <v>2010</v>
      </c>
      <c r="D286" s="86">
        <v>150</v>
      </c>
      <c r="E286" s="86">
        <v>4206</v>
      </c>
      <c r="F286" s="75">
        <v>4194</v>
      </c>
    </row>
    <row r="287" spans="1:6" x14ac:dyDescent="0.25">
      <c r="A287" s="8"/>
      <c r="B287" s="6"/>
      <c r="C287" s="10">
        <v>2011</v>
      </c>
      <c r="D287" s="84">
        <v>196</v>
      </c>
      <c r="E287" s="84">
        <v>1840</v>
      </c>
      <c r="F287" s="76">
        <v>1833</v>
      </c>
    </row>
    <row r="288" spans="1:6" x14ac:dyDescent="0.25">
      <c r="A288" s="8"/>
      <c r="B288" s="6"/>
      <c r="C288" s="10">
        <v>2012</v>
      </c>
      <c r="D288" s="68">
        <v>208</v>
      </c>
      <c r="E288" s="68">
        <v>2033</v>
      </c>
      <c r="F288" s="68">
        <v>1994</v>
      </c>
    </row>
    <row r="289" spans="1:6" x14ac:dyDescent="0.25">
      <c r="A289" s="8"/>
      <c r="B289" s="6"/>
      <c r="C289" s="10">
        <v>2013</v>
      </c>
      <c r="D289" s="69">
        <v>214</v>
      </c>
      <c r="E289" s="69">
        <v>2247</v>
      </c>
      <c r="F289" s="69">
        <v>2100</v>
      </c>
    </row>
    <row r="290" spans="1:6" x14ac:dyDescent="0.25">
      <c r="A290" s="8"/>
      <c r="B290" s="6"/>
      <c r="C290" s="10">
        <v>2014</v>
      </c>
      <c r="D290" s="70">
        <v>204</v>
      </c>
      <c r="E290" s="70">
        <v>2019</v>
      </c>
      <c r="F290" s="70">
        <v>1946</v>
      </c>
    </row>
    <row r="291" spans="1:6" x14ac:dyDescent="0.25">
      <c r="A291" s="8"/>
      <c r="B291" s="6"/>
      <c r="C291" s="10">
        <v>2015</v>
      </c>
      <c r="D291" s="85">
        <v>204</v>
      </c>
      <c r="E291" s="85">
        <v>1743</v>
      </c>
      <c r="F291" s="71">
        <v>1669</v>
      </c>
    </row>
    <row r="292" spans="1:6" x14ac:dyDescent="0.25">
      <c r="A292" s="8"/>
      <c r="B292" s="6"/>
      <c r="C292" s="10">
        <v>2016</v>
      </c>
      <c r="D292" s="85">
        <v>199</v>
      </c>
      <c r="E292" s="85">
        <v>1620</v>
      </c>
      <c r="F292" s="71">
        <v>1555</v>
      </c>
    </row>
    <row r="293" spans="1:6" x14ac:dyDescent="0.25">
      <c r="A293" s="8"/>
      <c r="B293" s="6"/>
      <c r="C293" s="10">
        <v>2017</v>
      </c>
      <c r="D293" s="85">
        <v>207</v>
      </c>
      <c r="E293" s="85">
        <v>1615</v>
      </c>
      <c r="F293" s="71">
        <v>1543</v>
      </c>
    </row>
    <row r="294" spans="1:6" x14ac:dyDescent="0.25">
      <c r="A294" s="8"/>
      <c r="B294" s="6"/>
      <c r="C294" s="10">
        <v>2018</v>
      </c>
      <c r="D294" s="85">
        <v>229</v>
      </c>
      <c r="E294" s="85">
        <v>1740</v>
      </c>
      <c r="F294" s="71">
        <v>1668</v>
      </c>
    </row>
    <row r="295" spans="1:6" x14ac:dyDescent="0.25">
      <c r="A295" s="56" t="s">
        <v>916</v>
      </c>
      <c r="B295" s="6" t="s">
        <v>233</v>
      </c>
      <c r="C295" s="10">
        <v>2010</v>
      </c>
      <c r="D295" s="86">
        <v>379</v>
      </c>
      <c r="E295" s="86">
        <v>1453</v>
      </c>
      <c r="F295" s="75">
        <v>1424</v>
      </c>
    </row>
    <row r="296" spans="1:6" x14ac:dyDescent="0.25">
      <c r="A296" s="8"/>
      <c r="B296" s="6"/>
      <c r="C296" s="10">
        <v>2011</v>
      </c>
      <c r="D296" s="84">
        <v>1012</v>
      </c>
      <c r="E296" s="84">
        <v>3343</v>
      </c>
      <c r="F296" s="76">
        <v>3296</v>
      </c>
    </row>
    <row r="297" spans="1:6" x14ac:dyDescent="0.25">
      <c r="A297" s="8"/>
      <c r="B297" s="6"/>
      <c r="C297" s="10">
        <v>2012</v>
      </c>
      <c r="D297" s="68">
        <v>1189</v>
      </c>
      <c r="E297" s="68">
        <v>4556</v>
      </c>
      <c r="F297" s="68">
        <v>4335</v>
      </c>
    </row>
    <row r="298" spans="1:6" x14ac:dyDescent="0.25">
      <c r="A298" s="8"/>
      <c r="B298" s="6"/>
      <c r="C298" s="10">
        <v>2013</v>
      </c>
      <c r="D298" s="69">
        <v>1217</v>
      </c>
      <c r="E298" s="69">
        <v>5412</v>
      </c>
      <c r="F298" s="69">
        <v>4757</v>
      </c>
    </row>
    <row r="299" spans="1:6" x14ac:dyDescent="0.25">
      <c r="A299" s="8"/>
      <c r="B299" s="6"/>
      <c r="C299" s="10">
        <v>2014</v>
      </c>
      <c r="D299" s="70">
        <v>1093</v>
      </c>
      <c r="E299" s="70">
        <v>4792</v>
      </c>
      <c r="F299" s="70">
        <v>4057</v>
      </c>
    </row>
    <row r="300" spans="1:6" x14ac:dyDescent="0.25">
      <c r="A300" s="8"/>
      <c r="B300" s="6"/>
      <c r="C300" s="10">
        <v>2015</v>
      </c>
      <c r="D300" s="85">
        <v>1028</v>
      </c>
      <c r="E300" s="85">
        <v>4739</v>
      </c>
      <c r="F300" s="71">
        <v>4103</v>
      </c>
    </row>
    <row r="301" spans="1:6" x14ac:dyDescent="0.25">
      <c r="A301" s="8"/>
      <c r="B301" s="6"/>
      <c r="C301" s="10">
        <v>2016</v>
      </c>
      <c r="D301" s="85">
        <v>898</v>
      </c>
      <c r="E301" s="85">
        <v>4682</v>
      </c>
      <c r="F301" s="71">
        <v>4171</v>
      </c>
    </row>
    <row r="302" spans="1:6" x14ac:dyDescent="0.25">
      <c r="A302" s="8"/>
      <c r="B302" s="6"/>
      <c r="C302" s="10">
        <v>2017</v>
      </c>
      <c r="D302" s="85">
        <v>1027</v>
      </c>
      <c r="E302" s="85">
        <v>4871</v>
      </c>
      <c r="F302" s="71">
        <v>4241</v>
      </c>
    </row>
    <row r="303" spans="1:6" x14ac:dyDescent="0.25">
      <c r="A303" s="8"/>
      <c r="B303" s="6"/>
      <c r="C303" s="10">
        <v>2018</v>
      </c>
      <c r="D303" s="85">
        <v>1047</v>
      </c>
      <c r="E303" s="85">
        <v>4800</v>
      </c>
      <c r="F303" s="71">
        <v>4147</v>
      </c>
    </row>
    <row r="304" spans="1:6" x14ac:dyDescent="0.25">
      <c r="A304" s="56" t="s">
        <v>916</v>
      </c>
      <c r="B304" s="6" t="s">
        <v>317</v>
      </c>
      <c r="C304" s="10">
        <v>2010</v>
      </c>
      <c r="D304" s="86">
        <v>379</v>
      </c>
      <c r="E304" s="86">
        <v>1453</v>
      </c>
      <c r="F304" s="75">
        <v>1424</v>
      </c>
    </row>
    <row r="305" spans="1:6" x14ac:dyDescent="0.25">
      <c r="A305" s="8"/>
      <c r="B305" s="6"/>
      <c r="C305" s="10">
        <v>2011</v>
      </c>
      <c r="D305" s="84">
        <v>1012</v>
      </c>
      <c r="E305" s="84">
        <v>3343</v>
      </c>
      <c r="F305" s="76">
        <v>3296</v>
      </c>
    </row>
    <row r="306" spans="1:6" x14ac:dyDescent="0.25">
      <c r="A306" s="8"/>
      <c r="B306" s="6"/>
      <c r="C306" s="10">
        <v>2012</v>
      </c>
      <c r="D306" s="68">
        <v>1189</v>
      </c>
      <c r="E306" s="68">
        <v>4556</v>
      </c>
      <c r="F306" s="68">
        <v>4335</v>
      </c>
    </row>
    <row r="307" spans="1:6" x14ac:dyDescent="0.25">
      <c r="A307" s="8"/>
      <c r="B307" s="6"/>
      <c r="C307" s="10">
        <v>2013</v>
      </c>
      <c r="D307" s="69">
        <v>1217</v>
      </c>
      <c r="E307" s="69">
        <v>5412</v>
      </c>
      <c r="F307" s="69">
        <v>4757</v>
      </c>
    </row>
    <row r="308" spans="1:6" x14ac:dyDescent="0.25">
      <c r="A308" s="8"/>
      <c r="B308" s="6"/>
      <c r="C308" s="10">
        <v>2014</v>
      </c>
      <c r="D308" s="70">
        <v>1093</v>
      </c>
      <c r="E308" s="70">
        <v>4792</v>
      </c>
      <c r="F308" s="70">
        <v>4057</v>
      </c>
    </row>
    <row r="309" spans="1:6" x14ac:dyDescent="0.25">
      <c r="A309" s="8"/>
      <c r="B309" s="6"/>
      <c r="C309" s="10">
        <v>2015</v>
      </c>
      <c r="D309" s="85">
        <v>1028</v>
      </c>
      <c r="E309" s="85">
        <v>4739</v>
      </c>
      <c r="F309" s="71">
        <v>4103</v>
      </c>
    </row>
    <row r="310" spans="1:6" x14ac:dyDescent="0.25">
      <c r="A310" s="8"/>
      <c r="B310" s="6"/>
      <c r="C310" s="10">
        <v>2016</v>
      </c>
      <c r="D310" s="85">
        <v>898</v>
      </c>
      <c r="E310" s="85">
        <v>4682</v>
      </c>
      <c r="F310" s="71">
        <v>4171</v>
      </c>
    </row>
    <row r="311" spans="1:6" x14ac:dyDescent="0.25">
      <c r="A311" s="8"/>
      <c r="B311" s="6"/>
      <c r="C311" s="10">
        <v>2017</v>
      </c>
      <c r="D311" s="85">
        <v>1027</v>
      </c>
      <c r="E311" s="85">
        <v>4871</v>
      </c>
      <c r="F311" s="71">
        <v>4241</v>
      </c>
    </row>
    <row r="312" spans="1:6" x14ac:dyDescent="0.25">
      <c r="A312" s="8"/>
      <c r="B312" s="6"/>
      <c r="C312" s="10">
        <v>2018</v>
      </c>
      <c r="D312" s="85">
        <v>1047</v>
      </c>
      <c r="E312" s="85">
        <v>4800</v>
      </c>
      <c r="F312" s="71">
        <v>4147</v>
      </c>
    </row>
    <row r="313" spans="1:6" x14ac:dyDescent="0.25">
      <c r="A313" s="103" t="s">
        <v>934</v>
      </c>
      <c r="B313" s="6" t="s">
        <v>232</v>
      </c>
      <c r="C313" s="10">
        <v>2010</v>
      </c>
      <c r="D313" s="86">
        <v>1057</v>
      </c>
      <c r="E313" s="86">
        <v>18427</v>
      </c>
      <c r="F313" s="75">
        <v>18272</v>
      </c>
    </row>
    <row r="314" spans="1:6" x14ac:dyDescent="0.25">
      <c r="A314" s="104"/>
      <c r="B314" s="6"/>
      <c r="C314" s="10">
        <v>2011</v>
      </c>
      <c r="D314" s="84">
        <v>1067</v>
      </c>
      <c r="E314" s="84">
        <v>13434</v>
      </c>
      <c r="F314" s="76">
        <v>13333</v>
      </c>
    </row>
    <row r="315" spans="1:6" x14ac:dyDescent="0.25">
      <c r="A315" s="104"/>
      <c r="B315" s="6"/>
      <c r="C315" s="10">
        <v>2012</v>
      </c>
      <c r="D315" s="68">
        <v>1055</v>
      </c>
      <c r="E315" s="68">
        <v>14883</v>
      </c>
      <c r="F315" s="68">
        <v>14549</v>
      </c>
    </row>
    <row r="316" spans="1:6" x14ac:dyDescent="0.25">
      <c r="A316" s="8"/>
      <c r="B316" s="6"/>
      <c r="C316" s="10">
        <v>2013</v>
      </c>
      <c r="D316" s="69">
        <v>966</v>
      </c>
      <c r="E316" s="69">
        <v>13853</v>
      </c>
      <c r="F316" s="69">
        <v>13066</v>
      </c>
    </row>
    <row r="317" spans="1:6" x14ac:dyDescent="0.25">
      <c r="A317" s="8"/>
      <c r="B317" s="6"/>
      <c r="C317" s="10">
        <v>2014</v>
      </c>
      <c r="D317" s="70">
        <v>894</v>
      </c>
      <c r="E317" s="70">
        <v>11340</v>
      </c>
      <c r="F317" s="70">
        <v>11031</v>
      </c>
    </row>
    <row r="318" spans="1:6" x14ac:dyDescent="0.25">
      <c r="A318" s="8"/>
      <c r="B318" s="6"/>
      <c r="C318" s="10">
        <v>2015</v>
      </c>
      <c r="D318" s="85">
        <v>890</v>
      </c>
      <c r="E318" s="85">
        <v>9222</v>
      </c>
      <c r="F318" s="71">
        <v>9024</v>
      </c>
    </row>
    <row r="319" spans="1:6" x14ac:dyDescent="0.25">
      <c r="A319" s="8"/>
      <c r="B319" s="6"/>
      <c r="C319" s="10">
        <v>2016</v>
      </c>
      <c r="D319" s="85">
        <v>763</v>
      </c>
      <c r="E319" s="85">
        <v>11800</v>
      </c>
      <c r="F319" s="71">
        <v>11663</v>
      </c>
    </row>
    <row r="320" spans="1:6" x14ac:dyDescent="0.25">
      <c r="A320" s="11"/>
      <c r="C320" s="10">
        <v>2017</v>
      </c>
      <c r="D320" s="85">
        <v>900</v>
      </c>
      <c r="E320" s="85">
        <v>12802</v>
      </c>
      <c r="F320" s="71">
        <v>12641</v>
      </c>
    </row>
    <row r="321" spans="1:6" x14ac:dyDescent="0.25">
      <c r="A321" s="11"/>
      <c r="C321" s="10">
        <v>2018</v>
      </c>
      <c r="D321" s="85">
        <v>929</v>
      </c>
      <c r="E321" s="85">
        <v>12070</v>
      </c>
      <c r="F321" s="71">
        <v>11879</v>
      </c>
    </row>
    <row r="322" spans="1:6" x14ac:dyDescent="0.25">
      <c r="A322" s="103" t="s">
        <v>935</v>
      </c>
      <c r="B322" s="6" t="s">
        <v>318</v>
      </c>
      <c r="C322" s="10">
        <v>2010</v>
      </c>
      <c r="D322" s="86">
        <v>914</v>
      </c>
      <c r="E322" s="86">
        <v>12623</v>
      </c>
      <c r="F322" s="75">
        <v>12507</v>
      </c>
    </row>
    <row r="323" spans="1:6" x14ac:dyDescent="0.25">
      <c r="A323" s="104"/>
      <c r="B323" s="6"/>
      <c r="C323" s="10">
        <v>2011</v>
      </c>
      <c r="D323" s="84">
        <v>875</v>
      </c>
      <c r="E323" s="84">
        <v>8666</v>
      </c>
      <c r="F323" s="76">
        <v>8586</v>
      </c>
    </row>
    <row r="324" spans="1:6" x14ac:dyDescent="0.25">
      <c r="A324" s="104"/>
      <c r="B324" s="6"/>
      <c r="C324" s="10">
        <v>2012</v>
      </c>
      <c r="D324" s="68">
        <v>844</v>
      </c>
      <c r="E324" s="68">
        <v>11462</v>
      </c>
      <c r="F324" s="68">
        <v>11231</v>
      </c>
    </row>
    <row r="325" spans="1:6" x14ac:dyDescent="0.25">
      <c r="A325" s="8"/>
      <c r="B325" s="6"/>
      <c r="C325" s="10">
        <v>2013</v>
      </c>
      <c r="D325" s="69">
        <v>754</v>
      </c>
      <c r="E325" s="69">
        <v>9496</v>
      </c>
      <c r="F325" s="69">
        <v>8981</v>
      </c>
    </row>
    <row r="326" spans="1:6" x14ac:dyDescent="0.25">
      <c r="A326" s="8"/>
      <c r="B326" s="6"/>
      <c r="C326" s="10">
        <v>2014</v>
      </c>
      <c r="D326" s="70">
        <v>699</v>
      </c>
      <c r="E326" s="70">
        <v>7943</v>
      </c>
      <c r="F326" s="70">
        <v>7681</v>
      </c>
    </row>
    <row r="327" spans="1:6" x14ac:dyDescent="0.25">
      <c r="A327" s="8"/>
      <c r="B327" s="6"/>
      <c r="C327" s="10">
        <v>2015</v>
      </c>
      <c r="D327" s="85">
        <v>702</v>
      </c>
      <c r="E327" s="85">
        <v>6584</v>
      </c>
      <c r="F327" s="71">
        <v>6419</v>
      </c>
    </row>
    <row r="328" spans="1:6" x14ac:dyDescent="0.25">
      <c r="A328" s="8"/>
      <c r="B328" s="6"/>
      <c r="C328" s="10">
        <v>2016</v>
      </c>
      <c r="D328" s="85">
        <v>589</v>
      </c>
      <c r="E328" s="85">
        <v>9484</v>
      </c>
      <c r="F328" s="71">
        <v>9370</v>
      </c>
    </row>
    <row r="329" spans="1:6" x14ac:dyDescent="0.25">
      <c r="A329" s="11"/>
      <c r="C329" s="10">
        <v>2017</v>
      </c>
      <c r="D329" s="85">
        <v>688</v>
      </c>
      <c r="E329" s="85">
        <v>9985</v>
      </c>
      <c r="F329" s="71">
        <v>9852</v>
      </c>
    </row>
    <row r="330" spans="1:6" x14ac:dyDescent="0.25">
      <c r="A330" s="11"/>
      <c r="C330" s="10">
        <v>2018</v>
      </c>
      <c r="D330" s="85">
        <v>709</v>
      </c>
      <c r="E330" s="85">
        <v>9038</v>
      </c>
      <c r="F330" s="71">
        <v>8873</v>
      </c>
    </row>
    <row r="331" spans="1:6" x14ac:dyDescent="0.25">
      <c r="A331" s="103" t="s">
        <v>936</v>
      </c>
      <c r="B331" s="6" t="s">
        <v>319</v>
      </c>
      <c r="C331" s="10">
        <v>2010</v>
      </c>
      <c r="D331" s="86">
        <v>82</v>
      </c>
      <c r="E331" s="86">
        <v>3624</v>
      </c>
      <c r="F331" s="75">
        <v>3608</v>
      </c>
    </row>
    <row r="332" spans="1:6" x14ac:dyDescent="0.25">
      <c r="A332" s="104"/>
      <c r="B332" s="6"/>
      <c r="C332" s="10">
        <v>2011</v>
      </c>
      <c r="D332" s="84">
        <v>89</v>
      </c>
      <c r="E332" s="84">
        <v>3118</v>
      </c>
      <c r="F332" s="76">
        <v>3110</v>
      </c>
    </row>
    <row r="333" spans="1:6" x14ac:dyDescent="0.25">
      <c r="A333" s="104"/>
      <c r="B333" s="6"/>
      <c r="C333" s="10">
        <v>2012</v>
      </c>
      <c r="D333" s="68">
        <v>93</v>
      </c>
      <c r="E333" s="68">
        <v>1721</v>
      </c>
      <c r="F333" s="68">
        <v>1669</v>
      </c>
    </row>
    <row r="334" spans="1:6" x14ac:dyDescent="0.25">
      <c r="A334" s="8"/>
      <c r="B334" s="6"/>
      <c r="C334" s="10">
        <v>2013</v>
      </c>
      <c r="D334" s="69">
        <v>81</v>
      </c>
      <c r="E334" s="69">
        <v>1281</v>
      </c>
      <c r="F334" s="69">
        <v>1192</v>
      </c>
    </row>
    <row r="335" spans="1:6" x14ac:dyDescent="0.25">
      <c r="A335" s="8"/>
      <c r="B335" s="6"/>
      <c r="C335" s="10">
        <v>2014</v>
      </c>
      <c r="D335" s="70">
        <v>70</v>
      </c>
      <c r="E335" s="70">
        <v>1162</v>
      </c>
      <c r="F335" s="70">
        <v>1144</v>
      </c>
    </row>
    <row r="336" spans="1:6" x14ac:dyDescent="0.25">
      <c r="A336" s="8"/>
      <c r="B336" s="6"/>
      <c r="C336" s="10">
        <v>2015</v>
      </c>
      <c r="D336" s="85">
        <v>64</v>
      </c>
      <c r="E336" s="85">
        <v>448</v>
      </c>
      <c r="F336" s="71">
        <v>429</v>
      </c>
    </row>
    <row r="337" spans="1:6" x14ac:dyDescent="0.25">
      <c r="A337" s="8"/>
      <c r="B337" s="6"/>
      <c r="C337" s="10">
        <v>2016</v>
      </c>
      <c r="D337" s="85">
        <v>56</v>
      </c>
      <c r="E337" s="85">
        <v>491</v>
      </c>
      <c r="F337" s="71">
        <v>482</v>
      </c>
    </row>
    <row r="338" spans="1:6" x14ac:dyDescent="0.25">
      <c r="A338" s="11"/>
      <c r="C338" s="10">
        <v>2017</v>
      </c>
      <c r="D338" s="85">
        <v>61</v>
      </c>
      <c r="E338" s="85">
        <v>511</v>
      </c>
      <c r="F338" s="71">
        <v>497</v>
      </c>
    </row>
    <row r="339" spans="1:6" x14ac:dyDescent="0.25">
      <c r="A339" s="11"/>
      <c r="C339" s="10">
        <v>2018</v>
      </c>
      <c r="D339" s="85">
        <v>63</v>
      </c>
      <c r="E339" s="85">
        <v>509</v>
      </c>
      <c r="F339" s="71">
        <v>498</v>
      </c>
    </row>
    <row r="340" spans="1:6" x14ac:dyDescent="0.25">
      <c r="A340" s="39" t="s">
        <v>940</v>
      </c>
      <c r="B340" s="6" t="s">
        <v>320</v>
      </c>
      <c r="C340" s="10">
        <v>2010</v>
      </c>
      <c r="D340" s="86">
        <v>36</v>
      </c>
      <c r="E340" s="86">
        <v>1637</v>
      </c>
      <c r="F340" s="75">
        <v>1619</v>
      </c>
    </row>
    <row r="341" spans="1:6" x14ac:dyDescent="0.25">
      <c r="A341" s="8"/>
      <c r="B341" s="6"/>
      <c r="C341" s="10">
        <v>2011</v>
      </c>
      <c r="D341" s="84">
        <v>62</v>
      </c>
      <c r="E341" s="84">
        <v>914</v>
      </c>
      <c r="F341" s="76">
        <v>907</v>
      </c>
    </row>
    <row r="342" spans="1:6" x14ac:dyDescent="0.25">
      <c r="A342" s="8"/>
      <c r="B342" s="6"/>
      <c r="C342" s="10">
        <v>2012</v>
      </c>
      <c r="D342" s="68">
        <v>76</v>
      </c>
      <c r="E342" s="68">
        <v>1454</v>
      </c>
      <c r="F342" s="68">
        <v>1413</v>
      </c>
    </row>
    <row r="343" spans="1:6" x14ac:dyDescent="0.25">
      <c r="A343" s="8"/>
      <c r="B343" s="6"/>
      <c r="C343" s="10">
        <v>2013</v>
      </c>
      <c r="D343" s="69">
        <v>88</v>
      </c>
      <c r="E343" s="69">
        <v>2562</v>
      </c>
      <c r="F343" s="69">
        <v>2436</v>
      </c>
    </row>
    <row r="344" spans="1:6" x14ac:dyDescent="0.25">
      <c r="A344" s="8"/>
      <c r="B344" s="6"/>
      <c r="C344" s="10">
        <v>2014</v>
      </c>
      <c r="D344" s="70">
        <v>83</v>
      </c>
      <c r="E344" s="70">
        <v>1427</v>
      </c>
      <c r="F344" s="70">
        <v>1419</v>
      </c>
    </row>
    <row r="345" spans="1:6" x14ac:dyDescent="0.25">
      <c r="A345" s="8"/>
      <c r="B345" s="6"/>
      <c r="C345" s="10">
        <v>2015</v>
      </c>
      <c r="D345" s="85">
        <v>81</v>
      </c>
      <c r="E345" s="85">
        <v>1259</v>
      </c>
      <c r="F345" s="71">
        <v>1253</v>
      </c>
    </row>
    <row r="346" spans="1:6" x14ac:dyDescent="0.25">
      <c r="A346" s="8"/>
      <c r="B346" s="6"/>
      <c r="C346" s="10">
        <v>2016</v>
      </c>
      <c r="D346" s="85">
        <v>78</v>
      </c>
      <c r="E346" s="85">
        <v>858</v>
      </c>
      <c r="F346" s="71">
        <v>851</v>
      </c>
    </row>
    <row r="347" spans="1:6" x14ac:dyDescent="0.25">
      <c r="A347" s="8"/>
      <c r="B347" s="6"/>
      <c r="C347" s="10">
        <v>2017</v>
      </c>
      <c r="D347" s="85">
        <v>101</v>
      </c>
      <c r="E347" s="85">
        <v>1466</v>
      </c>
      <c r="F347" s="71">
        <v>1456</v>
      </c>
    </row>
    <row r="348" spans="1:6" x14ac:dyDescent="0.25">
      <c r="A348" s="8"/>
      <c r="B348" s="6"/>
      <c r="C348" s="10">
        <v>2018</v>
      </c>
      <c r="D348" s="85">
        <v>99</v>
      </c>
      <c r="E348" s="85">
        <v>1428</v>
      </c>
      <c r="F348" s="71">
        <v>1419</v>
      </c>
    </row>
    <row r="349" spans="1:6" x14ac:dyDescent="0.25">
      <c r="A349" s="39" t="s">
        <v>941</v>
      </c>
      <c r="B349" s="6" t="s">
        <v>321</v>
      </c>
      <c r="C349" s="10">
        <v>2010</v>
      </c>
      <c r="D349" s="86">
        <v>25</v>
      </c>
      <c r="E349" s="86">
        <v>543</v>
      </c>
      <c r="F349" s="75">
        <v>538</v>
      </c>
    </row>
    <row r="350" spans="1:6" x14ac:dyDescent="0.25">
      <c r="A350" s="8"/>
      <c r="B350" s="6"/>
      <c r="C350" s="10">
        <v>2011</v>
      </c>
      <c r="D350" s="84">
        <v>41</v>
      </c>
      <c r="E350" s="84">
        <v>736</v>
      </c>
      <c r="F350" s="76">
        <v>730</v>
      </c>
    </row>
    <row r="351" spans="1:6" x14ac:dyDescent="0.25">
      <c r="A351" s="8"/>
      <c r="B351" s="6"/>
      <c r="C351" s="10">
        <v>2012</v>
      </c>
      <c r="D351" s="68">
        <v>42</v>
      </c>
      <c r="E351" s="68">
        <v>246</v>
      </c>
      <c r="F351" s="68">
        <v>236</v>
      </c>
    </row>
    <row r="352" spans="1:6" x14ac:dyDescent="0.25">
      <c r="A352" s="8"/>
      <c r="B352" s="6"/>
      <c r="C352" s="10">
        <v>2013</v>
      </c>
      <c r="D352" s="69">
        <v>43</v>
      </c>
      <c r="E352" s="69">
        <v>514</v>
      </c>
      <c r="F352" s="69">
        <v>457</v>
      </c>
    </row>
    <row r="353" spans="1:6" x14ac:dyDescent="0.25">
      <c r="A353" s="8"/>
      <c r="B353" s="6"/>
      <c r="C353" s="10">
        <v>2014</v>
      </c>
      <c r="D353" s="70">
        <v>42</v>
      </c>
      <c r="E353" s="70">
        <v>808</v>
      </c>
      <c r="F353" s="70">
        <v>787</v>
      </c>
    </row>
    <row r="354" spans="1:6" x14ac:dyDescent="0.25">
      <c r="A354" s="8"/>
      <c r="B354" s="6"/>
      <c r="C354" s="10">
        <v>2015</v>
      </c>
      <c r="D354" s="85">
        <v>43</v>
      </c>
      <c r="E354" s="85">
        <v>931</v>
      </c>
      <c r="F354" s="71">
        <v>923</v>
      </c>
    </row>
    <row r="355" spans="1:6" x14ac:dyDescent="0.25">
      <c r="A355" s="8"/>
      <c r="B355" s="6"/>
      <c r="C355" s="10">
        <v>2016</v>
      </c>
      <c r="D355" s="85">
        <v>40</v>
      </c>
      <c r="E355" s="85">
        <v>967</v>
      </c>
      <c r="F355" s="71">
        <v>960</v>
      </c>
    </row>
    <row r="356" spans="1:6" x14ac:dyDescent="0.25">
      <c r="A356" s="8"/>
      <c r="B356" s="6"/>
      <c r="C356" s="10">
        <v>2017</v>
      </c>
      <c r="D356" s="85">
        <v>50</v>
      </c>
      <c r="E356" s="85">
        <v>840</v>
      </c>
      <c r="F356" s="71">
        <v>836</v>
      </c>
    </row>
    <row r="357" spans="1:6" x14ac:dyDescent="0.25">
      <c r="A357" s="8"/>
      <c r="B357" s="6"/>
      <c r="C357" s="10">
        <v>2018</v>
      </c>
      <c r="D357" s="85">
        <v>58</v>
      </c>
      <c r="E357" s="85">
        <v>1095</v>
      </c>
      <c r="F357" s="71">
        <v>1089</v>
      </c>
    </row>
    <row r="358" spans="1:6" ht="15" customHeight="1" x14ac:dyDescent="0.25">
      <c r="A358" s="103" t="s">
        <v>937</v>
      </c>
      <c r="B358" s="13" t="s">
        <v>231</v>
      </c>
      <c r="C358" s="10">
        <v>2010</v>
      </c>
      <c r="D358" s="86">
        <v>328</v>
      </c>
      <c r="E358" s="86">
        <v>2118</v>
      </c>
      <c r="F358" s="75">
        <v>2070</v>
      </c>
    </row>
    <row r="359" spans="1:6" x14ac:dyDescent="0.25">
      <c r="A359" s="113"/>
      <c r="B359" s="13"/>
      <c r="C359" s="10">
        <v>2011</v>
      </c>
      <c r="D359" s="84">
        <v>331</v>
      </c>
      <c r="E359" s="84">
        <v>1646</v>
      </c>
      <c r="F359" s="76">
        <v>1617</v>
      </c>
    </row>
    <row r="360" spans="1:6" x14ac:dyDescent="0.25">
      <c r="A360" s="34"/>
      <c r="B360" s="13"/>
      <c r="C360" s="10">
        <v>2012</v>
      </c>
      <c r="D360" s="68">
        <v>364</v>
      </c>
      <c r="E360" s="68">
        <v>2262</v>
      </c>
      <c r="F360" s="68">
        <v>2126</v>
      </c>
    </row>
    <row r="361" spans="1:6" x14ac:dyDescent="0.25">
      <c r="A361" s="8"/>
      <c r="B361" s="13"/>
      <c r="C361" s="10">
        <v>2013</v>
      </c>
      <c r="D361" s="69">
        <v>436</v>
      </c>
      <c r="E361" s="69">
        <v>2892</v>
      </c>
      <c r="F361" s="69">
        <v>2436</v>
      </c>
    </row>
    <row r="362" spans="1:6" x14ac:dyDescent="0.25">
      <c r="A362" s="8"/>
      <c r="B362" s="13"/>
      <c r="C362" s="10">
        <v>2014</v>
      </c>
      <c r="D362" s="70">
        <v>405</v>
      </c>
      <c r="E362" s="70">
        <v>2200</v>
      </c>
      <c r="F362" s="70">
        <v>2054</v>
      </c>
    </row>
    <row r="363" spans="1:6" x14ac:dyDescent="0.25">
      <c r="A363" s="8"/>
      <c r="B363" s="13"/>
      <c r="C363" s="10">
        <v>2015</v>
      </c>
      <c r="D363" s="85">
        <v>417</v>
      </c>
      <c r="E363" s="85">
        <v>1896</v>
      </c>
      <c r="F363" s="71">
        <v>1834</v>
      </c>
    </row>
    <row r="364" spans="1:6" x14ac:dyDescent="0.25">
      <c r="A364" s="8"/>
      <c r="B364" s="13"/>
      <c r="C364" s="10">
        <v>2016</v>
      </c>
      <c r="D364" s="85">
        <v>378</v>
      </c>
      <c r="E364" s="85">
        <v>1873</v>
      </c>
      <c r="F364" s="71">
        <v>1797</v>
      </c>
    </row>
    <row r="365" spans="1:6" x14ac:dyDescent="0.25">
      <c r="A365" s="8"/>
      <c r="B365" s="13"/>
      <c r="C365" s="10">
        <v>2017</v>
      </c>
      <c r="D365" s="85">
        <v>410</v>
      </c>
      <c r="E365" s="85">
        <v>1799</v>
      </c>
      <c r="F365" s="71">
        <v>1737</v>
      </c>
    </row>
    <row r="366" spans="1:6" x14ac:dyDescent="0.25">
      <c r="A366" s="8"/>
      <c r="B366" s="13"/>
      <c r="C366" s="10">
        <v>2018</v>
      </c>
      <c r="D366" s="85">
        <v>423</v>
      </c>
      <c r="E366" s="85">
        <v>1691</v>
      </c>
      <c r="F366" s="71">
        <v>1560</v>
      </c>
    </row>
    <row r="367" spans="1:6" ht="15" customHeight="1" x14ac:dyDescent="0.25">
      <c r="A367" s="103" t="s">
        <v>937</v>
      </c>
      <c r="B367" s="13" t="s">
        <v>322</v>
      </c>
      <c r="C367" s="10">
        <v>2010</v>
      </c>
      <c r="D367" s="86">
        <v>328</v>
      </c>
      <c r="E367" s="86">
        <v>2118</v>
      </c>
      <c r="F367" s="75">
        <v>2070</v>
      </c>
    </row>
    <row r="368" spans="1:6" x14ac:dyDescent="0.25">
      <c r="A368" s="113"/>
      <c r="B368" s="13"/>
      <c r="C368" s="10">
        <v>2011</v>
      </c>
      <c r="D368" s="84">
        <v>331</v>
      </c>
      <c r="E368" s="84">
        <v>1646</v>
      </c>
      <c r="F368" s="76">
        <v>1617</v>
      </c>
    </row>
    <row r="369" spans="1:6" x14ac:dyDescent="0.25">
      <c r="A369" s="40"/>
      <c r="B369" s="13"/>
      <c r="C369" s="10">
        <v>2012</v>
      </c>
      <c r="D369" s="68">
        <v>364</v>
      </c>
      <c r="E369" s="68">
        <v>2262</v>
      </c>
      <c r="F369" s="68">
        <v>2126</v>
      </c>
    </row>
    <row r="370" spans="1:6" x14ac:dyDescent="0.25">
      <c r="A370" s="8"/>
      <c r="B370" s="13"/>
      <c r="C370" s="10">
        <v>2013</v>
      </c>
      <c r="D370" s="69">
        <v>436</v>
      </c>
      <c r="E370" s="69">
        <v>2892</v>
      </c>
      <c r="F370" s="69">
        <v>2436</v>
      </c>
    </row>
    <row r="371" spans="1:6" x14ac:dyDescent="0.25">
      <c r="A371" s="8"/>
      <c r="B371" s="13"/>
      <c r="C371" s="10">
        <v>2014</v>
      </c>
      <c r="D371" s="70">
        <v>405</v>
      </c>
      <c r="E371" s="70">
        <v>2200</v>
      </c>
      <c r="F371" s="70">
        <v>2054</v>
      </c>
    </row>
    <row r="372" spans="1:6" x14ac:dyDescent="0.25">
      <c r="A372" s="8"/>
      <c r="B372" s="13"/>
      <c r="C372" s="10">
        <v>2015</v>
      </c>
      <c r="D372" s="85">
        <v>417</v>
      </c>
      <c r="E372" s="85">
        <v>1896</v>
      </c>
      <c r="F372" s="71">
        <v>1834</v>
      </c>
    </row>
    <row r="373" spans="1:6" x14ac:dyDescent="0.25">
      <c r="A373" s="8"/>
      <c r="B373" s="13"/>
      <c r="C373" s="10">
        <v>2016</v>
      </c>
      <c r="D373" s="85">
        <v>378</v>
      </c>
      <c r="E373" s="85">
        <v>1873</v>
      </c>
      <c r="F373" s="71">
        <v>1797</v>
      </c>
    </row>
    <row r="374" spans="1:6" x14ac:dyDescent="0.25">
      <c r="A374" s="8"/>
      <c r="B374" s="13"/>
      <c r="C374" s="10">
        <v>2017</v>
      </c>
      <c r="D374" s="85">
        <v>410</v>
      </c>
      <c r="E374" s="85">
        <v>1799</v>
      </c>
      <c r="F374" s="71">
        <v>1737</v>
      </c>
    </row>
    <row r="375" spans="1:6" x14ac:dyDescent="0.25">
      <c r="A375" s="8"/>
      <c r="B375" s="13"/>
      <c r="C375" s="10">
        <v>2018</v>
      </c>
      <c r="D375" s="85">
        <v>423</v>
      </c>
      <c r="E375" s="85">
        <v>1691</v>
      </c>
      <c r="F375" s="71">
        <v>1560</v>
      </c>
    </row>
    <row r="376" spans="1:6" x14ac:dyDescent="0.25">
      <c r="A376" s="57" t="s">
        <v>938</v>
      </c>
      <c r="B376" s="13" t="s">
        <v>238</v>
      </c>
      <c r="C376" s="10">
        <v>2010</v>
      </c>
      <c r="D376" s="86">
        <v>866</v>
      </c>
      <c r="E376" s="86">
        <v>68752</v>
      </c>
      <c r="F376" s="75">
        <v>68574</v>
      </c>
    </row>
    <row r="377" spans="1:6" x14ac:dyDescent="0.25">
      <c r="A377" s="33"/>
      <c r="B377" s="13"/>
      <c r="C377" s="10">
        <v>2011</v>
      </c>
      <c r="D377" s="84">
        <v>935</v>
      </c>
      <c r="E377" s="84">
        <v>69204</v>
      </c>
      <c r="F377" s="76">
        <v>68997</v>
      </c>
    </row>
    <row r="378" spans="1:6" x14ac:dyDescent="0.25">
      <c r="A378" s="7"/>
      <c r="B378" s="13"/>
      <c r="C378" s="10">
        <v>2012</v>
      </c>
      <c r="D378" s="68">
        <v>902</v>
      </c>
      <c r="E378" s="68">
        <v>66911</v>
      </c>
      <c r="F378" s="68">
        <v>66758</v>
      </c>
    </row>
    <row r="379" spans="1:6" x14ac:dyDescent="0.25">
      <c r="A379" s="7"/>
      <c r="B379" s="13"/>
      <c r="C379" s="10">
        <v>2013</v>
      </c>
      <c r="D379" s="69">
        <v>993</v>
      </c>
      <c r="E379" s="69">
        <v>63009</v>
      </c>
      <c r="F379" s="69">
        <v>62844</v>
      </c>
    </row>
    <row r="380" spans="1:6" x14ac:dyDescent="0.25">
      <c r="A380" s="7"/>
      <c r="B380" s="13"/>
      <c r="C380" s="10">
        <v>2014</v>
      </c>
      <c r="D380" s="70">
        <v>966</v>
      </c>
      <c r="E380" s="70">
        <v>60011</v>
      </c>
      <c r="F380" s="70">
        <v>59814</v>
      </c>
    </row>
    <row r="381" spans="1:6" x14ac:dyDescent="0.25">
      <c r="A381" s="7"/>
      <c r="B381" s="13"/>
      <c r="C381" s="10">
        <v>2015</v>
      </c>
      <c r="D381" s="85">
        <v>966</v>
      </c>
      <c r="E381" s="85">
        <v>61701</v>
      </c>
      <c r="F381" s="71">
        <v>61527</v>
      </c>
    </row>
    <row r="382" spans="1:6" x14ac:dyDescent="0.25">
      <c r="A382" s="7"/>
      <c r="B382" s="13"/>
      <c r="C382" s="10">
        <v>2016</v>
      </c>
      <c r="D382" s="85">
        <v>859</v>
      </c>
      <c r="E382" s="85">
        <v>63228</v>
      </c>
      <c r="F382" s="71">
        <v>63137</v>
      </c>
    </row>
    <row r="383" spans="1:6" x14ac:dyDescent="0.25">
      <c r="A383" s="7"/>
      <c r="B383" s="13"/>
      <c r="C383" s="10">
        <v>2017</v>
      </c>
      <c r="D383" s="85">
        <v>949</v>
      </c>
      <c r="E383" s="85">
        <v>62394</v>
      </c>
      <c r="F383" s="71">
        <v>62192</v>
      </c>
    </row>
    <row r="384" spans="1:6" x14ac:dyDescent="0.25">
      <c r="A384" s="7"/>
      <c r="B384" s="13"/>
      <c r="C384" s="10">
        <v>2018</v>
      </c>
      <c r="D384" s="85">
        <v>983</v>
      </c>
      <c r="E384" s="85">
        <v>60041</v>
      </c>
      <c r="F384" s="71">
        <v>59792</v>
      </c>
    </row>
    <row r="385" spans="1:6" x14ac:dyDescent="0.25">
      <c r="A385" s="103" t="s">
        <v>939</v>
      </c>
      <c r="B385" s="13" t="s">
        <v>234</v>
      </c>
      <c r="C385" s="10">
        <v>2010</v>
      </c>
      <c r="D385" s="86">
        <v>122</v>
      </c>
      <c r="E385" s="86">
        <v>10605</v>
      </c>
      <c r="F385" s="75">
        <v>10593</v>
      </c>
    </row>
    <row r="386" spans="1:6" x14ac:dyDescent="0.25">
      <c r="A386" s="104"/>
      <c r="B386" s="13"/>
      <c r="C386" s="10">
        <v>2011</v>
      </c>
      <c r="D386" s="84">
        <v>163</v>
      </c>
      <c r="E386" s="84">
        <v>11874</v>
      </c>
      <c r="F386" s="76">
        <v>11863</v>
      </c>
    </row>
    <row r="387" spans="1:6" x14ac:dyDescent="0.25">
      <c r="A387" s="26"/>
      <c r="B387" s="13"/>
      <c r="C387" s="10">
        <v>2012</v>
      </c>
      <c r="D387" s="68">
        <v>204</v>
      </c>
      <c r="E387" s="68">
        <v>13220</v>
      </c>
      <c r="F387" s="68">
        <v>13199</v>
      </c>
    </row>
    <row r="388" spans="1:6" x14ac:dyDescent="0.25">
      <c r="A388" s="7"/>
      <c r="B388" s="13"/>
      <c r="C388" s="10">
        <v>2013</v>
      </c>
      <c r="D388" s="69">
        <v>233</v>
      </c>
      <c r="E388" s="69">
        <v>13122</v>
      </c>
      <c r="F388" s="69">
        <v>13072</v>
      </c>
    </row>
    <row r="389" spans="1:6" x14ac:dyDescent="0.25">
      <c r="A389" s="7"/>
      <c r="B389" s="13"/>
      <c r="C389" s="10">
        <v>2014</v>
      </c>
      <c r="D389" s="70">
        <v>233</v>
      </c>
      <c r="E389" s="70">
        <v>12396</v>
      </c>
      <c r="F389" s="70">
        <v>12345</v>
      </c>
    </row>
    <row r="390" spans="1:6" x14ac:dyDescent="0.25">
      <c r="A390" s="7"/>
      <c r="B390" s="13"/>
      <c r="C390" s="10">
        <v>2015</v>
      </c>
      <c r="D390" s="85">
        <v>235</v>
      </c>
      <c r="E390" s="85">
        <v>12562</v>
      </c>
      <c r="F390" s="71">
        <v>12528</v>
      </c>
    </row>
    <row r="391" spans="1:6" x14ac:dyDescent="0.25">
      <c r="A391" s="7"/>
      <c r="B391" s="13"/>
      <c r="C391" s="10">
        <v>2016</v>
      </c>
      <c r="D391" s="85">
        <v>219</v>
      </c>
      <c r="E391" s="85">
        <v>13032</v>
      </c>
      <c r="F391" s="71">
        <v>13012</v>
      </c>
    </row>
    <row r="392" spans="1:6" x14ac:dyDescent="0.25">
      <c r="A392" s="7"/>
      <c r="B392" s="13"/>
      <c r="C392" s="10">
        <v>2017</v>
      </c>
      <c r="D392" s="85">
        <v>257</v>
      </c>
      <c r="E392" s="85">
        <v>13880</v>
      </c>
      <c r="F392" s="71">
        <v>13843</v>
      </c>
    </row>
    <row r="393" spans="1:6" x14ac:dyDescent="0.25">
      <c r="A393" s="7"/>
      <c r="B393" s="13"/>
      <c r="C393" s="10">
        <v>2018</v>
      </c>
      <c r="D393" s="85">
        <v>276</v>
      </c>
      <c r="E393" s="85">
        <v>13604</v>
      </c>
      <c r="F393" s="71">
        <v>13552</v>
      </c>
    </row>
    <row r="394" spans="1:6" x14ac:dyDescent="0.25">
      <c r="A394" s="103" t="s">
        <v>939</v>
      </c>
      <c r="B394" s="13" t="s">
        <v>323</v>
      </c>
      <c r="C394" s="10">
        <v>2010</v>
      </c>
      <c r="D394" s="86">
        <v>122</v>
      </c>
      <c r="E394" s="86">
        <v>10605</v>
      </c>
      <c r="F394" s="75">
        <v>10593</v>
      </c>
    </row>
    <row r="395" spans="1:6" x14ac:dyDescent="0.25">
      <c r="A395" s="104"/>
      <c r="B395" s="13"/>
      <c r="C395" s="10">
        <v>2011</v>
      </c>
      <c r="D395" s="84">
        <v>163</v>
      </c>
      <c r="E395" s="84">
        <v>11874</v>
      </c>
      <c r="F395" s="76">
        <v>11863</v>
      </c>
    </row>
    <row r="396" spans="1:6" x14ac:dyDescent="0.25">
      <c r="A396" s="26"/>
      <c r="B396" s="13"/>
      <c r="C396" s="10">
        <v>2012</v>
      </c>
      <c r="D396" s="68">
        <v>204</v>
      </c>
      <c r="E396" s="68">
        <v>13220</v>
      </c>
      <c r="F396" s="68">
        <v>13199</v>
      </c>
    </row>
    <row r="397" spans="1:6" x14ac:dyDescent="0.25">
      <c r="A397" s="7"/>
      <c r="B397" s="13"/>
      <c r="C397" s="10">
        <v>2013</v>
      </c>
      <c r="D397" s="69">
        <v>233</v>
      </c>
      <c r="E397" s="69">
        <v>13122</v>
      </c>
      <c r="F397" s="69">
        <v>13072</v>
      </c>
    </row>
    <row r="398" spans="1:6" x14ac:dyDescent="0.25">
      <c r="A398" s="7"/>
      <c r="B398" s="13"/>
      <c r="C398" s="10">
        <v>2014</v>
      </c>
      <c r="D398" s="70">
        <v>233</v>
      </c>
      <c r="E398" s="70">
        <v>12396</v>
      </c>
      <c r="F398" s="70">
        <v>12345</v>
      </c>
    </row>
    <row r="399" spans="1:6" x14ac:dyDescent="0.25">
      <c r="A399" s="7"/>
      <c r="B399" s="13"/>
      <c r="C399" s="10">
        <v>2015</v>
      </c>
      <c r="D399" s="85">
        <v>235</v>
      </c>
      <c r="E399" s="85">
        <v>12562</v>
      </c>
      <c r="F399" s="71">
        <v>12528</v>
      </c>
    </row>
    <row r="400" spans="1:6" x14ac:dyDescent="0.25">
      <c r="A400" s="7"/>
      <c r="B400" s="13"/>
      <c r="C400" s="10">
        <v>2016</v>
      </c>
      <c r="D400" s="85">
        <v>219</v>
      </c>
      <c r="E400" s="85">
        <v>13032</v>
      </c>
      <c r="F400" s="71">
        <v>13012</v>
      </c>
    </row>
    <row r="401" spans="1:6" x14ac:dyDescent="0.25">
      <c r="A401" s="7"/>
      <c r="B401" s="13"/>
      <c r="C401" s="10">
        <v>2017</v>
      </c>
      <c r="D401" s="85">
        <v>257</v>
      </c>
      <c r="E401" s="85">
        <v>13880</v>
      </c>
      <c r="F401" s="71">
        <v>13843</v>
      </c>
    </row>
    <row r="402" spans="1:6" x14ac:dyDescent="0.25">
      <c r="A402" s="7"/>
      <c r="B402" s="13"/>
      <c r="C402" s="10">
        <v>2018</v>
      </c>
      <c r="D402" s="85">
        <v>276</v>
      </c>
      <c r="E402" s="85">
        <v>13604</v>
      </c>
      <c r="F402" s="71">
        <v>13552</v>
      </c>
    </row>
    <row r="403" spans="1:6" x14ac:dyDescent="0.25">
      <c r="A403" s="28" t="s">
        <v>942</v>
      </c>
      <c r="B403" s="13" t="s">
        <v>236</v>
      </c>
      <c r="C403" s="10">
        <v>2010</v>
      </c>
      <c r="D403" s="86">
        <v>370</v>
      </c>
      <c r="E403" s="86">
        <v>37727</v>
      </c>
      <c r="F403" s="75">
        <v>37673</v>
      </c>
    </row>
    <row r="404" spans="1:6" x14ac:dyDescent="0.25">
      <c r="A404" s="14"/>
      <c r="B404" s="15"/>
      <c r="C404" s="10">
        <v>2011</v>
      </c>
      <c r="D404" s="84">
        <v>383</v>
      </c>
      <c r="E404" s="84">
        <v>37780</v>
      </c>
      <c r="F404" s="76">
        <v>37738</v>
      </c>
    </row>
    <row r="405" spans="1:6" x14ac:dyDescent="0.25">
      <c r="A405" s="14"/>
      <c r="B405" s="15"/>
      <c r="C405" s="10">
        <v>2012</v>
      </c>
      <c r="D405" s="68">
        <v>485</v>
      </c>
      <c r="E405" s="68">
        <v>44626</v>
      </c>
      <c r="F405" s="68">
        <v>44541</v>
      </c>
    </row>
    <row r="406" spans="1:6" x14ac:dyDescent="0.25">
      <c r="A406" s="14"/>
      <c r="B406" s="15"/>
      <c r="C406" s="10">
        <v>2013</v>
      </c>
      <c r="D406" s="69">
        <v>533</v>
      </c>
      <c r="E406" s="69">
        <v>41947</v>
      </c>
      <c r="F406" s="69">
        <v>41874</v>
      </c>
    </row>
    <row r="407" spans="1:6" x14ac:dyDescent="0.25">
      <c r="A407" s="14"/>
      <c r="B407" s="15"/>
      <c r="C407" s="10">
        <v>2014</v>
      </c>
      <c r="D407" s="70">
        <v>522</v>
      </c>
      <c r="E407" s="70">
        <v>40555</v>
      </c>
      <c r="F407" s="70">
        <v>40452</v>
      </c>
    </row>
    <row r="408" spans="1:6" x14ac:dyDescent="0.25">
      <c r="A408" s="14"/>
      <c r="B408" s="15"/>
      <c r="C408" s="10">
        <v>2015</v>
      </c>
      <c r="D408" s="85">
        <v>535</v>
      </c>
      <c r="E408" s="85">
        <v>42942</v>
      </c>
      <c r="F408" s="71">
        <v>42838</v>
      </c>
    </row>
    <row r="409" spans="1:6" x14ac:dyDescent="0.25">
      <c r="A409" s="14"/>
      <c r="B409" s="15"/>
      <c r="C409" s="10">
        <v>2016</v>
      </c>
      <c r="D409" s="85">
        <v>496</v>
      </c>
      <c r="E409" s="85">
        <v>45422</v>
      </c>
      <c r="F409" s="71">
        <v>45372</v>
      </c>
    </row>
    <row r="410" spans="1:6" x14ac:dyDescent="0.25">
      <c r="A410" s="14"/>
      <c r="B410" s="15"/>
      <c r="C410" s="10">
        <v>2017</v>
      </c>
      <c r="D410" s="85">
        <v>543</v>
      </c>
      <c r="E410" s="85">
        <v>44296</v>
      </c>
      <c r="F410" s="71">
        <v>44156</v>
      </c>
    </row>
    <row r="411" spans="1:6" x14ac:dyDescent="0.25">
      <c r="A411" s="14"/>
      <c r="B411" s="15"/>
      <c r="C411" s="10">
        <v>2018</v>
      </c>
      <c r="D411" s="85">
        <v>551</v>
      </c>
      <c r="E411" s="85">
        <v>43032</v>
      </c>
      <c r="F411" s="71">
        <v>42896</v>
      </c>
    </row>
    <row r="412" spans="1:6" x14ac:dyDescent="0.25">
      <c r="A412" s="28" t="s">
        <v>942</v>
      </c>
      <c r="B412" s="13" t="s">
        <v>324</v>
      </c>
      <c r="C412" s="10">
        <v>2010</v>
      </c>
      <c r="D412" s="86">
        <v>370</v>
      </c>
      <c r="E412" s="86">
        <v>37727</v>
      </c>
      <c r="F412" s="75">
        <v>37673</v>
      </c>
    </row>
    <row r="413" spans="1:6" x14ac:dyDescent="0.25">
      <c r="A413" s="14"/>
      <c r="B413" s="15"/>
      <c r="C413" s="10">
        <v>2011</v>
      </c>
      <c r="D413" s="84">
        <v>383</v>
      </c>
      <c r="E413" s="84">
        <v>37780</v>
      </c>
      <c r="F413" s="76">
        <v>37738</v>
      </c>
    </row>
    <row r="414" spans="1:6" x14ac:dyDescent="0.25">
      <c r="A414" s="14"/>
      <c r="B414" s="15"/>
      <c r="C414" s="10">
        <v>2012</v>
      </c>
      <c r="D414" s="68">
        <v>485</v>
      </c>
      <c r="E414" s="68">
        <v>44626</v>
      </c>
      <c r="F414" s="68">
        <v>44541</v>
      </c>
    </row>
    <row r="415" spans="1:6" x14ac:dyDescent="0.25">
      <c r="A415" s="14"/>
      <c r="B415" s="15"/>
      <c r="C415" s="10">
        <v>2013</v>
      </c>
      <c r="D415" s="69">
        <v>533</v>
      </c>
      <c r="E415" s="69">
        <v>41947</v>
      </c>
      <c r="F415" s="69">
        <v>41874</v>
      </c>
    </row>
    <row r="416" spans="1:6" x14ac:dyDescent="0.25">
      <c r="A416" s="14"/>
      <c r="B416" s="15"/>
      <c r="C416" s="10">
        <v>2014</v>
      </c>
      <c r="D416" s="70">
        <v>522</v>
      </c>
      <c r="E416" s="70">
        <v>40555</v>
      </c>
      <c r="F416" s="70">
        <v>40452</v>
      </c>
    </row>
    <row r="417" spans="1:6" x14ac:dyDescent="0.25">
      <c r="A417" s="14"/>
      <c r="B417" s="15"/>
      <c r="C417" s="10">
        <v>2015</v>
      </c>
      <c r="D417" s="85">
        <v>535</v>
      </c>
      <c r="E417" s="85">
        <v>42942</v>
      </c>
      <c r="F417" s="71">
        <v>42838</v>
      </c>
    </row>
    <row r="418" spans="1:6" x14ac:dyDescent="0.25">
      <c r="A418" s="14"/>
      <c r="B418" s="15"/>
      <c r="C418" s="10">
        <v>2016</v>
      </c>
      <c r="D418" s="85">
        <v>496</v>
      </c>
      <c r="E418" s="85">
        <v>45422</v>
      </c>
      <c r="F418" s="71">
        <v>45372</v>
      </c>
    </row>
    <row r="419" spans="1:6" x14ac:dyDescent="0.25">
      <c r="A419" s="14"/>
      <c r="B419" s="15"/>
      <c r="C419" s="10">
        <v>2017</v>
      </c>
      <c r="D419" s="85">
        <v>543</v>
      </c>
      <c r="E419" s="85">
        <v>44296</v>
      </c>
      <c r="F419" s="71">
        <v>44156</v>
      </c>
    </row>
    <row r="420" spans="1:6" x14ac:dyDescent="0.25">
      <c r="A420" s="14"/>
      <c r="B420" s="15"/>
      <c r="C420" s="10">
        <v>2018</v>
      </c>
      <c r="D420" s="85">
        <v>551</v>
      </c>
      <c r="E420" s="85">
        <v>43032</v>
      </c>
      <c r="F420" s="71">
        <v>42896</v>
      </c>
    </row>
    <row r="421" spans="1:6" x14ac:dyDescent="0.25">
      <c r="A421" s="103" t="s">
        <v>943</v>
      </c>
      <c r="B421" s="13" t="s">
        <v>237</v>
      </c>
      <c r="C421" s="10">
        <v>2010</v>
      </c>
      <c r="D421" s="86">
        <v>41</v>
      </c>
      <c r="E421" s="86">
        <v>943</v>
      </c>
      <c r="F421" s="75">
        <v>938</v>
      </c>
    </row>
    <row r="422" spans="1:6" x14ac:dyDescent="0.25">
      <c r="A422" s="104"/>
      <c r="B422" s="13"/>
      <c r="C422" s="10">
        <v>2011</v>
      </c>
      <c r="D422" s="84">
        <v>43</v>
      </c>
      <c r="E422" s="84">
        <v>674</v>
      </c>
      <c r="F422" s="76">
        <v>668</v>
      </c>
    </row>
    <row r="423" spans="1:6" x14ac:dyDescent="0.25">
      <c r="A423" s="9"/>
      <c r="B423" s="13"/>
      <c r="C423" s="10">
        <v>2012</v>
      </c>
      <c r="D423" s="68">
        <v>19</v>
      </c>
      <c r="E423" s="68">
        <v>95</v>
      </c>
      <c r="F423" s="68">
        <v>88</v>
      </c>
    </row>
    <row r="424" spans="1:6" x14ac:dyDescent="0.25">
      <c r="A424" s="9"/>
      <c r="B424" s="13"/>
      <c r="C424" s="10">
        <v>2013</v>
      </c>
      <c r="D424" s="69">
        <v>32</v>
      </c>
      <c r="E424" s="69">
        <v>124</v>
      </c>
      <c r="F424" s="69">
        <v>120</v>
      </c>
    </row>
    <row r="425" spans="1:6" x14ac:dyDescent="0.25">
      <c r="A425" s="9"/>
      <c r="B425" s="13"/>
      <c r="C425" s="10">
        <v>2014</v>
      </c>
      <c r="D425" s="70">
        <v>29</v>
      </c>
      <c r="E425" s="70">
        <v>115</v>
      </c>
      <c r="F425" s="70">
        <v>103</v>
      </c>
    </row>
    <row r="426" spans="1:6" x14ac:dyDescent="0.25">
      <c r="A426" s="9"/>
      <c r="B426" s="13"/>
      <c r="C426" s="10">
        <v>2015</v>
      </c>
      <c r="D426" s="85">
        <v>27</v>
      </c>
      <c r="E426" s="85">
        <v>119</v>
      </c>
      <c r="F426" s="71">
        <v>109</v>
      </c>
    </row>
    <row r="427" spans="1:6" x14ac:dyDescent="0.25">
      <c r="A427" s="9"/>
      <c r="B427" s="13"/>
      <c r="C427" s="10">
        <v>2016</v>
      </c>
      <c r="D427" s="85">
        <v>21</v>
      </c>
      <c r="E427" s="85">
        <v>67</v>
      </c>
      <c r="F427" s="71">
        <v>61</v>
      </c>
    </row>
    <row r="428" spans="1:6" x14ac:dyDescent="0.25">
      <c r="A428" s="9"/>
      <c r="B428" s="13"/>
      <c r="C428" s="10">
        <v>2017</v>
      </c>
      <c r="D428" s="85">
        <v>27</v>
      </c>
      <c r="E428" s="85">
        <v>107</v>
      </c>
      <c r="F428" s="71">
        <v>99</v>
      </c>
    </row>
    <row r="429" spans="1:6" x14ac:dyDescent="0.25">
      <c r="A429" s="9"/>
      <c r="B429" s="13"/>
      <c r="C429" s="10">
        <v>2018</v>
      </c>
      <c r="D429" s="85">
        <v>29</v>
      </c>
      <c r="E429" s="85">
        <v>97</v>
      </c>
      <c r="F429" s="71">
        <v>78</v>
      </c>
    </row>
    <row r="430" spans="1:6" x14ac:dyDescent="0.25">
      <c r="A430" s="103" t="s">
        <v>943</v>
      </c>
      <c r="B430" s="13" t="s">
        <v>325</v>
      </c>
      <c r="C430" s="10">
        <v>2010</v>
      </c>
      <c r="D430" s="86">
        <v>41</v>
      </c>
      <c r="E430" s="86">
        <v>943</v>
      </c>
      <c r="F430" s="75">
        <v>938</v>
      </c>
    </row>
    <row r="431" spans="1:6" x14ac:dyDescent="0.25">
      <c r="A431" s="104"/>
      <c r="B431" s="13"/>
      <c r="C431" s="10">
        <v>2011</v>
      </c>
      <c r="D431" s="84">
        <v>43</v>
      </c>
      <c r="E431" s="84">
        <v>674</v>
      </c>
      <c r="F431" s="76">
        <v>668</v>
      </c>
    </row>
    <row r="432" spans="1:6" x14ac:dyDescent="0.25">
      <c r="A432" s="9"/>
      <c r="B432" s="13"/>
      <c r="C432" s="10">
        <v>2012</v>
      </c>
      <c r="D432" s="68">
        <v>19</v>
      </c>
      <c r="E432" s="68">
        <v>95</v>
      </c>
      <c r="F432" s="68">
        <v>88</v>
      </c>
    </row>
    <row r="433" spans="1:6" x14ac:dyDescent="0.25">
      <c r="A433" s="9"/>
      <c r="B433" s="13"/>
      <c r="C433" s="10">
        <v>2013</v>
      </c>
      <c r="D433" s="69">
        <v>32</v>
      </c>
      <c r="E433" s="69">
        <v>124</v>
      </c>
      <c r="F433" s="69">
        <v>120</v>
      </c>
    </row>
    <row r="434" spans="1:6" x14ac:dyDescent="0.25">
      <c r="A434" s="9"/>
      <c r="B434" s="13"/>
      <c r="C434" s="10">
        <v>2014</v>
      </c>
      <c r="D434" s="70">
        <v>29</v>
      </c>
      <c r="E434" s="70">
        <v>115</v>
      </c>
      <c r="F434" s="70">
        <v>103</v>
      </c>
    </row>
    <row r="435" spans="1:6" x14ac:dyDescent="0.25">
      <c r="A435" s="9"/>
      <c r="B435" s="13"/>
      <c r="C435" s="10">
        <v>2015</v>
      </c>
      <c r="D435" s="85">
        <v>27</v>
      </c>
      <c r="E435" s="85">
        <v>119</v>
      </c>
      <c r="F435" s="71">
        <v>109</v>
      </c>
    </row>
    <row r="436" spans="1:6" x14ac:dyDescent="0.25">
      <c r="A436" s="9"/>
      <c r="B436" s="13"/>
      <c r="C436" s="10">
        <v>2016</v>
      </c>
      <c r="D436" s="85">
        <v>21</v>
      </c>
      <c r="E436" s="85">
        <v>67</v>
      </c>
      <c r="F436" s="71">
        <v>61</v>
      </c>
    </row>
    <row r="437" spans="1:6" x14ac:dyDescent="0.25">
      <c r="A437" s="9"/>
      <c r="B437" s="13"/>
      <c r="C437" s="10">
        <v>2017</v>
      </c>
      <c r="D437" s="85">
        <v>27</v>
      </c>
      <c r="E437" s="85">
        <v>107</v>
      </c>
      <c r="F437" s="71">
        <v>99</v>
      </c>
    </row>
    <row r="438" spans="1:6" x14ac:dyDescent="0.25">
      <c r="A438" s="9"/>
      <c r="B438" s="13"/>
      <c r="C438" s="10">
        <v>2018</v>
      </c>
      <c r="D438" s="85">
        <v>29</v>
      </c>
      <c r="E438" s="85">
        <v>97</v>
      </c>
      <c r="F438" s="71">
        <v>78</v>
      </c>
    </row>
    <row r="439" spans="1:6" x14ac:dyDescent="0.25">
      <c r="A439" s="103" t="s">
        <v>944</v>
      </c>
      <c r="B439" s="13" t="s">
        <v>235</v>
      </c>
      <c r="C439" s="10">
        <v>2010</v>
      </c>
      <c r="D439" s="86">
        <v>333</v>
      </c>
      <c r="E439" s="86">
        <v>19477</v>
      </c>
      <c r="F439" s="75">
        <v>19370</v>
      </c>
    </row>
    <row r="440" spans="1:6" x14ac:dyDescent="0.25">
      <c r="A440" s="104"/>
      <c r="B440" s="13"/>
      <c r="C440" s="10">
        <v>2011</v>
      </c>
      <c r="D440" s="84">
        <v>346</v>
      </c>
      <c r="E440" s="84">
        <v>18876</v>
      </c>
      <c r="F440" s="76">
        <v>18728</v>
      </c>
    </row>
    <row r="441" spans="1:6" x14ac:dyDescent="0.25">
      <c r="A441" s="9"/>
      <c r="B441" s="13"/>
      <c r="C441" s="10">
        <v>2012</v>
      </c>
      <c r="D441" s="68">
        <v>194</v>
      </c>
      <c r="E441" s="68">
        <v>8970</v>
      </c>
      <c r="F441" s="68">
        <v>8930</v>
      </c>
    </row>
    <row r="442" spans="1:6" x14ac:dyDescent="0.25">
      <c r="A442" s="9"/>
      <c r="B442" s="13"/>
      <c r="C442" s="10">
        <v>2013</v>
      </c>
      <c r="D442" s="69">
        <v>195</v>
      </c>
      <c r="E442" s="69">
        <v>7816</v>
      </c>
      <c r="F442" s="69">
        <v>7778</v>
      </c>
    </row>
    <row r="443" spans="1:6" x14ac:dyDescent="0.25">
      <c r="A443" s="9"/>
      <c r="B443" s="13"/>
      <c r="C443" s="10">
        <v>2014</v>
      </c>
      <c r="D443" s="70">
        <v>182</v>
      </c>
      <c r="E443" s="70">
        <v>6945</v>
      </c>
      <c r="F443" s="70">
        <v>6914</v>
      </c>
    </row>
    <row r="444" spans="1:6" x14ac:dyDescent="0.25">
      <c r="A444" s="9"/>
      <c r="B444" s="13"/>
      <c r="C444" s="10">
        <v>2015</v>
      </c>
      <c r="D444" s="85">
        <v>169</v>
      </c>
      <c r="E444" s="85">
        <v>6078</v>
      </c>
      <c r="F444" s="71">
        <v>6052</v>
      </c>
    </row>
    <row r="445" spans="1:6" x14ac:dyDescent="0.25">
      <c r="A445" s="9"/>
      <c r="B445" s="13"/>
      <c r="C445" s="10">
        <v>2016</v>
      </c>
      <c r="D445" s="85">
        <v>123</v>
      </c>
      <c r="E445" s="85">
        <v>4707</v>
      </c>
      <c r="F445" s="71">
        <v>4692</v>
      </c>
    </row>
    <row r="446" spans="1:6" x14ac:dyDescent="0.25">
      <c r="A446" s="9"/>
      <c r="B446" s="13"/>
      <c r="C446" s="10">
        <v>2017</v>
      </c>
      <c r="D446" s="85">
        <v>122</v>
      </c>
      <c r="E446" s="85">
        <v>4111</v>
      </c>
      <c r="F446" s="71">
        <v>4094</v>
      </c>
    </row>
    <row r="447" spans="1:6" x14ac:dyDescent="0.25">
      <c r="A447" s="9"/>
      <c r="B447" s="13"/>
      <c r="C447" s="10">
        <v>2018</v>
      </c>
      <c r="D447" s="85">
        <v>127</v>
      </c>
      <c r="E447" s="85">
        <v>3308</v>
      </c>
      <c r="F447" s="71">
        <v>3266</v>
      </c>
    </row>
    <row r="448" spans="1:6" x14ac:dyDescent="0.25">
      <c r="A448" s="103" t="s">
        <v>944</v>
      </c>
      <c r="B448" s="13" t="s">
        <v>326</v>
      </c>
      <c r="C448" s="10">
        <v>2010</v>
      </c>
      <c r="D448" s="86">
        <v>333</v>
      </c>
      <c r="E448" s="86">
        <v>19477</v>
      </c>
      <c r="F448" s="75">
        <v>19370</v>
      </c>
    </row>
    <row r="449" spans="1:6" x14ac:dyDescent="0.25">
      <c r="A449" s="104"/>
      <c r="B449" s="13"/>
      <c r="C449" s="10">
        <v>2011</v>
      </c>
      <c r="D449" s="84">
        <v>346</v>
      </c>
      <c r="E449" s="84">
        <v>18876</v>
      </c>
      <c r="F449" s="76">
        <v>18728</v>
      </c>
    </row>
    <row r="450" spans="1:6" x14ac:dyDescent="0.25">
      <c r="A450" s="9"/>
      <c r="B450" s="13"/>
      <c r="C450" s="10">
        <v>2012</v>
      </c>
      <c r="D450" s="68">
        <v>194</v>
      </c>
      <c r="E450" s="68">
        <v>8970</v>
      </c>
      <c r="F450" s="68">
        <v>8930</v>
      </c>
    </row>
    <row r="451" spans="1:6" x14ac:dyDescent="0.25">
      <c r="A451" s="9"/>
      <c r="B451" s="13"/>
      <c r="C451" s="10">
        <v>2013</v>
      </c>
      <c r="D451" s="69">
        <v>195</v>
      </c>
      <c r="E451" s="69">
        <v>7816</v>
      </c>
      <c r="F451" s="69">
        <v>7778</v>
      </c>
    </row>
    <row r="452" spans="1:6" x14ac:dyDescent="0.25">
      <c r="A452" s="9"/>
      <c r="B452" s="13"/>
      <c r="C452" s="10">
        <v>2014</v>
      </c>
      <c r="D452" s="70">
        <v>182</v>
      </c>
      <c r="E452" s="70">
        <v>6945</v>
      </c>
      <c r="F452" s="70">
        <v>6914</v>
      </c>
    </row>
    <row r="453" spans="1:6" x14ac:dyDescent="0.25">
      <c r="A453" s="9"/>
      <c r="B453" s="13"/>
      <c r="C453" s="10">
        <v>2015</v>
      </c>
      <c r="D453" s="85">
        <v>169</v>
      </c>
      <c r="E453" s="85">
        <v>6078</v>
      </c>
      <c r="F453" s="71">
        <v>6052</v>
      </c>
    </row>
    <row r="454" spans="1:6" x14ac:dyDescent="0.25">
      <c r="A454" s="9"/>
      <c r="B454" s="13"/>
      <c r="C454" s="10">
        <v>2016</v>
      </c>
      <c r="D454" s="85">
        <v>123</v>
      </c>
      <c r="E454" s="85">
        <v>4707</v>
      </c>
      <c r="F454" s="71">
        <v>4692</v>
      </c>
    </row>
    <row r="455" spans="1:6" x14ac:dyDescent="0.25">
      <c r="A455" s="9"/>
      <c r="B455" s="13"/>
      <c r="C455" s="10">
        <v>2017</v>
      </c>
      <c r="D455" s="85">
        <v>122</v>
      </c>
      <c r="E455" s="85">
        <v>4111</v>
      </c>
      <c r="F455" s="71">
        <v>4094</v>
      </c>
    </row>
    <row r="456" spans="1:6" x14ac:dyDescent="0.25">
      <c r="A456" s="9"/>
      <c r="B456" s="13"/>
      <c r="C456" s="10">
        <v>2018</v>
      </c>
      <c r="D456" s="85">
        <v>127</v>
      </c>
      <c r="E456" s="85">
        <v>3308</v>
      </c>
      <c r="F456" s="71">
        <v>3266</v>
      </c>
    </row>
    <row r="457" spans="1:6" x14ac:dyDescent="0.25">
      <c r="A457" s="57" t="s">
        <v>945</v>
      </c>
      <c r="B457" s="13" t="s">
        <v>240</v>
      </c>
      <c r="C457" s="10">
        <v>2010</v>
      </c>
      <c r="D457" s="86">
        <v>740</v>
      </c>
      <c r="E457" s="86">
        <v>9066</v>
      </c>
      <c r="F457" s="75">
        <v>8969</v>
      </c>
    </row>
    <row r="458" spans="1:6" x14ac:dyDescent="0.25">
      <c r="A458" s="7"/>
      <c r="B458" s="13"/>
      <c r="C458" s="10">
        <v>2011</v>
      </c>
      <c r="D458" s="84">
        <v>791</v>
      </c>
      <c r="E458" s="84">
        <v>8455</v>
      </c>
      <c r="F458" s="76">
        <v>8286</v>
      </c>
    </row>
    <row r="459" spans="1:6" x14ac:dyDescent="0.25">
      <c r="A459" s="7"/>
      <c r="B459" s="13"/>
      <c r="C459" s="10">
        <v>2012</v>
      </c>
      <c r="D459" s="68">
        <v>831</v>
      </c>
      <c r="E459" s="68">
        <v>7495</v>
      </c>
      <c r="F459" s="68">
        <v>7191</v>
      </c>
    </row>
    <row r="460" spans="1:6" x14ac:dyDescent="0.25">
      <c r="A460" s="8"/>
      <c r="B460" s="13"/>
      <c r="C460" s="10">
        <v>2013</v>
      </c>
      <c r="D460" s="69">
        <v>1029</v>
      </c>
      <c r="E460" s="69">
        <v>7482</v>
      </c>
      <c r="F460" s="69">
        <v>7052</v>
      </c>
    </row>
    <row r="461" spans="1:6" x14ac:dyDescent="0.25">
      <c r="A461" s="8"/>
      <c r="B461" s="13"/>
      <c r="C461" s="10">
        <v>2014</v>
      </c>
      <c r="D461" s="70">
        <v>866</v>
      </c>
      <c r="E461" s="70">
        <v>5633</v>
      </c>
      <c r="F461" s="70">
        <v>5277</v>
      </c>
    </row>
    <row r="462" spans="1:6" x14ac:dyDescent="0.25">
      <c r="A462" s="8"/>
      <c r="B462" s="13"/>
      <c r="C462" s="10">
        <v>2015</v>
      </c>
      <c r="D462" s="85">
        <v>881</v>
      </c>
      <c r="E462" s="85">
        <v>5524</v>
      </c>
      <c r="F462" s="71">
        <v>5160</v>
      </c>
    </row>
    <row r="463" spans="1:6" x14ac:dyDescent="0.25">
      <c r="A463" s="8"/>
      <c r="B463" s="13"/>
      <c r="C463" s="10">
        <v>2016</v>
      </c>
      <c r="D463" s="85">
        <v>780</v>
      </c>
      <c r="E463" s="85">
        <v>5636</v>
      </c>
      <c r="F463" s="71">
        <v>5322</v>
      </c>
    </row>
    <row r="464" spans="1:6" x14ac:dyDescent="0.25">
      <c r="A464" s="8"/>
      <c r="B464" s="13"/>
      <c r="C464" s="10">
        <v>2017</v>
      </c>
      <c r="D464" s="85">
        <v>855</v>
      </c>
      <c r="E464" s="85">
        <v>5428</v>
      </c>
      <c r="F464" s="71">
        <v>5039</v>
      </c>
    </row>
    <row r="465" spans="1:6" x14ac:dyDescent="0.25">
      <c r="A465" s="8"/>
      <c r="B465" s="13"/>
      <c r="C465" s="10">
        <v>2018</v>
      </c>
      <c r="D465" s="85">
        <v>868</v>
      </c>
      <c r="E465" s="85">
        <v>4994</v>
      </c>
      <c r="F465" s="71">
        <v>4573</v>
      </c>
    </row>
    <row r="466" spans="1:6" x14ac:dyDescent="0.25">
      <c r="A466" s="56" t="s">
        <v>946</v>
      </c>
      <c r="B466" s="13" t="s">
        <v>241</v>
      </c>
      <c r="C466" s="10">
        <v>2010</v>
      </c>
      <c r="D466" s="86">
        <v>418</v>
      </c>
      <c r="E466" s="86">
        <v>5109</v>
      </c>
      <c r="F466" s="75">
        <v>5059</v>
      </c>
    </row>
    <row r="467" spans="1:6" x14ac:dyDescent="0.25">
      <c r="A467" s="8"/>
      <c r="B467" s="13"/>
      <c r="C467" s="10">
        <v>2011</v>
      </c>
      <c r="D467" s="84">
        <v>425</v>
      </c>
      <c r="E467" s="84">
        <v>4579</v>
      </c>
      <c r="F467" s="76">
        <v>4473</v>
      </c>
    </row>
    <row r="468" spans="1:6" x14ac:dyDescent="0.25">
      <c r="A468" s="8"/>
      <c r="B468" s="13"/>
      <c r="C468" s="10">
        <v>2012</v>
      </c>
      <c r="D468" s="68">
        <v>462</v>
      </c>
      <c r="E468" s="68">
        <v>3720</v>
      </c>
      <c r="F468" s="68">
        <v>3581</v>
      </c>
    </row>
    <row r="469" spans="1:6" x14ac:dyDescent="0.25">
      <c r="A469" s="8"/>
      <c r="B469" s="13"/>
      <c r="C469" s="10">
        <v>2013</v>
      </c>
      <c r="D469" s="69">
        <v>580</v>
      </c>
      <c r="E469" s="69">
        <v>3589</v>
      </c>
      <c r="F469" s="69">
        <v>3346</v>
      </c>
    </row>
    <row r="470" spans="1:6" x14ac:dyDescent="0.25">
      <c r="A470" s="8"/>
      <c r="B470" s="13"/>
      <c r="C470" s="10">
        <v>2014</v>
      </c>
      <c r="D470" s="70">
        <v>470</v>
      </c>
      <c r="E470" s="70">
        <v>2392</v>
      </c>
      <c r="F470" s="70">
        <v>2215</v>
      </c>
    </row>
    <row r="471" spans="1:6" x14ac:dyDescent="0.25">
      <c r="A471" s="8"/>
      <c r="B471" s="13"/>
      <c r="C471" s="10">
        <v>2015</v>
      </c>
      <c r="D471" s="85">
        <v>456</v>
      </c>
      <c r="E471" s="85">
        <v>2442</v>
      </c>
      <c r="F471" s="71">
        <v>2250</v>
      </c>
    </row>
    <row r="472" spans="1:6" x14ac:dyDescent="0.25">
      <c r="A472" s="8"/>
      <c r="B472" s="13"/>
      <c r="C472" s="10">
        <v>2016</v>
      </c>
      <c r="D472" s="85">
        <v>411</v>
      </c>
      <c r="E472" s="85">
        <v>2696</v>
      </c>
      <c r="F472" s="71">
        <v>2547</v>
      </c>
    </row>
    <row r="473" spans="1:6" x14ac:dyDescent="0.25">
      <c r="A473" s="8"/>
      <c r="B473" s="13"/>
      <c r="C473" s="10">
        <v>2017</v>
      </c>
      <c r="D473" s="85">
        <v>451</v>
      </c>
      <c r="E473" s="85">
        <v>2667</v>
      </c>
      <c r="F473" s="71">
        <v>2486</v>
      </c>
    </row>
    <row r="474" spans="1:6" x14ac:dyDescent="0.25">
      <c r="A474" s="8"/>
      <c r="B474" s="13"/>
      <c r="C474" s="10">
        <v>2018</v>
      </c>
      <c r="D474" s="85">
        <v>465</v>
      </c>
      <c r="E474" s="85">
        <v>2469</v>
      </c>
      <c r="F474" s="71">
        <v>2216</v>
      </c>
    </row>
    <row r="475" spans="1:6" x14ac:dyDescent="0.25">
      <c r="A475" s="41" t="s">
        <v>948</v>
      </c>
      <c r="B475" s="13" t="s">
        <v>327</v>
      </c>
      <c r="C475" s="10">
        <v>2010</v>
      </c>
      <c r="D475" s="86">
        <v>142</v>
      </c>
      <c r="E475" s="86">
        <v>2718</v>
      </c>
      <c r="F475" s="75">
        <v>2694</v>
      </c>
    </row>
    <row r="476" spans="1:6" x14ac:dyDescent="0.25">
      <c r="A476" s="8"/>
      <c r="B476" s="13"/>
      <c r="C476" s="10">
        <v>2011</v>
      </c>
      <c r="D476" s="84">
        <v>138</v>
      </c>
      <c r="E476" s="84">
        <v>1988</v>
      </c>
      <c r="F476" s="76">
        <v>1960</v>
      </c>
    </row>
    <row r="477" spans="1:6" x14ac:dyDescent="0.25">
      <c r="A477" s="8"/>
      <c r="B477" s="13"/>
      <c r="C477" s="10">
        <v>2012</v>
      </c>
      <c r="D477" s="68">
        <v>139</v>
      </c>
      <c r="E477" s="68">
        <v>1591</v>
      </c>
      <c r="F477" s="68">
        <v>1564</v>
      </c>
    </row>
    <row r="478" spans="1:6" x14ac:dyDescent="0.25">
      <c r="A478" s="8"/>
      <c r="B478" s="13"/>
      <c r="C478" s="10">
        <v>2013</v>
      </c>
      <c r="D478" s="69">
        <v>156</v>
      </c>
      <c r="E478" s="69">
        <v>1459</v>
      </c>
      <c r="F478" s="69">
        <v>1396</v>
      </c>
    </row>
    <row r="479" spans="1:6" x14ac:dyDescent="0.25">
      <c r="A479" s="8"/>
      <c r="B479" s="13"/>
      <c r="C479" s="10">
        <v>2014</v>
      </c>
      <c r="D479" s="70">
        <v>78</v>
      </c>
      <c r="E479" s="70">
        <v>481</v>
      </c>
      <c r="F479" s="70">
        <v>462</v>
      </c>
    </row>
    <row r="480" spans="1:6" x14ac:dyDescent="0.25">
      <c r="A480" s="8"/>
      <c r="B480" s="13"/>
      <c r="C480" s="10">
        <v>2015</v>
      </c>
      <c r="D480" s="85">
        <v>70</v>
      </c>
      <c r="E480" s="85">
        <v>530</v>
      </c>
      <c r="F480" s="71">
        <v>503</v>
      </c>
    </row>
    <row r="481" spans="1:6" x14ac:dyDescent="0.25">
      <c r="A481" s="8"/>
      <c r="B481" s="13"/>
      <c r="C481" s="10">
        <v>2016</v>
      </c>
      <c r="D481" s="85">
        <v>76</v>
      </c>
      <c r="E481" s="85">
        <v>700</v>
      </c>
      <c r="F481" s="71">
        <v>694</v>
      </c>
    </row>
    <row r="482" spans="1:6" x14ac:dyDescent="0.25">
      <c r="A482" s="8"/>
      <c r="B482" s="13"/>
      <c r="C482" s="10">
        <v>2017</v>
      </c>
      <c r="D482" s="85">
        <v>78</v>
      </c>
      <c r="E482" s="85">
        <v>705</v>
      </c>
      <c r="F482" s="71">
        <v>686</v>
      </c>
    </row>
    <row r="483" spans="1:6" x14ac:dyDescent="0.25">
      <c r="A483" s="8"/>
      <c r="B483" s="13"/>
      <c r="C483" s="10">
        <v>2018</v>
      </c>
      <c r="D483" s="85">
        <v>83</v>
      </c>
      <c r="E483" s="85">
        <v>630</v>
      </c>
      <c r="F483" s="71">
        <v>591</v>
      </c>
    </row>
    <row r="484" spans="1:6" x14ac:dyDescent="0.25">
      <c r="A484" s="41" t="s">
        <v>949</v>
      </c>
      <c r="B484" s="13" t="s">
        <v>328</v>
      </c>
      <c r="C484" s="10">
        <v>2010</v>
      </c>
      <c r="D484" s="86">
        <v>276</v>
      </c>
      <c r="E484" s="86">
        <v>2391</v>
      </c>
      <c r="F484" s="75">
        <v>2365</v>
      </c>
    </row>
    <row r="485" spans="1:6" x14ac:dyDescent="0.25">
      <c r="A485" s="8"/>
      <c r="B485" s="13"/>
      <c r="C485" s="10">
        <v>2011</v>
      </c>
      <c r="D485" s="84">
        <v>287</v>
      </c>
      <c r="E485" s="84">
        <v>2591</v>
      </c>
      <c r="F485" s="76">
        <v>2513</v>
      </c>
    </row>
    <row r="486" spans="1:6" x14ac:dyDescent="0.25">
      <c r="A486" s="8"/>
      <c r="B486" s="13"/>
      <c r="C486" s="10">
        <v>2012</v>
      </c>
      <c r="D486" s="68">
        <v>323</v>
      </c>
      <c r="E486" s="68">
        <v>2129</v>
      </c>
      <c r="F486" s="68">
        <v>2017</v>
      </c>
    </row>
    <row r="487" spans="1:6" x14ac:dyDescent="0.25">
      <c r="A487" s="8"/>
      <c r="B487" s="13"/>
      <c r="C487" s="10">
        <v>2013</v>
      </c>
      <c r="D487" s="69">
        <v>424</v>
      </c>
      <c r="E487" s="69">
        <v>2130</v>
      </c>
      <c r="F487" s="69">
        <v>1950</v>
      </c>
    </row>
    <row r="488" spans="1:6" x14ac:dyDescent="0.25">
      <c r="A488" s="8"/>
      <c r="B488" s="13"/>
      <c r="C488" s="10">
        <v>2014</v>
      </c>
      <c r="D488" s="70">
        <v>392</v>
      </c>
      <c r="E488" s="70">
        <v>1911</v>
      </c>
      <c r="F488" s="70">
        <v>1753</v>
      </c>
    </row>
    <row r="489" spans="1:6" x14ac:dyDescent="0.25">
      <c r="A489" s="8"/>
      <c r="B489" s="13"/>
      <c r="C489" s="10">
        <v>2015</v>
      </c>
      <c r="D489" s="85">
        <v>386</v>
      </c>
      <c r="E489" s="85">
        <v>1912</v>
      </c>
      <c r="F489" s="71">
        <v>1747</v>
      </c>
    </row>
    <row r="490" spans="1:6" x14ac:dyDescent="0.25">
      <c r="A490" s="8"/>
      <c r="B490" s="13"/>
      <c r="C490" s="10">
        <v>2016</v>
      </c>
      <c r="D490" s="85">
        <v>335</v>
      </c>
      <c r="E490" s="85">
        <v>1996</v>
      </c>
      <c r="F490" s="71">
        <v>1853</v>
      </c>
    </row>
    <row r="491" spans="1:6" x14ac:dyDescent="0.25">
      <c r="A491" s="8"/>
      <c r="B491" s="13"/>
      <c r="C491" s="10">
        <v>2017</v>
      </c>
      <c r="D491" s="85">
        <v>373</v>
      </c>
      <c r="E491" s="85">
        <v>1962</v>
      </c>
      <c r="F491" s="71">
        <v>1800</v>
      </c>
    </row>
    <row r="492" spans="1:6" x14ac:dyDescent="0.25">
      <c r="A492" s="8"/>
      <c r="B492" s="13"/>
      <c r="C492" s="10">
        <v>2018</v>
      </c>
      <c r="D492" s="85">
        <v>382</v>
      </c>
      <c r="E492" s="85">
        <v>1839</v>
      </c>
      <c r="F492" s="71">
        <v>1625</v>
      </c>
    </row>
    <row r="493" spans="1:6" x14ac:dyDescent="0.25">
      <c r="A493" s="56" t="s">
        <v>947</v>
      </c>
      <c r="B493" s="13" t="s">
        <v>242</v>
      </c>
      <c r="C493" s="10">
        <v>2010</v>
      </c>
      <c r="D493" s="86">
        <v>322</v>
      </c>
      <c r="E493" s="86">
        <v>3957</v>
      </c>
      <c r="F493" s="75">
        <v>3910</v>
      </c>
    </row>
    <row r="494" spans="1:6" x14ac:dyDescent="0.25">
      <c r="A494" s="8"/>
      <c r="B494" s="13"/>
      <c r="C494" s="10">
        <v>2011</v>
      </c>
      <c r="D494" s="84">
        <v>366</v>
      </c>
      <c r="E494" s="84">
        <v>3876</v>
      </c>
      <c r="F494" s="76">
        <v>3813</v>
      </c>
    </row>
    <row r="495" spans="1:6" x14ac:dyDescent="0.25">
      <c r="A495" s="8"/>
      <c r="B495" s="13"/>
      <c r="C495" s="10">
        <v>2012</v>
      </c>
      <c r="D495" s="68">
        <v>369</v>
      </c>
      <c r="E495" s="68">
        <v>3775</v>
      </c>
      <c r="F495" s="68">
        <v>3610</v>
      </c>
    </row>
    <row r="496" spans="1:6" x14ac:dyDescent="0.25">
      <c r="A496" s="8"/>
      <c r="B496" s="13"/>
      <c r="C496" s="10">
        <v>2013</v>
      </c>
      <c r="D496" s="69">
        <v>449</v>
      </c>
      <c r="E496" s="69">
        <v>3893</v>
      </c>
      <c r="F496" s="69">
        <v>3706</v>
      </c>
    </row>
    <row r="497" spans="1:6" x14ac:dyDescent="0.25">
      <c r="A497" s="8"/>
      <c r="B497" s="13"/>
      <c r="C497" s="10">
        <v>2014</v>
      </c>
      <c r="D497" s="70">
        <v>396</v>
      </c>
      <c r="E497" s="70">
        <v>3241</v>
      </c>
      <c r="F497" s="70">
        <v>3062</v>
      </c>
    </row>
    <row r="498" spans="1:6" x14ac:dyDescent="0.25">
      <c r="A498" s="8"/>
      <c r="B498" s="13"/>
      <c r="C498" s="10">
        <v>2015</v>
      </c>
      <c r="D498" s="85">
        <v>425</v>
      </c>
      <c r="E498" s="85">
        <v>3082</v>
      </c>
      <c r="F498" s="71">
        <v>2910</v>
      </c>
    </row>
    <row r="499" spans="1:6" x14ac:dyDescent="0.25">
      <c r="A499" s="8"/>
      <c r="B499" s="13"/>
      <c r="C499" s="10">
        <v>2016</v>
      </c>
      <c r="D499" s="85">
        <v>369</v>
      </c>
      <c r="E499" s="85">
        <v>2940</v>
      </c>
      <c r="F499" s="71">
        <v>2775</v>
      </c>
    </row>
    <row r="500" spans="1:6" x14ac:dyDescent="0.25">
      <c r="C500" s="10">
        <v>2017</v>
      </c>
      <c r="D500" s="85">
        <v>404</v>
      </c>
      <c r="E500" s="85">
        <v>2761</v>
      </c>
      <c r="F500" s="71">
        <v>2553</v>
      </c>
    </row>
    <row r="501" spans="1:6" x14ac:dyDescent="0.25">
      <c r="C501" s="10">
        <v>2018</v>
      </c>
      <c r="D501" s="85">
        <v>403</v>
      </c>
      <c r="E501" s="85">
        <v>2525</v>
      </c>
      <c r="F501" s="71">
        <v>2357</v>
      </c>
    </row>
    <row r="502" spans="1:6" x14ac:dyDescent="0.25">
      <c r="A502" s="41" t="s">
        <v>950</v>
      </c>
      <c r="B502" s="13" t="s">
        <v>329</v>
      </c>
      <c r="C502" s="10">
        <v>2010</v>
      </c>
      <c r="D502" s="86">
        <v>33</v>
      </c>
      <c r="E502" s="86">
        <v>236</v>
      </c>
      <c r="F502" s="75">
        <v>234</v>
      </c>
    </row>
    <row r="503" spans="1:6" x14ac:dyDescent="0.25">
      <c r="A503" s="8"/>
      <c r="B503" s="13"/>
      <c r="C503" s="10">
        <v>2011</v>
      </c>
      <c r="D503" s="84">
        <v>29</v>
      </c>
      <c r="E503" s="84">
        <v>145</v>
      </c>
      <c r="F503" s="76">
        <v>141</v>
      </c>
    </row>
    <row r="504" spans="1:6" x14ac:dyDescent="0.25">
      <c r="A504" s="8"/>
      <c r="B504" s="13"/>
      <c r="C504" s="10">
        <v>2012</v>
      </c>
      <c r="D504" s="68">
        <v>17</v>
      </c>
      <c r="E504" s="68">
        <v>37</v>
      </c>
      <c r="F504" s="68">
        <v>35</v>
      </c>
    </row>
    <row r="505" spans="1:6" x14ac:dyDescent="0.25">
      <c r="A505" s="8"/>
      <c r="B505" s="13"/>
      <c r="C505" s="10">
        <v>2013</v>
      </c>
      <c r="D505" s="69">
        <v>17</v>
      </c>
      <c r="E505" s="69">
        <v>27</v>
      </c>
      <c r="F505" s="69">
        <v>24</v>
      </c>
    </row>
    <row r="506" spans="1:6" x14ac:dyDescent="0.25">
      <c r="A506" s="8"/>
      <c r="B506" s="13"/>
      <c r="C506" s="10">
        <v>2014</v>
      </c>
      <c r="D506" s="70">
        <v>11</v>
      </c>
      <c r="E506" s="70">
        <v>16</v>
      </c>
      <c r="F506" s="70">
        <v>11</v>
      </c>
    </row>
    <row r="507" spans="1:6" x14ac:dyDescent="0.25">
      <c r="A507" s="8"/>
      <c r="B507" s="13"/>
      <c r="C507" s="10">
        <v>2015</v>
      </c>
      <c r="D507" s="85">
        <v>10</v>
      </c>
      <c r="E507" s="85">
        <v>12</v>
      </c>
      <c r="F507" s="71">
        <v>10</v>
      </c>
    </row>
    <row r="508" spans="1:6" x14ac:dyDescent="0.25">
      <c r="A508" s="8"/>
      <c r="B508" s="13"/>
      <c r="C508" s="10">
        <v>2016</v>
      </c>
      <c r="D508" s="85">
        <v>8</v>
      </c>
      <c r="E508" s="85" t="s">
        <v>898</v>
      </c>
      <c r="F508" s="71" t="s">
        <v>898</v>
      </c>
    </row>
    <row r="509" spans="1:6" x14ac:dyDescent="0.25">
      <c r="C509" s="10">
        <v>2017</v>
      </c>
      <c r="D509" s="85">
        <v>12</v>
      </c>
      <c r="E509" s="85" t="s">
        <v>898</v>
      </c>
      <c r="F509" s="71" t="s">
        <v>898</v>
      </c>
    </row>
    <row r="510" spans="1:6" x14ac:dyDescent="0.25">
      <c r="C510" s="10">
        <v>2018</v>
      </c>
      <c r="D510" s="85">
        <v>13</v>
      </c>
      <c r="E510" s="85">
        <v>28</v>
      </c>
      <c r="F510" s="71">
        <v>18</v>
      </c>
    </row>
    <row r="511" spans="1:6" x14ac:dyDescent="0.25">
      <c r="A511" s="41" t="s">
        <v>951</v>
      </c>
      <c r="B511" s="13" t="s">
        <v>330</v>
      </c>
      <c r="C511" s="10">
        <v>2010</v>
      </c>
      <c r="D511" s="86">
        <v>289</v>
      </c>
      <c r="E511" s="86">
        <v>3721</v>
      </c>
      <c r="F511" s="75">
        <v>3676</v>
      </c>
    </row>
    <row r="512" spans="1:6" x14ac:dyDescent="0.25">
      <c r="A512" s="8"/>
      <c r="B512" s="13"/>
      <c r="C512" s="10">
        <v>2011</v>
      </c>
      <c r="D512" s="84">
        <v>337</v>
      </c>
      <c r="E512" s="84">
        <v>3731</v>
      </c>
      <c r="F512" s="76">
        <v>3672</v>
      </c>
    </row>
    <row r="513" spans="1:6" x14ac:dyDescent="0.25">
      <c r="A513" s="8"/>
      <c r="B513" s="13"/>
      <c r="C513" s="10">
        <v>2012</v>
      </c>
      <c r="D513" s="68">
        <v>352</v>
      </c>
      <c r="E513" s="68">
        <v>3738</v>
      </c>
      <c r="F513" s="68">
        <v>3575</v>
      </c>
    </row>
    <row r="514" spans="1:6" x14ac:dyDescent="0.25">
      <c r="A514" s="8"/>
      <c r="B514" s="13"/>
      <c r="C514" s="10">
        <v>2013</v>
      </c>
      <c r="D514" s="69">
        <v>432</v>
      </c>
      <c r="E514" s="69">
        <v>3866</v>
      </c>
      <c r="F514" s="69">
        <v>3682</v>
      </c>
    </row>
    <row r="515" spans="1:6" x14ac:dyDescent="0.25">
      <c r="A515" s="8"/>
      <c r="B515" s="13"/>
      <c r="C515" s="10">
        <v>2014</v>
      </c>
      <c r="D515" s="70">
        <v>385</v>
      </c>
      <c r="E515" s="70">
        <v>3225</v>
      </c>
      <c r="F515" s="70">
        <v>3051</v>
      </c>
    </row>
    <row r="516" spans="1:6" x14ac:dyDescent="0.25">
      <c r="A516" s="8"/>
      <c r="B516" s="13"/>
      <c r="C516" s="10">
        <v>2015</v>
      </c>
      <c r="D516" s="85">
        <v>415</v>
      </c>
      <c r="E516" s="85">
        <v>3070</v>
      </c>
      <c r="F516" s="71">
        <v>2900</v>
      </c>
    </row>
    <row r="517" spans="1:6" x14ac:dyDescent="0.25">
      <c r="A517" s="8"/>
      <c r="B517" s="13"/>
      <c r="C517" s="10">
        <v>2016</v>
      </c>
      <c r="D517" s="85">
        <v>361</v>
      </c>
      <c r="E517" s="85" t="s">
        <v>898</v>
      </c>
      <c r="F517" s="71" t="s">
        <v>898</v>
      </c>
    </row>
    <row r="518" spans="1:6" x14ac:dyDescent="0.25">
      <c r="C518" s="10">
        <v>2017</v>
      </c>
      <c r="D518" s="85">
        <v>392</v>
      </c>
      <c r="E518" s="85" t="s">
        <v>898</v>
      </c>
      <c r="F518" s="71" t="s">
        <v>898</v>
      </c>
    </row>
    <row r="519" spans="1:6" x14ac:dyDescent="0.25">
      <c r="C519" s="10">
        <v>2018</v>
      </c>
      <c r="D519" s="85">
        <v>390</v>
      </c>
      <c r="E519" s="85">
        <v>2497</v>
      </c>
      <c r="F519" s="71">
        <v>2339</v>
      </c>
    </row>
    <row r="520" spans="1:6" s="2" customFormat="1" x14ac:dyDescent="0.25">
      <c r="A520" s="27" t="s">
        <v>952</v>
      </c>
      <c r="B520" s="17" t="s">
        <v>293</v>
      </c>
      <c r="C520" s="10">
        <v>2010</v>
      </c>
      <c r="D520" s="86">
        <v>47827</v>
      </c>
      <c r="E520" s="86">
        <v>3091819</v>
      </c>
      <c r="F520" s="75">
        <v>3082471</v>
      </c>
    </row>
    <row r="521" spans="1:6" s="2" customFormat="1" x14ac:dyDescent="0.25">
      <c r="A521" s="7"/>
      <c r="B521" s="17"/>
      <c r="C521" s="10">
        <v>2011</v>
      </c>
      <c r="D521" s="84">
        <v>47479</v>
      </c>
      <c r="E521" s="84">
        <v>3045866</v>
      </c>
      <c r="F521" s="76">
        <v>3037054</v>
      </c>
    </row>
    <row r="522" spans="1:6" s="2" customFormat="1" x14ac:dyDescent="0.25">
      <c r="A522" s="7"/>
      <c r="B522" s="13"/>
      <c r="C522" s="10">
        <v>2012</v>
      </c>
      <c r="D522" s="68">
        <v>43356</v>
      </c>
      <c r="E522" s="68">
        <v>3026405</v>
      </c>
      <c r="F522" s="68">
        <v>3014444</v>
      </c>
    </row>
    <row r="523" spans="1:6" s="2" customFormat="1" x14ac:dyDescent="0.25">
      <c r="A523" s="8"/>
      <c r="B523" s="13"/>
      <c r="C523" s="10">
        <v>2013</v>
      </c>
      <c r="D523" s="69">
        <v>49130</v>
      </c>
      <c r="E523" s="69">
        <v>2924891</v>
      </c>
      <c r="F523" s="69">
        <v>2912770</v>
      </c>
    </row>
    <row r="524" spans="1:6" s="2" customFormat="1" x14ac:dyDescent="0.25">
      <c r="A524" s="8"/>
      <c r="B524" s="13"/>
      <c r="C524" s="10">
        <v>2014</v>
      </c>
      <c r="D524" s="70">
        <v>42187</v>
      </c>
      <c r="E524" s="70">
        <v>2429619</v>
      </c>
      <c r="F524" s="70">
        <v>2419325</v>
      </c>
    </row>
    <row r="525" spans="1:6" s="2" customFormat="1" x14ac:dyDescent="0.25">
      <c r="A525" s="8"/>
      <c r="B525" s="13"/>
      <c r="C525" s="10">
        <v>2015</v>
      </c>
      <c r="D525" s="85">
        <v>42564</v>
      </c>
      <c r="E525" s="85">
        <v>2252134</v>
      </c>
      <c r="F525" s="71">
        <v>2241445</v>
      </c>
    </row>
    <row r="526" spans="1:6" s="2" customFormat="1" x14ac:dyDescent="0.25">
      <c r="A526" s="8"/>
      <c r="B526" s="13"/>
      <c r="C526" s="10">
        <v>2016</v>
      </c>
      <c r="D526" s="85">
        <v>38555</v>
      </c>
      <c r="E526" s="85">
        <v>2176882</v>
      </c>
      <c r="F526" s="71">
        <v>2168373</v>
      </c>
    </row>
    <row r="527" spans="1:6" s="2" customFormat="1" x14ac:dyDescent="0.25">
      <c r="A527" s="16"/>
      <c r="B527" s="12"/>
      <c r="C527" s="10">
        <v>2017</v>
      </c>
      <c r="D527" s="85">
        <v>42026</v>
      </c>
      <c r="E527" s="85">
        <v>2151653</v>
      </c>
      <c r="F527" s="71">
        <v>2142614</v>
      </c>
    </row>
    <row r="528" spans="1:6" s="2" customFormat="1" x14ac:dyDescent="0.25">
      <c r="A528" s="16"/>
      <c r="B528" s="12"/>
      <c r="C528" s="10">
        <v>2018</v>
      </c>
      <c r="D528" s="85">
        <v>44425</v>
      </c>
      <c r="E528" s="85">
        <v>2110026</v>
      </c>
      <c r="F528" s="71">
        <v>2101401</v>
      </c>
    </row>
    <row r="529" spans="1:6" ht="15" customHeight="1" x14ac:dyDescent="0.25">
      <c r="A529" s="30" t="s">
        <v>953</v>
      </c>
      <c r="B529" s="12" t="s">
        <v>1</v>
      </c>
      <c r="C529" s="18">
        <v>2010</v>
      </c>
      <c r="D529" s="86">
        <v>1629</v>
      </c>
      <c r="E529" s="86">
        <v>507181</v>
      </c>
      <c r="F529" s="75">
        <v>506578</v>
      </c>
    </row>
    <row r="530" spans="1:6" x14ac:dyDescent="0.25">
      <c r="A530" s="32"/>
      <c r="C530" s="18">
        <v>2011</v>
      </c>
      <c r="D530" s="84">
        <v>1560</v>
      </c>
      <c r="E530" s="84">
        <v>487979</v>
      </c>
      <c r="F530" s="76">
        <v>487377</v>
      </c>
    </row>
    <row r="531" spans="1:6" x14ac:dyDescent="0.25">
      <c r="A531" s="18"/>
      <c r="C531" s="18">
        <v>2012</v>
      </c>
      <c r="D531" s="68">
        <v>1612</v>
      </c>
      <c r="E531" s="68">
        <v>482993</v>
      </c>
      <c r="F531" s="68">
        <v>482587</v>
      </c>
    </row>
    <row r="532" spans="1:6" x14ac:dyDescent="0.25">
      <c r="A532" s="18"/>
      <c r="C532" s="18">
        <v>2013</v>
      </c>
      <c r="D532" s="69">
        <v>1918</v>
      </c>
      <c r="E532" s="69">
        <v>474508</v>
      </c>
      <c r="F532" s="69">
        <v>473841</v>
      </c>
    </row>
    <row r="533" spans="1:6" x14ac:dyDescent="0.25">
      <c r="A533" s="18"/>
      <c r="C533" s="18">
        <v>2014</v>
      </c>
      <c r="D533" s="70">
        <v>1408</v>
      </c>
      <c r="E533" s="70">
        <v>316103</v>
      </c>
      <c r="F533" s="70">
        <v>315713</v>
      </c>
    </row>
    <row r="534" spans="1:6" x14ac:dyDescent="0.25">
      <c r="A534" s="18"/>
      <c r="C534" s="18">
        <v>2015</v>
      </c>
      <c r="D534" s="85">
        <v>1485</v>
      </c>
      <c r="E534" s="85">
        <v>302117</v>
      </c>
      <c r="F534" s="71">
        <v>301722</v>
      </c>
    </row>
    <row r="535" spans="1:6" x14ac:dyDescent="0.25">
      <c r="A535" s="18"/>
      <c r="C535" s="18">
        <v>2016</v>
      </c>
      <c r="D535" s="85">
        <v>1209</v>
      </c>
      <c r="E535" s="85">
        <v>287873</v>
      </c>
      <c r="F535" s="71">
        <v>287409</v>
      </c>
    </row>
    <row r="536" spans="1:6" x14ac:dyDescent="0.25">
      <c r="A536" s="18"/>
      <c r="C536" s="18">
        <v>2017</v>
      </c>
      <c r="D536" s="85">
        <v>1317</v>
      </c>
      <c r="E536" s="85">
        <v>264966</v>
      </c>
      <c r="F536" s="71">
        <v>264511</v>
      </c>
    </row>
    <row r="537" spans="1:6" x14ac:dyDescent="0.25">
      <c r="A537" s="18"/>
      <c r="C537" s="18">
        <v>2018</v>
      </c>
      <c r="D537" s="85">
        <v>1358</v>
      </c>
      <c r="E537" s="85">
        <v>233992</v>
      </c>
      <c r="F537" s="71">
        <v>233529</v>
      </c>
    </row>
    <row r="538" spans="1:6" ht="15" customHeight="1" x14ac:dyDescent="0.25">
      <c r="A538" s="29" t="s">
        <v>954</v>
      </c>
      <c r="B538" s="12" t="s">
        <v>2</v>
      </c>
      <c r="C538" s="18">
        <v>2010</v>
      </c>
      <c r="D538" s="86">
        <v>280</v>
      </c>
      <c r="E538" s="86">
        <v>313720</v>
      </c>
      <c r="F538" s="75">
        <v>313633</v>
      </c>
    </row>
    <row r="539" spans="1:6" x14ac:dyDescent="0.25">
      <c r="A539" s="33"/>
      <c r="C539" s="18">
        <v>2011</v>
      </c>
      <c r="D539" s="84">
        <v>314</v>
      </c>
      <c r="E539" s="84">
        <v>290817</v>
      </c>
      <c r="F539" s="76">
        <v>290717</v>
      </c>
    </row>
    <row r="540" spans="1:6" x14ac:dyDescent="0.25">
      <c r="A540" s="18"/>
      <c r="C540" s="18">
        <v>2012</v>
      </c>
      <c r="D540" s="68">
        <v>357</v>
      </c>
      <c r="E540" s="68">
        <v>305926</v>
      </c>
      <c r="F540" s="68">
        <v>305867</v>
      </c>
    </row>
    <row r="541" spans="1:6" x14ac:dyDescent="0.25">
      <c r="A541" s="18"/>
      <c r="C541" s="18">
        <v>2013</v>
      </c>
      <c r="D541" s="69">
        <v>399</v>
      </c>
      <c r="E541" s="69">
        <v>300836</v>
      </c>
      <c r="F541" s="69">
        <v>300685</v>
      </c>
    </row>
    <row r="542" spans="1:6" x14ac:dyDescent="0.25">
      <c r="A542" s="18"/>
      <c r="C542" s="18">
        <v>2014</v>
      </c>
      <c r="D542" s="70">
        <v>103</v>
      </c>
      <c r="E542" s="70">
        <v>158358</v>
      </c>
      <c r="F542" s="70">
        <v>158341</v>
      </c>
    </row>
    <row r="543" spans="1:6" x14ac:dyDescent="0.25">
      <c r="A543" s="18"/>
      <c r="C543" s="18">
        <v>2015</v>
      </c>
      <c r="D543" s="85">
        <v>157</v>
      </c>
      <c r="E543" s="85">
        <v>138839</v>
      </c>
      <c r="F543" s="71">
        <v>138828</v>
      </c>
    </row>
    <row r="544" spans="1:6" x14ac:dyDescent="0.25">
      <c r="A544" s="18"/>
      <c r="C544" s="18">
        <v>2016</v>
      </c>
      <c r="D544" s="85">
        <v>140</v>
      </c>
      <c r="E544" s="85">
        <v>132901</v>
      </c>
      <c r="F544" s="71">
        <v>132847</v>
      </c>
    </row>
    <row r="545" spans="1:6" x14ac:dyDescent="0.25">
      <c r="A545" s="18"/>
      <c r="C545" s="18">
        <v>2017</v>
      </c>
      <c r="D545" s="85">
        <v>146</v>
      </c>
      <c r="E545" s="85">
        <v>110854</v>
      </c>
      <c r="F545" s="71">
        <v>110822</v>
      </c>
    </row>
    <row r="546" spans="1:6" x14ac:dyDescent="0.25">
      <c r="A546" s="18"/>
      <c r="C546" s="18">
        <v>2018</v>
      </c>
      <c r="D546" s="85">
        <v>108</v>
      </c>
      <c r="E546" s="85">
        <v>83575</v>
      </c>
      <c r="F546" s="71">
        <v>83553</v>
      </c>
    </row>
    <row r="547" spans="1:6" x14ac:dyDescent="0.25">
      <c r="A547" s="28" t="s">
        <v>955</v>
      </c>
      <c r="B547" s="12" t="s">
        <v>3</v>
      </c>
      <c r="C547" s="18">
        <v>2010</v>
      </c>
      <c r="D547" s="86">
        <v>274</v>
      </c>
      <c r="E547" s="86">
        <v>313393</v>
      </c>
      <c r="F547" s="75">
        <v>313306</v>
      </c>
    </row>
    <row r="548" spans="1:6" x14ac:dyDescent="0.25">
      <c r="A548" s="18"/>
      <c r="C548" s="18">
        <v>2011</v>
      </c>
      <c r="D548" s="84">
        <v>313</v>
      </c>
      <c r="E548" s="84" t="s">
        <v>898</v>
      </c>
      <c r="F548" s="76" t="s">
        <v>898</v>
      </c>
    </row>
    <row r="549" spans="1:6" x14ac:dyDescent="0.25">
      <c r="A549" s="18"/>
      <c r="C549" s="18">
        <v>2012</v>
      </c>
      <c r="D549" s="68">
        <v>355</v>
      </c>
      <c r="E549" s="68" t="s">
        <v>898</v>
      </c>
      <c r="F549" s="68" t="s">
        <v>898</v>
      </c>
    </row>
    <row r="550" spans="1:6" x14ac:dyDescent="0.25">
      <c r="A550" s="18"/>
      <c r="C550" s="18">
        <v>2013</v>
      </c>
      <c r="D550" s="68">
        <v>397</v>
      </c>
      <c r="E550" s="68" t="s">
        <v>898</v>
      </c>
      <c r="F550" s="68" t="s">
        <v>898</v>
      </c>
    </row>
    <row r="551" spans="1:6" x14ac:dyDescent="0.25">
      <c r="A551" s="18"/>
      <c r="C551" s="18">
        <v>2014</v>
      </c>
      <c r="D551" s="70">
        <v>101</v>
      </c>
      <c r="E551" s="70" t="s">
        <v>898</v>
      </c>
      <c r="F551" s="70" t="s">
        <v>898</v>
      </c>
    </row>
    <row r="552" spans="1:6" x14ac:dyDescent="0.25">
      <c r="A552" s="18"/>
      <c r="C552" s="18">
        <v>2015</v>
      </c>
      <c r="D552" s="85">
        <v>151</v>
      </c>
      <c r="E552" s="85">
        <v>138775</v>
      </c>
      <c r="F552" s="71">
        <v>138765</v>
      </c>
    </row>
    <row r="553" spans="1:6" x14ac:dyDescent="0.25">
      <c r="A553" s="18"/>
      <c r="C553" s="18">
        <v>2016</v>
      </c>
      <c r="D553" s="85">
        <v>135</v>
      </c>
      <c r="E553" s="85" t="s">
        <v>898</v>
      </c>
      <c r="F553" s="71" t="s">
        <v>898</v>
      </c>
    </row>
    <row r="554" spans="1:6" x14ac:dyDescent="0.25">
      <c r="A554" s="18"/>
      <c r="C554" s="18">
        <v>2017</v>
      </c>
      <c r="D554" s="85">
        <v>142</v>
      </c>
      <c r="E554" s="85" t="s">
        <v>898</v>
      </c>
      <c r="F554" s="71" t="s">
        <v>898</v>
      </c>
    </row>
    <row r="555" spans="1:6" x14ac:dyDescent="0.25">
      <c r="A555" s="18"/>
      <c r="C555" s="18">
        <v>2018</v>
      </c>
      <c r="D555" s="85">
        <v>103</v>
      </c>
      <c r="E555" s="85" t="s">
        <v>898</v>
      </c>
      <c r="F555" s="71" t="s">
        <v>898</v>
      </c>
    </row>
    <row r="556" spans="1:6" x14ac:dyDescent="0.25">
      <c r="A556" s="28" t="s">
        <v>955</v>
      </c>
      <c r="B556" s="12" t="s">
        <v>331</v>
      </c>
      <c r="C556" s="18">
        <v>2010</v>
      </c>
      <c r="D556" s="86">
        <v>274</v>
      </c>
      <c r="E556" s="86">
        <v>313393</v>
      </c>
      <c r="F556" s="75">
        <v>313306</v>
      </c>
    </row>
    <row r="557" spans="1:6" x14ac:dyDescent="0.25">
      <c r="A557" s="18"/>
      <c r="C557" s="18">
        <v>2011</v>
      </c>
      <c r="D557" s="84">
        <v>313</v>
      </c>
      <c r="E557" s="84" t="s">
        <v>898</v>
      </c>
      <c r="F557" s="76" t="s">
        <v>898</v>
      </c>
    </row>
    <row r="558" spans="1:6" x14ac:dyDescent="0.25">
      <c r="A558" s="18"/>
      <c r="C558" s="18">
        <v>2012</v>
      </c>
      <c r="D558" s="68">
        <v>355</v>
      </c>
      <c r="E558" s="68" t="s">
        <v>898</v>
      </c>
      <c r="F558" s="68" t="s">
        <v>898</v>
      </c>
    </row>
    <row r="559" spans="1:6" x14ac:dyDescent="0.25">
      <c r="A559" s="18"/>
      <c r="C559" s="18">
        <v>2013</v>
      </c>
      <c r="D559" s="68">
        <v>397</v>
      </c>
      <c r="E559" s="68" t="s">
        <v>898</v>
      </c>
      <c r="F559" s="68" t="s">
        <v>898</v>
      </c>
    </row>
    <row r="560" spans="1:6" x14ac:dyDescent="0.25">
      <c r="A560" s="18"/>
      <c r="C560" s="18">
        <v>2014</v>
      </c>
      <c r="D560" s="70">
        <v>101</v>
      </c>
      <c r="E560" s="70" t="s">
        <v>898</v>
      </c>
      <c r="F560" s="70" t="s">
        <v>898</v>
      </c>
    </row>
    <row r="561" spans="1:6" x14ac:dyDescent="0.25">
      <c r="A561" s="18"/>
      <c r="C561" s="18">
        <v>2015</v>
      </c>
      <c r="D561" s="85">
        <v>151</v>
      </c>
      <c r="E561" s="85">
        <v>138775</v>
      </c>
      <c r="F561" s="71">
        <v>138765</v>
      </c>
    </row>
    <row r="562" spans="1:6" x14ac:dyDescent="0.25">
      <c r="A562" s="18"/>
      <c r="C562" s="18">
        <v>2016</v>
      </c>
      <c r="D562" s="85">
        <v>135</v>
      </c>
      <c r="E562" s="85" t="s">
        <v>898</v>
      </c>
      <c r="F562" s="71" t="s">
        <v>898</v>
      </c>
    </row>
    <row r="563" spans="1:6" x14ac:dyDescent="0.25">
      <c r="A563" s="18"/>
      <c r="C563" s="18">
        <v>2017</v>
      </c>
      <c r="D563" s="85">
        <v>142</v>
      </c>
      <c r="E563" s="85" t="s">
        <v>898</v>
      </c>
      <c r="F563" s="71" t="s">
        <v>898</v>
      </c>
    </row>
    <row r="564" spans="1:6" x14ac:dyDescent="0.25">
      <c r="A564" s="18"/>
      <c r="C564" s="18">
        <v>2018</v>
      </c>
      <c r="D564" s="85">
        <v>103</v>
      </c>
      <c r="E564" s="85" t="s">
        <v>898</v>
      </c>
      <c r="F564" s="71" t="s">
        <v>898</v>
      </c>
    </row>
    <row r="565" spans="1:6" x14ac:dyDescent="0.25">
      <c r="A565" s="28" t="s">
        <v>956</v>
      </c>
      <c r="B565" s="12" t="s">
        <v>4</v>
      </c>
      <c r="C565" s="18">
        <v>2010</v>
      </c>
      <c r="D565" s="86">
        <v>6</v>
      </c>
      <c r="E565" s="86">
        <v>327</v>
      </c>
      <c r="F565" s="75">
        <v>327</v>
      </c>
    </row>
    <row r="566" spans="1:6" x14ac:dyDescent="0.25">
      <c r="A566" s="18"/>
      <c r="C566" s="18">
        <v>2011</v>
      </c>
      <c r="D566" s="84">
        <v>1</v>
      </c>
      <c r="E566" s="84" t="s">
        <v>898</v>
      </c>
      <c r="F566" s="76" t="s">
        <v>898</v>
      </c>
    </row>
    <row r="567" spans="1:6" x14ac:dyDescent="0.25">
      <c r="A567" s="18"/>
      <c r="C567" s="18">
        <v>2012</v>
      </c>
      <c r="D567" s="68">
        <v>2</v>
      </c>
      <c r="E567" s="68" t="s">
        <v>898</v>
      </c>
      <c r="F567" s="68" t="s">
        <v>898</v>
      </c>
    </row>
    <row r="568" spans="1:6" x14ac:dyDescent="0.25">
      <c r="A568" s="18"/>
      <c r="C568" s="18">
        <v>2013</v>
      </c>
      <c r="D568" s="68">
        <v>2</v>
      </c>
      <c r="E568" s="68" t="s">
        <v>898</v>
      </c>
      <c r="F568" s="68" t="s">
        <v>898</v>
      </c>
    </row>
    <row r="569" spans="1:6" x14ac:dyDescent="0.25">
      <c r="A569" s="18"/>
      <c r="C569" s="18">
        <v>2014</v>
      </c>
      <c r="D569" s="70">
        <v>2</v>
      </c>
      <c r="E569" s="70" t="s">
        <v>898</v>
      </c>
      <c r="F569" s="70" t="s">
        <v>898</v>
      </c>
    </row>
    <row r="570" spans="1:6" x14ac:dyDescent="0.25">
      <c r="A570" s="18"/>
      <c r="C570" s="18">
        <v>2015</v>
      </c>
      <c r="D570" s="85">
        <v>6</v>
      </c>
      <c r="E570" s="85">
        <v>64</v>
      </c>
      <c r="F570" s="71">
        <v>63</v>
      </c>
    </row>
    <row r="571" spans="1:6" x14ac:dyDescent="0.25">
      <c r="A571" s="18"/>
      <c r="C571" s="18">
        <v>2016</v>
      </c>
      <c r="D571" s="85">
        <v>5</v>
      </c>
      <c r="E571" s="85" t="s">
        <v>898</v>
      </c>
      <c r="F571" s="71" t="s">
        <v>898</v>
      </c>
    </row>
    <row r="572" spans="1:6" x14ac:dyDescent="0.25">
      <c r="A572" s="18"/>
      <c r="C572" s="18">
        <v>2017</v>
      </c>
      <c r="D572" s="85">
        <v>4</v>
      </c>
      <c r="E572" s="85" t="s">
        <v>898</v>
      </c>
      <c r="F572" s="71" t="s">
        <v>898</v>
      </c>
    </row>
    <row r="573" spans="1:6" x14ac:dyDescent="0.25">
      <c r="A573" s="18"/>
      <c r="C573" s="18">
        <v>2018</v>
      </c>
      <c r="D573" s="85">
        <v>5</v>
      </c>
      <c r="E573" s="85" t="s">
        <v>898</v>
      </c>
      <c r="F573" s="71" t="s">
        <v>898</v>
      </c>
    </row>
    <row r="574" spans="1:6" x14ac:dyDescent="0.25">
      <c r="A574" s="28" t="s">
        <v>956</v>
      </c>
      <c r="B574" s="12" t="s">
        <v>332</v>
      </c>
      <c r="C574" s="18">
        <v>2010</v>
      </c>
      <c r="D574" s="86">
        <v>6</v>
      </c>
      <c r="E574" s="86">
        <v>327</v>
      </c>
      <c r="F574" s="75">
        <v>327</v>
      </c>
    </row>
    <row r="575" spans="1:6" x14ac:dyDescent="0.25">
      <c r="A575" s="18"/>
      <c r="C575" s="18">
        <v>2011</v>
      </c>
      <c r="D575" s="84">
        <v>1</v>
      </c>
      <c r="E575" s="84" t="s">
        <v>898</v>
      </c>
      <c r="F575" s="76" t="s">
        <v>898</v>
      </c>
    </row>
    <row r="576" spans="1:6" x14ac:dyDescent="0.25">
      <c r="A576" s="18"/>
      <c r="C576" s="18">
        <v>2012</v>
      </c>
      <c r="D576" s="68">
        <v>2</v>
      </c>
      <c r="E576" s="68" t="s">
        <v>898</v>
      </c>
      <c r="F576" s="68" t="s">
        <v>898</v>
      </c>
    </row>
    <row r="577" spans="1:6" x14ac:dyDescent="0.25">
      <c r="A577" s="18"/>
      <c r="C577" s="18">
        <v>2013</v>
      </c>
      <c r="D577" s="68">
        <v>2</v>
      </c>
      <c r="E577" s="68" t="s">
        <v>898</v>
      </c>
      <c r="F577" s="68" t="s">
        <v>898</v>
      </c>
    </row>
    <row r="578" spans="1:6" x14ac:dyDescent="0.25">
      <c r="A578" s="18"/>
      <c r="C578" s="18">
        <v>2014</v>
      </c>
      <c r="D578" s="70">
        <v>2</v>
      </c>
      <c r="E578" s="70" t="s">
        <v>898</v>
      </c>
      <c r="F578" s="70" t="s">
        <v>898</v>
      </c>
    </row>
    <row r="579" spans="1:6" x14ac:dyDescent="0.25">
      <c r="A579" s="18"/>
      <c r="C579" s="18">
        <v>2015</v>
      </c>
      <c r="D579" s="85">
        <v>6</v>
      </c>
      <c r="E579" s="85">
        <v>64</v>
      </c>
      <c r="F579" s="71">
        <v>63</v>
      </c>
    </row>
    <row r="580" spans="1:6" x14ac:dyDescent="0.25">
      <c r="A580" s="18"/>
      <c r="C580" s="18">
        <v>2016</v>
      </c>
      <c r="D580" s="85">
        <v>5</v>
      </c>
      <c r="E580" s="85" t="s">
        <v>898</v>
      </c>
      <c r="F580" s="71" t="s">
        <v>898</v>
      </c>
    </row>
    <row r="581" spans="1:6" x14ac:dyDescent="0.25">
      <c r="A581" s="18"/>
      <c r="C581" s="18">
        <v>2017</v>
      </c>
      <c r="D581" s="85">
        <v>4</v>
      </c>
      <c r="E581" s="85" t="s">
        <v>898</v>
      </c>
      <c r="F581" s="71" t="s">
        <v>898</v>
      </c>
    </row>
    <row r="582" spans="1:6" x14ac:dyDescent="0.25">
      <c r="A582" s="18"/>
      <c r="C582" s="18">
        <v>2018</v>
      </c>
      <c r="D582" s="85">
        <v>5</v>
      </c>
      <c r="E582" s="85" t="s">
        <v>898</v>
      </c>
      <c r="F582" s="71" t="s">
        <v>898</v>
      </c>
    </row>
    <row r="583" spans="1:6" ht="15.75" customHeight="1" x14ac:dyDescent="0.25">
      <c r="A583" s="57" t="s">
        <v>957</v>
      </c>
      <c r="B583" s="12" t="s">
        <v>5</v>
      </c>
      <c r="C583" s="18">
        <v>2010</v>
      </c>
      <c r="D583" s="86">
        <v>76</v>
      </c>
      <c r="E583" s="86">
        <v>56662</v>
      </c>
      <c r="F583" s="75">
        <v>56651</v>
      </c>
    </row>
    <row r="584" spans="1:6" x14ac:dyDescent="0.25">
      <c r="A584" s="33"/>
      <c r="C584" s="18">
        <v>2011</v>
      </c>
      <c r="D584" s="84">
        <v>79</v>
      </c>
      <c r="E584" s="84">
        <v>56301</v>
      </c>
      <c r="F584" s="76">
        <v>56278</v>
      </c>
    </row>
    <row r="585" spans="1:6" x14ac:dyDescent="0.25">
      <c r="A585" s="18"/>
      <c r="C585" s="18">
        <v>2012</v>
      </c>
      <c r="D585" s="68">
        <v>101</v>
      </c>
      <c r="E585" s="68">
        <v>55712</v>
      </c>
      <c r="F585" s="68">
        <v>55698</v>
      </c>
    </row>
    <row r="586" spans="1:6" x14ac:dyDescent="0.25">
      <c r="A586" s="18"/>
      <c r="C586" s="18">
        <v>2013</v>
      </c>
      <c r="D586" s="69">
        <v>119</v>
      </c>
      <c r="E586" s="69">
        <v>55648</v>
      </c>
      <c r="F586" s="69">
        <v>55617</v>
      </c>
    </row>
    <row r="587" spans="1:6" x14ac:dyDescent="0.25">
      <c r="A587" s="18"/>
      <c r="C587" s="18">
        <v>2014</v>
      </c>
      <c r="D587" s="70">
        <v>110</v>
      </c>
      <c r="E587" s="70">
        <v>50216</v>
      </c>
      <c r="F587" s="70">
        <v>50191</v>
      </c>
    </row>
    <row r="588" spans="1:6" x14ac:dyDescent="0.25">
      <c r="A588" s="18"/>
      <c r="C588" s="18">
        <v>2015</v>
      </c>
      <c r="D588" s="85">
        <v>115</v>
      </c>
      <c r="E588" s="85">
        <v>49945</v>
      </c>
      <c r="F588" s="71">
        <v>49921</v>
      </c>
    </row>
    <row r="589" spans="1:6" x14ac:dyDescent="0.25">
      <c r="A589" s="18"/>
      <c r="C589" s="18">
        <v>2016</v>
      </c>
      <c r="D589" s="85">
        <v>101</v>
      </c>
      <c r="E589" s="85">
        <v>48727</v>
      </c>
      <c r="F589" s="71">
        <v>48694</v>
      </c>
    </row>
    <row r="590" spans="1:6" x14ac:dyDescent="0.25">
      <c r="A590" s="18"/>
      <c r="C590" s="18">
        <v>2017</v>
      </c>
      <c r="D590" s="85">
        <v>110</v>
      </c>
      <c r="E590" s="85">
        <v>47214</v>
      </c>
      <c r="F590" s="71">
        <v>47184</v>
      </c>
    </row>
    <row r="591" spans="1:6" x14ac:dyDescent="0.25">
      <c r="A591" s="18"/>
      <c r="C591" s="18">
        <v>2018</v>
      </c>
      <c r="D591" s="85">
        <v>114</v>
      </c>
      <c r="E591" s="85">
        <v>45102</v>
      </c>
      <c r="F591" s="71">
        <v>45082</v>
      </c>
    </row>
    <row r="592" spans="1:6" x14ac:dyDescent="0.25">
      <c r="A592" s="56" t="s">
        <v>958</v>
      </c>
      <c r="B592" s="12" t="s">
        <v>6</v>
      </c>
      <c r="C592" s="18">
        <v>2010</v>
      </c>
      <c r="D592" s="86">
        <v>37</v>
      </c>
      <c r="E592" s="86">
        <v>30320</v>
      </c>
      <c r="F592" s="75">
        <v>30314</v>
      </c>
    </row>
    <row r="593" spans="1:6" x14ac:dyDescent="0.25">
      <c r="A593" s="18"/>
      <c r="C593" s="18">
        <v>2011</v>
      </c>
      <c r="D593" s="84">
        <v>34</v>
      </c>
      <c r="E593" s="84">
        <v>29321</v>
      </c>
      <c r="F593" s="76">
        <v>29317</v>
      </c>
    </row>
    <row r="594" spans="1:6" x14ac:dyDescent="0.25">
      <c r="A594" s="18"/>
      <c r="C594" s="18">
        <v>2012</v>
      </c>
      <c r="D594" s="68">
        <v>39</v>
      </c>
      <c r="E594" s="68">
        <v>28257</v>
      </c>
      <c r="F594" s="68">
        <v>28253</v>
      </c>
    </row>
    <row r="595" spans="1:6" x14ac:dyDescent="0.25">
      <c r="A595" s="18"/>
      <c r="C595" s="18">
        <v>2013</v>
      </c>
      <c r="D595" s="69">
        <v>41</v>
      </c>
      <c r="E595" s="69">
        <v>27260</v>
      </c>
      <c r="F595" s="69">
        <v>27246</v>
      </c>
    </row>
    <row r="596" spans="1:6" x14ac:dyDescent="0.25">
      <c r="A596" s="18"/>
      <c r="C596" s="18">
        <v>2014</v>
      </c>
      <c r="D596" s="70">
        <v>40</v>
      </c>
      <c r="E596" s="70">
        <v>27034</v>
      </c>
      <c r="F596" s="70">
        <v>27022</v>
      </c>
    </row>
    <row r="597" spans="1:6" x14ac:dyDescent="0.25">
      <c r="A597" s="18"/>
      <c r="C597" s="18">
        <v>2015</v>
      </c>
      <c r="D597" s="85">
        <v>33</v>
      </c>
      <c r="E597" s="85">
        <v>26730</v>
      </c>
      <c r="F597" s="71">
        <v>26721</v>
      </c>
    </row>
    <row r="598" spans="1:6" x14ac:dyDescent="0.25">
      <c r="A598" s="18"/>
      <c r="C598" s="18">
        <v>2016</v>
      </c>
      <c r="D598" s="85">
        <v>37</v>
      </c>
      <c r="E598" s="85" t="s">
        <v>898</v>
      </c>
      <c r="F598" s="71" t="s">
        <v>898</v>
      </c>
    </row>
    <row r="599" spans="1:6" x14ac:dyDescent="0.25">
      <c r="A599" s="18"/>
      <c r="C599" s="18">
        <v>2017</v>
      </c>
      <c r="D599" s="85">
        <v>46</v>
      </c>
      <c r="E599" s="85" t="s">
        <v>898</v>
      </c>
      <c r="F599" s="71" t="s">
        <v>898</v>
      </c>
    </row>
    <row r="600" spans="1:6" x14ac:dyDescent="0.25">
      <c r="A600" s="18"/>
      <c r="C600" s="18">
        <v>2018</v>
      </c>
      <c r="D600" s="85">
        <v>49</v>
      </c>
      <c r="E600" s="85" t="s">
        <v>898</v>
      </c>
      <c r="F600" s="71" t="s">
        <v>898</v>
      </c>
    </row>
    <row r="601" spans="1:6" x14ac:dyDescent="0.25">
      <c r="A601" s="56" t="s">
        <v>958</v>
      </c>
      <c r="B601" s="12" t="s">
        <v>333</v>
      </c>
      <c r="C601" s="18">
        <v>2010</v>
      </c>
      <c r="D601" s="86">
        <v>37</v>
      </c>
      <c r="E601" s="86">
        <v>30320</v>
      </c>
      <c r="F601" s="75">
        <v>30314</v>
      </c>
    </row>
    <row r="602" spans="1:6" x14ac:dyDescent="0.25">
      <c r="A602" s="18"/>
      <c r="C602" s="18">
        <v>2011</v>
      </c>
      <c r="D602" s="84">
        <v>34</v>
      </c>
      <c r="E602" s="84">
        <v>29321</v>
      </c>
      <c r="F602" s="76">
        <v>29317</v>
      </c>
    </row>
    <row r="603" spans="1:6" x14ac:dyDescent="0.25">
      <c r="A603" s="18"/>
      <c r="C603" s="18">
        <v>2012</v>
      </c>
      <c r="D603" s="68">
        <v>39</v>
      </c>
      <c r="E603" s="68">
        <v>28257</v>
      </c>
      <c r="F603" s="68">
        <v>28253</v>
      </c>
    </row>
    <row r="604" spans="1:6" x14ac:dyDescent="0.25">
      <c r="A604" s="18"/>
      <c r="C604" s="18">
        <v>2013</v>
      </c>
      <c r="D604" s="69">
        <v>41</v>
      </c>
      <c r="E604" s="69">
        <v>27260</v>
      </c>
      <c r="F604" s="69">
        <v>27246</v>
      </c>
    </row>
    <row r="605" spans="1:6" x14ac:dyDescent="0.25">
      <c r="A605" s="18"/>
      <c r="C605" s="18">
        <v>2014</v>
      </c>
      <c r="D605" s="70">
        <v>40</v>
      </c>
      <c r="E605" s="70">
        <v>27034</v>
      </c>
      <c r="F605" s="70">
        <v>27022</v>
      </c>
    </row>
    <row r="606" spans="1:6" x14ac:dyDescent="0.25">
      <c r="A606" s="18"/>
      <c r="C606" s="18">
        <v>2015</v>
      </c>
      <c r="D606" s="85">
        <v>33</v>
      </c>
      <c r="E606" s="85">
        <v>26730</v>
      </c>
      <c r="F606" s="71">
        <v>26721</v>
      </c>
    </row>
    <row r="607" spans="1:6" x14ac:dyDescent="0.25">
      <c r="A607" s="18"/>
      <c r="C607" s="18">
        <v>2016</v>
      </c>
      <c r="D607" s="85">
        <v>37</v>
      </c>
      <c r="E607" s="85" t="s">
        <v>898</v>
      </c>
      <c r="F607" s="71" t="s">
        <v>898</v>
      </c>
    </row>
    <row r="608" spans="1:6" x14ac:dyDescent="0.25">
      <c r="A608" s="18"/>
      <c r="C608" s="18">
        <v>2017</v>
      </c>
      <c r="D608" s="85">
        <v>46</v>
      </c>
      <c r="E608" s="85" t="s">
        <v>898</v>
      </c>
      <c r="F608" s="71" t="s">
        <v>898</v>
      </c>
    </row>
    <row r="609" spans="1:6" x14ac:dyDescent="0.25">
      <c r="A609" s="18"/>
      <c r="C609" s="18">
        <v>2018</v>
      </c>
      <c r="D609" s="85">
        <v>49</v>
      </c>
      <c r="E609" s="85" t="s">
        <v>898</v>
      </c>
      <c r="F609" s="71" t="s">
        <v>898</v>
      </c>
    </row>
    <row r="610" spans="1:6" x14ac:dyDescent="0.25">
      <c r="A610" s="28" t="s">
        <v>959</v>
      </c>
      <c r="B610" s="12" t="s">
        <v>7</v>
      </c>
      <c r="C610" s="18">
        <v>2010</v>
      </c>
      <c r="D610" s="86">
        <v>39</v>
      </c>
      <c r="E610" s="86">
        <v>26342</v>
      </c>
      <c r="F610" s="75">
        <v>26337</v>
      </c>
    </row>
    <row r="611" spans="1:6" x14ac:dyDescent="0.25">
      <c r="A611" s="18"/>
      <c r="C611" s="18">
        <v>2011</v>
      </c>
      <c r="D611" s="84">
        <v>45</v>
      </c>
      <c r="E611" s="84">
        <v>26980</v>
      </c>
      <c r="F611" s="76">
        <v>26961</v>
      </c>
    </row>
    <row r="612" spans="1:6" x14ac:dyDescent="0.25">
      <c r="A612" s="18"/>
      <c r="C612" s="18">
        <v>2012</v>
      </c>
      <c r="D612" s="68">
        <v>62</v>
      </c>
      <c r="E612" s="68">
        <v>27455</v>
      </c>
      <c r="F612" s="68">
        <v>27445</v>
      </c>
    </row>
    <row r="613" spans="1:6" x14ac:dyDescent="0.25">
      <c r="A613" s="18"/>
      <c r="C613" s="18">
        <v>2013</v>
      </c>
      <c r="D613" s="69">
        <v>78</v>
      </c>
      <c r="E613" s="69">
        <v>28388</v>
      </c>
      <c r="F613" s="69">
        <v>28371</v>
      </c>
    </row>
    <row r="614" spans="1:6" x14ac:dyDescent="0.25">
      <c r="A614" s="18"/>
      <c r="C614" s="18">
        <v>2014</v>
      </c>
      <c r="D614" s="70">
        <v>70</v>
      </c>
      <c r="E614" s="70">
        <v>23182</v>
      </c>
      <c r="F614" s="70">
        <v>23169</v>
      </c>
    </row>
    <row r="615" spans="1:6" x14ac:dyDescent="0.25">
      <c r="A615" s="18"/>
      <c r="C615" s="18">
        <v>2015</v>
      </c>
      <c r="D615" s="85">
        <v>82</v>
      </c>
      <c r="E615" s="85">
        <v>23215</v>
      </c>
      <c r="F615" s="71">
        <v>23200</v>
      </c>
    </row>
    <row r="616" spans="1:6" x14ac:dyDescent="0.25">
      <c r="A616" s="18"/>
      <c r="C616" s="18">
        <v>2016</v>
      </c>
      <c r="D616" s="85">
        <v>64</v>
      </c>
      <c r="E616" s="85" t="s">
        <v>898</v>
      </c>
      <c r="F616" s="71" t="s">
        <v>898</v>
      </c>
    </row>
    <row r="617" spans="1:6" x14ac:dyDescent="0.25">
      <c r="A617" s="18"/>
      <c r="C617" s="18">
        <v>2017</v>
      </c>
      <c r="D617" s="85">
        <v>64</v>
      </c>
      <c r="E617" s="85" t="s">
        <v>898</v>
      </c>
      <c r="F617" s="71" t="s">
        <v>898</v>
      </c>
    </row>
    <row r="618" spans="1:6" x14ac:dyDescent="0.25">
      <c r="A618" s="18"/>
      <c r="C618" s="18">
        <v>2018</v>
      </c>
      <c r="D618" s="85">
        <v>65</v>
      </c>
      <c r="E618" s="85" t="s">
        <v>898</v>
      </c>
      <c r="F618" s="71" t="s">
        <v>898</v>
      </c>
    </row>
    <row r="619" spans="1:6" x14ac:dyDescent="0.25">
      <c r="A619" s="28" t="s">
        <v>959</v>
      </c>
      <c r="B619" s="12" t="s">
        <v>334</v>
      </c>
      <c r="C619" s="18">
        <v>2010</v>
      </c>
      <c r="D619" s="86">
        <v>39</v>
      </c>
      <c r="E619" s="86">
        <v>26342</v>
      </c>
      <c r="F619" s="75">
        <v>26337</v>
      </c>
    </row>
    <row r="620" spans="1:6" x14ac:dyDescent="0.25">
      <c r="A620" s="18"/>
      <c r="C620" s="18">
        <v>2011</v>
      </c>
      <c r="D620" s="84">
        <v>45</v>
      </c>
      <c r="E620" s="84">
        <v>26980</v>
      </c>
      <c r="F620" s="76">
        <v>26961</v>
      </c>
    </row>
    <row r="621" spans="1:6" x14ac:dyDescent="0.25">
      <c r="A621" s="18"/>
      <c r="C621" s="18">
        <v>2012</v>
      </c>
      <c r="D621" s="68">
        <v>62</v>
      </c>
      <c r="E621" s="68">
        <v>27455</v>
      </c>
      <c r="F621" s="68">
        <v>27445</v>
      </c>
    </row>
    <row r="622" spans="1:6" x14ac:dyDescent="0.25">
      <c r="A622" s="18"/>
      <c r="C622" s="18">
        <v>2013</v>
      </c>
      <c r="D622" s="69">
        <v>78</v>
      </c>
      <c r="E622" s="69">
        <v>28388</v>
      </c>
      <c r="F622" s="69">
        <v>28371</v>
      </c>
    </row>
    <row r="623" spans="1:6" x14ac:dyDescent="0.25">
      <c r="A623" s="18"/>
      <c r="C623" s="18">
        <v>2014</v>
      </c>
      <c r="D623" s="70">
        <v>70</v>
      </c>
      <c r="E623" s="70">
        <v>23182</v>
      </c>
      <c r="F623" s="70">
        <v>23169</v>
      </c>
    </row>
    <row r="624" spans="1:6" x14ac:dyDescent="0.25">
      <c r="A624" s="18"/>
      <c r="C624" s="18">
        <v>2015</v>
      </c>
      <c r="D624" s="85">
        <v>82</v>
      </c>
      <c r="E624" s="85">
        <v>23215</v>
      </c>
      <c r="F624" s="71">
        <v>23200</v>
      </c>
    </row>
    <row r="625" spans="1:6" x14ac:dyDescent="0.25">
      <c r="A625" s="18"/>
      <c r="C625" s="18">
        <v>2016</v>
      </c>
      <c r="D625" s="85">
        <v>64</v>
      </c>
      <c r="E625" s="85" t="s">
        <v>898</v>
      </c>
      <c r="F625" s="71" t="s">
        <v>898</v>
      </c>
    </row>
    <row r="626" spans="1:6" x14ac:dyDescent="0.25">
      <c r="A626" s="18"/>
      <c r="C626" s="18">
        <v>2017</v>
      </c>
      <c r="D626" s="85">
        <v>64</v>
      </c>
      <c r="E626" s="85" t="s">
        <v>898</v>
      </c>
      <c r="F626" s="71" t="s">
        <v>898</v>
      </c>
    </row>
    <row r="627" spans="1:6" x14ac:dyDescent="0.25">
      <c r="A627" s="18"/>
      <c r="C627" s="18">
        <v>2018</v>
      </c>
      <c r="D627" s="85">
        <v>65</v>
      </c>
      <c r="E627" s="85" t="s">
        <v>898</v>
      </c>
      <c r="F627" s="71" t="s">
        <v>898</v>
      </c>
    </row>
    <row r="628" spans="1:6" x14ac:dyDescent="0.25">
      <c r="A628" s="29" t="s">
        <v>960</v>
      </c>
      <c r="B628" s="12" t="s">
        <v>8</v>
      </c>
      <c r="C628" s="18">
        <v>2010</v>
      </c>
      <c r="D628" s="86">
        <v>35</v>
      </c>
      <c r="E628" s="86">
        <v>85870</v>
      </c>
      <c r="F628" s="75">
        <v>85866</v>
      </c>
    </row>
    <row r="629" spans="1:6" x14ac:dyDescent="0.25">
      <c r="A629" s="18"/>
      <c r="C629" s="18">
        <v>2011</v>
      </c>
      <c r="D629" s="84">
        <v>36</v>
      </c>
      <c r="E629" s="84">
        <v>76740</v>
      </c>
      <c r="F629" s="76">
        <v>76737</v>
      </c>
    </row>
    <row r="630" spans="1:6" x14ac:dyDescent="0.25">
      <c r="A630" s="18"/>
      <c r="C630" s="18">
        <v>2012</v>
      </c>
      <c r="D630" s="68">
        <v>48</v>
      </c>
      <c r="E630" s="68">
        <v>72567</v>
      </c>
      <c r="F630" s="68">
        <v>72564</v>
      </c>
    </row>
    <row r="631" spans="1:6" x14ac:dyDescent="0.25">
      <c r="A631" s="18"/>
      <c r="C631" s="18">
        <v>2013</v>
      </c>
      <c r="D631" s="69">
        <v>59</v>
      </c>
      <c r="E631" s="69">
        <v>71468</v>
      </c>
      <c r="F631" s="69">
        <v>71452</v>
      </c>
    </row>
    <row r="632" spans="1:6" x14ac:dyDescent="0.25">
      <c r="A632" s="18"/>
      <c r="C632" s="18">
        <v>2014</v>
      </c>
      <c r="D632" s="70">
        <v>46</v>
      </c>
      <c r="E632" s="70">
        <v>70362</v>
      </c>
      <c r="F632" s="70">
        <v>70351</v>
      </c>
    </row>
    <row r="633" spans="1:6" x14ac:dyDescent="0.25">
      <c r="A633" s="18"/>
      <c r="C633" s="18">
        <v>2015</v>
      </c>
      <c r="D633" s="85">
        <v>44</v>
      </c>
      <c r="E633" s="85">
        <v>74785</v>
      </c>
      <c r="F633" s="71">
        <v>74775</v>
      </c>
    </row>
    <row r="634" spans="1:6" x14ac:dyDescent="0.25">
      <c r="A634" s="18"/>
      <c r="C634" s="18">
        <v>2016</v>
      </c>
      <c r="D634" s="85">
        <v>44</v>
      </c>
      <c r="E634" s="85">
        <v>71781</v>
      </c>
      <c r="F634" s="71">
        <v>71768</v>
      </c>
    </row>
    <row r="635" spans="1:6" x14ac:dyDescent="0.25">
      <c r="A635" s="18"/>
      <c r="C635" s="18">
        <v>2017</v>
      </c>
      <c r="D635" s="85">
        <v>44</v>
      </c>
      <c r="E635" s="85">
        <v>69665</v>
      </c>
      <c r="F635" s="71">
        <v>69654</v>
      </c>
    </row>
    <row r="636" spans="1:6" x14ac:dyDescent="0.25">
      <c r="A636" s="18"/>
      <c r="C636" s="18">
        <v>2018</v>
      </c>
      <c r="D636" s="85">
        <v>39</v>
      </c>
      <c r="E636" s="85">
        <v>64201</v>
      </c>
      <c r="F636" s="71">
        <v>64194</v>
      </c>
    </row>
    <row r="637" spans="1:6" x14ac:dyDescent="0.25">
      <c r="A637" s="28" t="s">
        <v>961</v>
      </c>
      <c r="B637" s="12" t="s">
        <v>9</v>
      </c>
      <c r="C637" s="18">
        <v>2010</v>
      </c>
      <c r="D637" s="86">
        <v>17</v>
      </c>
      <c r="E637" s="86">
        <v>55286</v>
      </c>
      <c r="F637" s="75">
        <v>55282</v>
      </c>
    </row>
    <row r="638" spans="1:6" x14ac:dyDescent="0.25">
      <c r="A638" s="18"/>
      <c r="C638" s="18">
        <v>2011</v>
      </c>
      <c r="D638" s="84">
        <v>18</v>
      </c>
      <c r="E638" s="84">
        <v>45795</v>
      </c>
      <c r="F638" s="76">
        <v>45794</v>
      </c>
    </row>
    <row r="639" spans="1:6" x14ac:dyDescent="0.25">
      <c r="A639" s="18"/>
      <c r="C639" s="18">
        <v>2012</v>
      </c>
      <c r="D639" s="68">
        <v>29</v>
      </c>
      <c r="E639" s="68">
        <v>53082</v>
      </c>
      <c r="F639" s="68">
        <v>53079</v>
      </c>
    </row>
    <row r="640" spans="1:6" x14ac:dyDescent="0.25">
      <c r="A640" s="18"/>
      <c r="C640" s="18">
        <v>2013</v>
      </c>
      <c r="D640" s="69">
        <v>31</v>
      </c>
      <c r="E640" s="69">
        <v>52925</v>
      </c>
      <c r="F640" s="69">
        <v>52916</v>
      </c>
    </row>
    <row r="641" spans="1:6" x14ac:dyDescent="0.25">
      <c r="A641" s="18"/>
      <c r="C641" s="18">
        <v>2014</v>
      </c>
      <c r="D641" s="70">
        <v>21</v>
      </c>
      <c r="E641" s="70">
        <v>52516</v>
      </c>
      <c r="F641" s="70">
        <v>52512</v>
      </c>
    </row>
    <row r="642" spans="1:6" x14ac:dyDescent="0.25">
      <c r="A642" s="18"/>
      <c r="C642" s="18">
        <v>2015</v>
      </c>
      <c r="D642" s="85">
        <v>21</v>
      </c>
      <c r="E642" s="85">
        <v>51248</v>
      </c>
      <c r="F642" s="71">
        <v>51244</v>
      </c>
    </row>
    <row r="643" spans="1:6" x14ac:dyDescent="0.25">
      <c r="A643" s="18"/>
      <c r="C643" s="18">
        <v>2016</v>
      </c>
      <c r="D643" s="85">
        <v>19</v>
      </c>
      <c r="E643" s="85">
        <v>48589</v>
      </c>
      <c r="F643" s="71">
        <v>48584</v>
      </c>
    </row>
    <row r="644" spans="1:6" x14ac:dyDescent="0.25">
      <c r="A644" s="18"/>
      <c r="C644" s="18">
        <v>2017</v>
      </c>
      <c r="D644" s="85">
        <v>18</v>
      </c>
      <c r="E644" s="85">
        <v>47566</v>
      </c>
      <c r="F644" s="71">
        <v>47560</v>
      </c>
    </row>
    <row r="645" spans="1:6" x14ac:dyDescent="0.25">
      <c r="A645" s="18"/>
      <c r="C645" s="18">
        <v>2018</v>
      </c>
      <c r="D645" s="85">
        <v>17</v>
      </c>
      <c r="E645" s="85">
        <v>46768</v>
      </c>
      <c r="F645" s="71">
        <v>46764</v>
      </c>
    </row>
    <row r="646" spans="1:6" x14ac:dyDescent="0.25">
      <c r="A646" s="28" t="s">
        <v>961</v>
      </c>
      <c r="B646" s="12" t="s">
        <v>335</v>
      </c>
      <c r="C646" s="18">
        <v>2010</v>
      </c>
      <c r="D646" s="86">
        <v>17</v>
      </c>
      <c r="E646" s="86">
        <v>55286</v>
      </c>
      <c r="F646" s="75">
        <v>55282</v>
      </c>
    </row>
    <row r="647" spans="1:6" x14ac:dyDescent="0.25">
      <c r="A647" s="18"/>
      <c r="C647" s="18">
        <v>2011</v>
      </c>
      <c r="D647" s="84">
        <v>18</v>
      </c>
      <c r="E647" s="84">
        <v>45795</v>
      </c>
      <c r="F647" s="76">
        <v>45794</v>
      </c>
    </row>
    <row r="648" spans="1:6" x14ac:dyDescent="0.25">
      <c r="A648" s="18"/>
      <c r="C648" s="18">
        <v>2012</v>
      </c>
      <c r="D648" s="68">
        <v>29</v>
      </c>
      <c r="E648" s="68">
        <v>53082</v>
      </c>
      <c r="F648" s="68">
        <v>53079</v>
      </c>
    </row>
    <row r="649" spans="1:6" x14ac:dyDescent="0.25">
      <c r="A649" s="18"/>
      <c r="C649" s="18">
        <v>2013</v>
      </c>
      <c r="D649" s="69">
        <v>31</v>
      </c>
      <c r="E649" s="69">
        <v>52925</v>
      </c>
      <c r="F649" s="69">
        <v>52916</v>
      </c>
    </row>
    <row r="650" spans="1:6" x14ac:dyDescent="0.25">
      <c r="A650" s="18"/>
      <c r="C650" s="18">
        <v>2014</v>
      </c>
      <c r="D650" s="70">
        <v>21</v>
      </c>
      <c r="E650" s="70">
        <v>52516</v>
      </c>
      <c r="F650" s="70">
        <v>52512</v>
      </c>
    </row>
    <row r="651" spans="1:6" x14ac:dyDescent="0.25">
      <c r="A651" s="18"/>
      <c r="C651" s="18">
        <v>2015</v>
      </c>
      <c r="D651" s="85">
        <v>21</v>
      </c>
      <c r="E651" s="85">
        <v>51248</v>
      </c>
      <c r="F651" s="71">
        <v>51244</v>
      </c>
    </row>
    <row r="652" spans="1:6" x14ac:dyDescent="0.25">
      <c r="A652" s="18"/>
      <c r="C652" s="18">
        <v>2016</v>
      </c>
      <c r="D652" s="85">
        <v>19</v>
      </c>
      <c r="E652" s="85">
        <v>48589</v>
      </c>
      <c r="F652" s="71">
        <v>48584</v>
      </c>
    </row>
    <row r="653" spans="1:6" x14ac:dyDescent="0.25">
      <c r="A653" s="18"/>
      <c r="C653" s="18">
        <v>2017</v>
      </c>
      <c r="D653" s="85">
        <v>18</v>
      </c>
      <c r="E653" s="85">
        <v>47566</v>
      </c>
      <c r="F653" s="71">
        <v>47560</v>
      </c>
    </row>
    <row r="654" spans="1:6" x14ac:dyDescent="0.25">
      <c r="A654" s="18"/>
      <c r="C654" s="18">
        <v>2018</v>
      </c>
      <c r="D654" s="85">
        <v>17</v>
      </c>
      <c r="E654" s="85">
        <v>46768</v>
      </c>
      <c r="F654" s="71">
        <v>46764</v>
      </c>
    </row>
    <row r="655" spans="1:6" x14ac:dyDescent="0.25">
      <c r="A655" s="103" t="s">
        <v>962</v>
      </c>
      <c r="B655" s="12" t="s">
        <v>10</v>
      </c>
      <c r="C655" s="18">
        <v>2010</v>
      </c>
      <c r="D655" s="86">
        <v>18</v>
      </c>
      <c r="E655" s="86">
        <v>30584</v>
      </c>
      <c r="F655" s="75">
        <v>30584</v>
      </c>
    </row>
    <row r="656" spans="1:6" x14ac:dyDescent="0.25">
      <c r="A656" s="104"/>
      <c r="C656" s="18">
        <v>2011</v>
      </c>
      <c r="D656" s="84">
        <v>18</v>
      </c>
      <c r="E656" s="84">
        <v>30945</v>
      </c>
      <c r="F656" s="76">
        <v>30943</v>
      </c>
    </row>
    <row r="657" spans="1:6" x14ac:dyDescent="0.25">
      <c r="A657" s="18"/>
      <c r="C657" s="18">
        <v>2012</v>
      </c>
      <c r="D657" s="68">
        <v>19</v>
      </c>
      <c r="E657" s="68">
        <v>19485</v>
      </c>
      <c r="F657" s="68">
        <v>19485</v>
      </c>
    </row>
    <row r="658" spans="1:6" x14ac:dyDescent="0.25">
      <c r="A658" s="18"/>
      <c r="C658" s="18">
        <v>2013</v>
      </c>
      <c r="D658" s="69">
        <v>28</v>
      </c>
      <c r="E658" s="69">
        <v>18543</v>
      </c>
      <c r="F658" s="69">
        <v>18536</v>
      </c>
    </row>
    <row r="659" spans="1:6" x14ac:dyDescent="0.25">
      <c r="A659" s="18"/>
      <c r="C659" s="18">
        <v>2014</v>
      </c>
      <c r="D659" s="70">
        <v>25</v>
      </c>
      <c r="E659" s="70">
        <v>17846</v>
      </c>
      <c r="F659" s="70">
        <v>17839</v>
      </c>
    </row>
    <row r="660" spans="1:6" x14ac:dyDescent="0.25">
      <c r="A660" s="18"/>
      <c r="C660" s="18">
        <v>2015</v>
      </c>
      <c r="D660" s="85">
        <v>23</v>
      </c>
      <c r="E660" s="85">
        <v>23537</v>
      </c>
      <c r="F660" s="71">
        <v>23531</v>
      </c>
    </row>
    <row r="661" spans="1:6" x14ac:dyDescent="0.25">
      <c r="A661" s="18"/>
      <c r="C661" s="18">
        <v>2016</v>
      </c>
      <c r="D661" s="85">
        <v>25</v>
      </c>
      <c r="E661" s="85">
        <v>23192</v>
      </c>
      <c r="F661" s="71">
        <v>23184</v>
      </c>
    </row>
    <row r="662" spans="1:6" x14ac:dyDescent="0.25">
      <c r="A662" s="18"/>
      <c r="C662" s="18">
        <v>2017</v>
      </c>
      <c r="D662" s="85">
        <v>26</v>
      </c>
      <c r="E662" s="85">
        <v>22099</v>
      </c>
      <c r="F662" s="71">
        <v>22094</v>
      </c>
    </row>
    <row r="663" spans="1:6" x14ac:dyDescent="0.25">
      <c r="A663" s="18"/>
      <c r="C663" s="18">
        <v>2018</v>
      </c>
      <c r="D663" s="85">
        <v>22</v>
      </c>
      <c r="E663" s="85">
        <v>17433</v>
      </c>
      <c r="F663" s="71">
        <v>17430</v>
      </c>
    </row>
    <row r="664" spans="1:6" x14ac:dyDescent="0.25">
      <c r="A664" s="103" t="s">
        <v>964</v>
      </c>
      <c r="B664" s="12" t="s">
        <v>336</v>
      </c>
      <c r="C664" s="18">
        <v>2010</v>
      </c>
      <c r="D664" s="86">
        <v>1</v>
      </c>
      <c r="E664" s="86" t="s">
        <v>898</v>
      </c>
      <c r="F664" s="75" t="s">
        <v>898</v>
      </c>
    </row>
    <row r="665" spans="1:6" x14ac:dyDescent="0.25">
      <c r="A665" s="104"/>
      <c r="C665" s="18">
        <v>2011</v>
      </c>
      <c r="D665" s="84">
        <v>2</v>
      </c>
      <c r="E665" s="84" t="s">
        <v>898</v>
      </c>
      <c r="F665" s="76" t="s">
        <v>898</v>
      </c>
    </row>
    <row r="666" spans="1:6" x14ac:dyDescent="0.25">
      <c r="A666" s="18"/>
      <c r="C666" s="18">
        <v>2012</v>
      </c>
      <c r="D666" s="68">
        <v>1</v>
      </c>
      <c r="E666" s="68" t="s">
        <v>898</v>
      </c>
      <c r="F666" s="68" t="s">
        <v>898</v>
      </c>
    </row>
    <row r="667" spans="1:6" x14ac:dyDescent="0.25">
      <c r="A667" s="18"/>
      <c r="C667" s="18">
        <v>2013</v>
      </c>
      <c r="D667" s="69">
        <v>2</v>
      </c>
      <c r="E667" s="69" t="s">
        <v>898</v>
      </c>
      <c r="F667" s="69" t="s">
        <v>898</v>
      </c>
    </row>
    <row r="668" spans="1:6" x14ac:dyDescent="0.25">
      <c r="A668" s="18"/>
      <c r="C668" s="18">
        <v>2014</v>
      </c>
      <c r="D668" s="70">
        <v>2</v>
      </c>
      <c r="E668" s="70" t="s">
        <v>898</v>
      </c>
      <c r="F668" s="70" t="s">
        <v>898</v>
      </c>
    </row>
    <row r="669" spans="1:6" x14ac:dyDescent="0.25">
      <c r="A669" s="18"/>
      <c r="C669" s="18">
        <v>2015</v>
      </c>
      <c r="D669" s="85">
        <v>2</v>
      </c>
      <c r="E669" s="85" t="s">
        <v>898</v>
      </c>
      <c r="F669" s="71" t="s">
        <v>898</v>
      </c>
    </row>
    <row r="670" spans="1:6" x14ac:dyDescent="0.25">
      <c r="A670" s="18"/>
      <c r="C670" s="18">
        <v>2016</v>
      </c>
      <c r="D670" s="85">
        <v>1</v>
      </c>
      <c r="E670" s="85" t="s">
        <v>898</v>
      </c>
      <c r="F670" s="71" t="s">
        <v>898</v>
      </c>
    </row>
    <row r="671" spans="1:6" x14ac:dyDescent="0.25">
      <c r="A671" s="18"/>
      <c r="C671" s="18">
        <v>2017</v>
      </c>
      <c r="D671" s="85">
        <v>1</v>
      </c>
      <c r="E671" s="85" t="s">
        <v>898</v>
      </c>
      <c r="F671" s="71" t="s">
        <v>898</v>
      </c>
    </row>
    <row r="672" spans="1:6" x14ac:dyDescent="0.25">
      <c r="A672" s="18"/>
      <c r="C672" s="18">
        <v>2018</v>
      </c>
      <c r="D672" s="85">
        <v>1</v>
      </c>
      <c r="E672" s="85" t="s">
        <v>898</v>
      </c>
      <c r="F672" s="71" t="s">
        <v>898</v>
      </c>
    </row>
    <row r="673" spans="1:6" x14ac:dyDescent="0.25">
      <c r="A673" s="103" t="s">
        <v>965</v>
      </c>
      <c r="B673" s="12" t="s">
        <v>337</v>
      </c>
      <c r="C673" s="18">
        <v>2010</v>
      </c>
      <c r="D673" s="86">
        <v>17</v>
      </c>
      <c r="E673" s="86" t="s">
        <v>898</v>
      </c>
      <c r="F673" s="75" t="s">
        <v>898</v>
      </c>
    </row>
    <row r="674" spans="1:6" x14ac:dyDescent="0.25">
      <c r="A674" s="104"/>
      <c r="C674" s="18">
        <v>2011</v>
      </c>
      <c r="D674" s="84">
        <v>16</v>
      </c>
      <c r="E674" s="84" t="s">
        <v>898</v>
      </c>
      <c r="F674" s="76" t="s">
        <v>898</v>
      </c>
    </row>
    <row r="675" spans="1:6" x14ac:dyDescent="0.25">
      <c r="A675" s="18"/>
      <c r="C675" s="18">
        <v>2012</v>
      </c>
      <c r="D675" s="68">
        <v>18</v>
      </c>
      <c r="E675" s="68" t="s">
        <v>898</v>
      </c>
      <c r="F675" s="68" t="s">
        <v>898</v>
      </c>
    </row>
    <row r="676" spans="1:6" x14ac:dyDescent="0.25">
      <c r="A676" s="18"/>
      <c r="C676" s="18">
        <v>2013</v>
      </c>
      <c r="D676" s="69">
        <v>26</v>
      </c>
      <c r="E676" s="69" t="s">
        <v>898</v>
      </c>
      <c r="F676" s="69" t="s">
        <v>898</v>
      </c>
    </row>
    <row r="677" spans="1:6" x14ac:dyDescent="0.25">
      <c r="A677" s="18"/>
      <c r="C677" s="18">
        <v>2014</v>
      </c>
      <c r="D677" s="70">
        <v>23</v>
      </c>
      <c r="E677" s="70" t="s">
        <v>898</v>
      </c>
      <c r="F677" s="70" t="s">
        <v>898</v>
      </c>
    </row>
    <row r="678" spans="1:6" x14ac:dyDescent="0.25">
      <c r="A678" s="18"/>
      <c r="C678" s="18">
        <v>2015</v>
      </c>
      <c r="D678" s="85">
        <v>21</v>
      </c>
      <c r="E678" s="85" t="s">
        <v>898</v>
      </c>
      <c r="F678" s="71" t="s">
        <v>898</v>
      </c>
    </row>
    <row r="679" spans="1:6" x14ac:dyDescent="0.25">
      <c r="A679" s="18"/>
      <c r="C679" s="18">
        <v>2016</v>
      </c>
      <c r="D679" s="85">
        <v>24</v>
      </c>
      <c r="E679" s="85" t="s">
        <v>898</v>
      </c>
      <c r="F679" s="71" t="s">
        <v>898</v>
      </c>
    </row>
    <row r="680" spans="1:6" x14ac:dyDescent="0.25">
      <c r="A680" s="18"/>
      <c r="C680" s="18">
        <v>2017</v>
      </c>
      <c r="D680" s="85">
        <v>25</v>
      </c>
      <c r="E680" s="85" t="s">
        <v>898</v>
      </c>
      <c r="F680" s="71" t="s">
        <v>898</v>
      </c>
    </row>
    <row r="681" spans="1:6" x14ac:dyDescent="0.25">
      <c r="A681" s="18"/>
      <c r="C681" s="18">
        <v>2018</v>
      </c>
      <c r="D681" s="85">
        <v>21</v>
      </c>
      <c r="E681" s="85" t="s">
        <v>898</v>
      </c>
      <c r="F681" s="71" t="s">
        <v>898</v>
      </c>
    </row>
    <row r="682" spans="1:6" x14ac:dyDescent="0.25">
      <c r="A682" s="101" t="s">
        <v>963</v>
      </c>
      <c r="B682" s="12" t="s">
        <v>11</v>
      </c>
      <c r="C682" s="18">
        <v>2010</v>
      </c>
      <c r="D682" s="86">
        <v>1030</v>
      </c>
      <c r="E682" s="86">
        <v>47626</v>
      </c>
      <c r="F682" s="75">
        <v>47161</v>
      </c>
    </row>
    <row r="683" spans="1:6" x14ac:dyDescent="0.25">
      <c r="A683" s="102"/>
      <c r="C683" s="18">
        <v>2011</v>
      </c>
      <c r="D683" s="84">
        <v>995</v>
      </c>
      <c r="E683" s="84">
        <v>48950</v>
      </c>
      <c r="F683" s="76">
        <v>48495</v>
      </c>
    </row>
    <row r="684" spans="1:6" x14ac:dyDescent="0.25">
      <c r="A684" s="33"/>
      <c r="C684" s="18">
        <v>2012</v>
      </c>
      <c r="D684" s="68">
        <v>998</v>
      </c>
      <c r="E684" s="68">
        <v>44727</v>
      </c>
      <c r="F684" s="68">
        <v>44435</v>
      </c>
    </row>
    <row r="685" spans="1:6" x14ac:dyDescent="0.25">
      <c r="A685" s="18"/>
      <c r="C685" s="18">
        <v>2013</v>
      </c>
      <c r="D685" s="69">
        <v>1209</v>
      </c>
      <c r="E685" s="69">
        <v>41954</v>
      </c>
      <c r="F685" s="69">
        <v>41537</v>
      </c>
    </row>
    <row r="686" spans="1:6" x14ac:dyDescent="0.25">
      <c r="A686" s="18"/>
      <c r="C686" s="18">
        <v>2014</v>
      </c>
      <c r="D686" s="70">
        <v>1037</v>
      </c>
      <c r="E686" s="70">
        <v>34188</v>
      </c>
      <c r="F686" s="70">
        <v>33888</v>
      </c>
    </row>
    <row r="687" spans="1:6" x14ac:dyDescent="0.25">
      <c r="A687" s="18"/>
      <c r="C687" s="18">
        <v>2015</v>
      </c>
      <c r="D687" s="85">
        <v>1051</v>
      </c>
      <c r="E687" s="85">
        <v>34924</v>
      </c>
      <c r="F687" s="71">
        <v>34607</v>
      </c>
    </row>
    <row r="688" spans="1:6" x14ac:dyDescent="0.25">
      <c r="A688" s="18"/>
      <c r="C688" s="18">
        <v>2016</v>
      </c>
      <c r="D688" s="85">
        <v>814</v>
      </c>
      <c r="E688" s="85">
        <v>30971</v>
      </c>
      <c r="F688" s="71">
        <v>30643</v>
      </c>
    </row>
    <row r="689" spans="1:6" x14ac:dyDescent="0.25">
      <c r="A689" s="18"/>
      <c r="C689" s="18">
        <v>2017</v>
      </c>
      <c r="D689" s="85">
        <v>873</v>
      </c>
      <c r="E689" s="85">
        <v>31707</v>
      </c>
      <c r="F689" s="71">
        <v>31372</v>
      </c>
    </row>
    <row r="690" spans="1:6" x14ac:dyDescent="0.25">
      <c r="A690" s="18"/>
      <c r="C690" s="18">
        <v>2018</v>
      </c>
      <c r="D690" s="85">
        <v>932</v>
      </c>
      <c r="E690" s="85">
        <v>31645</v>
      </c>
      <c r="F690" s="71">
        <v>31275</v>
      </c>
    </row>
    <row r="691" spans="1:6" x14ac:dyDescent="0.25">
      <c r="A691" s="28" t="s">
        <v>966</v>
      </c>
      <c r="B691" s="12" t="s">
        <v>12</v>
      </c>
      <c r="C691" s="18">
        <v>2010</v>
      </c>
      <c r="D691" s="86">
        <v>948</v>
      </c>
      <c r="E691" s="86">
        <v>42330</v>
      </c>
      <c r="F691" s="75">
        <v>41890</v>
      </c>
    </row>
    <row r="692" spans="1:6" x14ac:dyDescent="0.25">
      <c r="A692" s="34"/>
      <c r="C692" s="18">
        <v>2011</v>
      </c>
      <c r="D692" s="84">
        <v>919</v>
      </c>
      <c r="E692" s="84">
        <v>43048</v>
      </c>
      <c r="F692" s="76">
        <v>42605</v>
      </c>
    </row>
    <row r="693" spans="1:6" x14ac:dyDescent="0.25">
      <c r="A693" s="18"/>
      <c r="C693" s="18">
        <v>2012</v>
      </c>
      <c r="D693" s="68">
        <v>918</v>
      </c>
      <c r="E693" s="68">
        <v>38993</v>
      </c>
      <c r="F693" s="68">
        <v>38716</v>
      </c>
    </row>
    <row r="694" spans="1:6" x14ac:dyDescent="0.25">
      <c r="A694" s="18"/>
      <c r="C694" s="18">
        <v>2013</v>
      </c>
      <c r="D694" s="69">
        <v>1097</v>
      </c>
      <c r="E694" s="69">
        <v>36747</v>
      </c>
      <c r="F694" s="69">
        <v>36358</v>
      </c>
    </row>
    <row r="695" spans="1:6" x14ac:dyDescent="0.25">
      <c r="A695" s="18"/>
      <c r="C695" s="18">
        <v>2014</v>
      </c>
      <c r="D695" s="70">
        <v>928</v>
      </c>
      <c r="E695" s="70">
        <v>32104</v>
      </c>
      <c r="F695" s="70">
        <v>31832</v>
      </c>
    </row>
    <row r="696" spans="1:6" x14ac:dyDescent="0.25">
      <c r="A696" s="18"/>
      <c r="C696" s="18">
        <v>2015</v>
      </c>
      <c r="D696" s="85">
        <v>933</v>
      </c>
      <c r="E696" s="85">
        <v>30120</v>
      </c>
      <c r="F696" s="71">
        <v>29850</v>
      </c>
    </row>
    <row r="697" spans="1:6" x14ac:dyDescent="0.25">
      <c r="A697" s="18"/>
      <c r="C697" s="18">
        <v>2016</v>
      </c>
      <c r="D697" s="85">
        <v>713</v>
      </c>
      <c r="E697" s="85">
        <v>29006</v>
      </c>
      <c r="F697" s="71">
        <v>28725</v>
      </c>
    </row>
    <row r="698" spans="1:6" x14ac:dyDescent="0.25">
      <c r="A698" s="18"/>
      <c r="C698" s="18">
        <v>2017</v>
      </c>
      <c r="D698" s="85">
        <v>760</v>
      </c>
      <c r="E698" s="85">
        <v>26960</v>
      </c>
      <c r="F698" s="71">
        <v>26681</v>
      </c>
    </row>
    <row r="699" spans="1:6" x14ac:dyDescent="0.25">
      <c r="A699" s="18"/>
      <c r="C699" s="18">
        <v>2018</v>
      </c>
      <c r="D699" s="85">
        <v>794</v>
      </c>
      <c r="E699" s="85">
        <v>26888</v>
      </c>
      <c r="F699" s="71">
        <v>26591</v>
      </c>
    </row>
    <row r="700" spans="1:6" x14ac:dyDescent="0.25">
      <c r="A700" s="103" t="s">
        <v>968</v>
      </c>
      <c r="B700" s="12" t="s">
        <v>338</v>
      </c>
      <c r="C700" s="18">
        <v>2010</v>
      </c>
      <c r="D700" s="86">
        <v>505</v>
      </c>
      <c r="E700" s="86">
        <v>15485</v>
      </c>
      <c r="F700" s="75">
        <v>15255</v>
      </c>
    </row>
    <row r="701" spans="1:6" x14ac:dyDescent="0.25">
      <c r="A701" s="104"/>
      <c r="C701" s="18">
        <v>2011</v>
      </c>
      <c r="D701" s="84">
        <v>444</v>
      </c>
      <c r="E701" s="84">
        <v>14951</v>
      </c>
      <c r="F701" s="76">
        <v>14710</v>
      </c>
    </row>
    <row r="702" spans="1:6" x14ac:dyDescent="0.25">
      <c r="A702" s="104"/>
      <c r="C702" s="18">
        <v>2012</v>
      </c>
      <c r="D702" s="68">
        <v>485</v>
      </c>
      <c r="E702" s="68">
        <v>16816</v>
      </c>
      <c r="F702" s="68">
        <v>16655</v>
      </c>
    </row>
    <row r="703" spans="1:6" x14ac:dyDescent="0.25">
      <c r="A703" s="18"/>
      <c r="C703" s="18">
        <v>2013</v>
      </c>
      <c r="D703" s="69">
        <v>571</v>
      </c>
      <c r="E703" s="69">
        <v>13317</v>
      </c>
      <c r="F703" s="69">
        <v>13102</v>
      </c>
    </row>
    <row r="704" spans="1:6" x14ac:dyDescent="0.25">
      <c r="A704" s="18"/>
      <c r="C704" s="18">
        <v>2014</v>
      </c>
      <c r="D704" s="70">
        <v>483</v>
      </c>
      <c r="E704" s="70">
        <v>11223</v>
      </c>
      <c r="F704" s="70">
        <v>11052</v>
      </c>
    </row>
    <row r="705" spans="1:6" x14ac:dyDescent="0.25">
      <c r="A705" s="18"/>
      <c r="C705" s="18">
        <v>2015</v>
      </c>
      <c r="D705" s="85">
        <v>485</v>
      </c>
      <c r="E705" s="85">
        <v>10230</v>
      </c>
      <c r="F705" s="71">
        <v>10066</v>
      </c>
    </row>
    <row r="706" spans="1:6" x14ac:dyDescent="0.25">
      <c r="A706" s="18"/>
      <c r="C706" s="18">
        <v>2016</v>
      </c>
      <c r="D706" s="85">
        <v>336</v>
      </c>
      <c r="E706" s="85">
        <v>9775</v>
      </c>
      <c r="F706" s="71">
        <v>9626</v>
      </c>
    </row>
    <row r="707" spans="1:6" x14ac:dyDescent="0.25">
      <c r="A707" s="18"/>
      <c r="C707" s="18">
        <v>2017</v>
      </c>
      <c r="D707" s="85">
        <v>372</v>
      </c>
      <c r="E707" s="85">
        <v>7616</v>
      </c>
      <c r="F707" s="71">
        <v>7461</v>
      </c>
    </row>
    <row r="708" spans="1:6" x14ac:dyDescent="0.25">
      <c r="A708" s="18"/>
      <c r="C708" s="18">
        <v>2018</v>
      </c>
      <c r="D708" s="85">
        <v>393</v>
      </c>
      <c r="E708" s="85">
        <v>7280</v>
      </c>
      <c r="F708" s="71">
        <v>7109</v>
      </c>
    </row>
    <row r="709" spans="1:6" ht="25.5" x14ac:dyDescent="0.25">
      <c r="A709" s="41" t="s">
        <v>969</v>
      </c>
      <c r="B709" s="12" t="s">
        <v>339</v>
      </c>
      <c r="C709" s="18">
        <v>2010</v>
      </c>
      <c r="D709" s="86">
        <v>443</v>
      </c>
      <c r="E709" s="86">
        <v>26845</v>
      </c>
      <c r="F709" s="75">
        <v>26635</v>
      </c>
    </row>
    <row r="710" spans="1:6" x14ac:dyDescent="0.25">
      <c r="A710" s="42"/>
      <c r="C710" s="18">
        <v>2011</v>
      </c>
      <c r="D710" s="84">
        <v>475</v>
      </c>
      <c r="E710" s="84">
        <v>28097</v>
      </c>
      <c r="F710" s="76">
        <v>27895</v>
      </c>
    </row>
    <row r="711" spans="1:6" x14ac:dyDescent="0.25">
      <c r="A711" s="18"/>
      <c r="C711" s="18">
        <v>2012</v>
      </c>
      <c r="D711" s="68">
        <v>433</v>
      </c>
      <c r="E711" s="68">
        <v>22177</v>
      </c>
      <c r="F711" s="68">
        <v>22061</v>
      </c>
    </row>
    <row r="712" spans="1:6" x14ac:dyDescent="0.25">
      <c r="A712" s="18"/>
      <c r="C712" s="18">
        <v>2013</v>
      </c>
      <c r="D712" s="69">
        <v>526</v>
      </c>
      <c r="E712" s="69">
        <v>23430</v>
      </c>
      <c r="F712" s="69">
        <v>23256</v>
      </c>
    </row>
    <row r="713" spans="1:6" x14ac:dyDescent="0.25">
      <c r="A713" s="18"/>
      <c r="C713" s="18">
        <v>2014</v>
      </c>
      <c r="D713" s="70">
        <v>445</v>
      </c>
      <c r="E713" s="70">
        <v>20881</v>
      </c>
      <c r="F713" s="70">
        <v>20780</v>
      </c>
    </row>
    <row r="714" spans="1:6" x14ac:dyDescent="0.25">
      <c r="A714" s="18"/>
      <c r="C714" s="18">
        <v>2015</v>
      </c>
      <c r="D714" s="85">
        <v>448</v>
      </c>
      <c r="E714" s="85">
        <v>19890</v>
      </c>
      <c r="F714" s="71">
        <v>19784</v>
      </c>
    </row>
    <row r="715" spans="1:6" x14ac:dyDescent="0.25">
      <c r="A715" s="18"/>
      <c r="C715" s="18">
        <v>2016</v>
      </c>
      <c r="D715" s="85">
        <v>377</v>
      </c>
      <c r="E715" s="85">
        <v>19231</v>
      </c>
      <c r="F715" s="71">
        <v>19099</v>
      </c>
    </row>
    <row r="716" spans="1:6" x14ac:dyDescent="0.25">
      <c r="A716" s="18"/>
      <c r="C716" s="18">
        <v>2017</v>
      </c>
      <c r="D716" s="85">
        <v>388</v>
      </c>
      <c r="E716" s="85">
        <v>19344</v>
      </c>
      <c r="F716" s="71">
        <v>19220</v>
      </c>
    </row>
    <row r="717" spans="1:6" x14ac:dyDescent="0.25">
      <c r="A717" s="18"/>
      <c r="C717" s="18">
        <v>2018</v>
      </c>
      <c r="D717" s="85">
        <v>401</v>
      </c>
      <c r="E717" s="85">
        <v>19608</v>
      </c>
      <c r="F717" s="71">
        <v>19482</v>
      </c>
    </row>
    <row r="718" spans="1:6" x14ac:dyDescent="0.25">
      <c r="A718" s="103" t="s">
        <v>967</v>
      </c>
      <c r="B718" s="12" t="s">
        <v>13</v>
      </c>
      <c r="C718" s="18">
        <v>2010</v>
      </c>
      <c r="D718" s="86">
        <v>82</v>
      </c>
      <c r="E718" s="86">
        <v>5296</v>
      </c>
      <c r="F718" s="75">
        <v>5271</v>
      </c>
    </row>
    <row r="719" spans="1:6" x14ac:dyDescent="0.25">
      <c r="A719" s="104"/>
      <c r="C719" s="18">
        <v>2011</v>
      </c>
      <c r="D719" s="84">
        <v>76</v>
      </c>
      <c r="E719" s="84">
        <v>5902</v>
      </c>
      <c r="F719" s="76">
        <v>5890</v>
      </c>
    </row>
    <row r="720" spans="1:6" x14ac:dyDescent="0.25">
      <c r="A720" s="34"/>
      <c r="C720" s="18">
        <v>2012</v>
      </c>
      <c r="D720" s="68">
        <v>80</v>
      </c>
      <c r="E720" s="68">
        <v>5734</v>
      </c>
      <c r="F720" s="68">
        <v>5719</v>
      </c>
    </row>
    <row r="721" spans="1:6" x14ac:dyDescent="0.25">
      <c r="A721" s="18"/>
      <c r="C721" s="18">
        <v>2013</v>
      </c>
      <c r="D721" s="69">
        <v>112</v>
      </c>
      <c r="E721" s="69">
        <v>5207</v>
      </c>
      <c r="F721" s="69">
        <v>5179</v>
      </c>
    </row>
    <row r="722" spans="1:6" x14ac:dyDescent="0.25">
      <c r="A722" s="18"/>
      <c r="C722" s="18">
        <v>2014</v>
      </c>
      <c r="D722" s="70">
        <v>109</v>
      </c>
      <c r="E722" s="70">
        <v>2084</v>
      </c>
      <c r="F722" s="70">
        <v>2056</v>
      </c>
    </row>
    <row r="723" spans="1:6" x14ac:dyDescent="0.25">
      <c r="A723" s="18"/>
      <c r="C723" s="18">
        <v>2015</v>
      </c>
      <c r="D723" s="85">
        <v>118</v>
      </c>
      <c r="E723" s="85">
        <v>4804</v>
      </c>
      <c r="F723" s="71">
        <v>4757</v>
      </c>
    </row>
    <row r="724" spans="1:6" x14ac:dyDescent="0.25">
      <c r="A724" s="18"/>
      <c r="C724" s="18">
        <v>2016</v>
      </c>
      <c r="D724" s="85">
        <v>101</v>
      </c>
      <c r="E724" s="85">
        <v>1965</v>
      </c>
      <c r="F724" s="71">
        <v>1918</v>
      </c>
    </row>
    <row r="725" spans="1:6" x14ac:dyDescent="0.25">
      <c r="A725" s="18"/>
      <c r="C725" s="18">
        <v>2017</v>
      </c>
      <c r="D725" s="85">
        <v>113</v>
      </c>
      <c r="E725" s="85">
        <v>4747</v>
      </c>
      <c r="F725" s="71">
        <v>4691</v>
      </c>
    </row>
    <row r="726" spans="1:6" x14ac:dyDescent="0.25">
      <c r="A726" s="18"/>
      <c r="C726" s="18">
        <v>2018</v>
      </c>
      <c r="D726" s="85">
        <v>138</v>
      </c>
      <c r="E726" s="85">
        <v>4757</v>
      </c>
      <c r="F726" s="71">
        <v>4684</v>
      </c>
    </row>
    <row r="727" spans="1:6" x14ac:dyDescent="0.25">
      <c r="A727" s="103" t="s">
        <v>970</v>
      </c>
      <c r="B727" s="12" t="s">
        <v>340</v>
      </c>
      <c r="C727" s="18">
        <v>2010</v>
      </c>
      <c r="D727" s="86">
        <v>14</v>
      </c>
      <c r="E727" s="86">
        <v>172</v>
      </c>
      <c r="F727" s="75">
        <v>170</v>
      </c>
    </row>
    <row r="728" spans="1:6" x14ac:dyDescent="0.25">
      <c r="A728" s="104"/>
      <c r="C728" s="18">
        <v>2011</v>
      </c>
      <c r="D728" s="84">
        <v>7</v>
      </c>
      <c r="E728" s="84">
        <v>135</v>
      </c>
      <c r="F728" s="76">
        <v>134</v>
      </c>
    </row>
    <row r="729" spans="1:6" x14ac:dyDescent="0.25">
      <c r="A729" s="104"/>
      <c r="C729" s="18">
        <v>2012</v>
      </c>
      <c r="D729" s="68">
        <v>8</v>
      </c>
      <c r="E729" s="68">
        <v>119</v>
      </c>
      <c r="F729" s="68">
        <v>117</v>
      </c>
    </row>
    <row r="730" spans="1:6" x14ac:dyDescent="0.25">
      <c r="A730" s="18"/>
      <c r="C730" s="18">
        <v>2013</v>
      </c>
      <c r="D730" s="69">
        <v>16</v>
      </c>
      <c r="E730" s="69">
        <v>391</v>
      </c>
      <c r="F730" s="69">
        <v>387</v>
      </c>
    </row>
    <row r="731" spans="1:6" x14ac:dyDescent="0.25">
      <c r="A731" s="18"/>
      <c r="C731" s="18">
        <v>2014</v>
      </c>
      <c r="D731" s="70">
        <v>22</v>
      </c>
      <c r="E731" s="70" t="s">
        <v>898</v>
      </c>
      <c r="F731" s="70" t="s">
        <v>898</v>
      </c>
    </row>
    <row r="732" spans="1:6" x14ac:dyDescent="0.25">
      <c r="A732" s="18"/>
      <c r="C732" s="18">
        <v>2015</v>
      </c>
      <c r="D732" s="85">
        <v>23</v>
      </c>
      <c r="E732" s="85" t="s">
        <v>898</v>
      </c>
      <c r="F732" s="71" t="s">
        <v>898</v>
      </c>
    </row>
    <row r="733" spans="1:6" x14ac:dyDescent="0.25">
      <c r="A733" s="18"/>
      <c r="C733" s="18">
        <v>2016</v>
      </c>
      <c r="D733" s="85">
        <v>21</v>
      </c>
      <c r="E733" s="85" t="s">
        <v>898</v>
      </c>
      <c r="F733" s="71" t="s">
        <v>898</v>
      </c>
    </row>
    <row r="734" spans="1:6" x14ac:dyDescent="0.25">
      <c r="A734" s="18"/>
      <c r="C734" s="18">
        <v>2017</v>
      </c>
      <c r="D734" s="85">
        <v>25</v>
      </c>
      <c r="E734" s="85" t="s">
        <v>898</v>
      </c>
      <c r="F734" s="71" t="s">
        <v>898</v>
      </c>
    </row>
    <row r="735" spans="1:6" x14ac:dyDescent="0.25">
      <c r="A735" s="18"/>
      <c r="C735" s="18">
        <v>2018</v>
      </c>
      <c r="D735" s="85">
        <v>27</v>
      </c>
      <c r="E735" s="85" t="s">
        <v>898</v>
      </c>
      <c r="F735" s="71" t="s">
        <v>898</v>
      </c>
    </row>
    <row r="736" spans="1:6" x14ac:dyDescent="0.25">
      <c r="A736" s="103" t="s">
        <v>971</v>
      </c>
      <c r="B736" s="12" t="s">
        <v>341</v>
      </c>
      <c r="C736" s="18">
        <v>2010</v>
      </c>
      <c r="D736" s="86">
        <v>35</v>
      </c>
      <c r="E736" s="86">
        <v>684</v>
      </c>
      <c r="F736" s="75">
        <v>676</v>
      </c>
    </row>
    <row r="737" spans="1:6" x14ac:dyDescent="0.25">
      <c r="A737" s="104"/>
      <c r="C737" s="18">
        <v>2011</v>
      </c>
      <c r="D737" s="84">
        <v>39</v>
      </c>
      <c r="E737" s="84">
        <v>719</v>
      </c>
      <c r="F737" s="76">
        <v>709</v>
      </c>
    </row>
    <row r="738" spans="1:6" x14ac:dyDescent="0.25">
      <c r="A738" s="104"/>
      <c r="C738" s="18">
        <v>2012</v>
      </c>
      <c r="D738" s="68">
        <v>41</v>
      </c>
      <c r="E738" s="68">
        <v>598</v>
      </c>
      <c r="F738" s="68">
        <v>589</v>
      </c>
    </row>
    <row r="739" spans="1:6" x14ac:dyDescent="0.25">
      <c r="A739" s="18"/>
      <c r="C739" s="18">
        <v>2013</v>
      </c>
      <c r="D739" s="69">
        <v>52</v>
      </c>
      <c r="E739" s="69">
        <v>547</v>
      </c>
      <c r="F739" s="69">
        <v>533</v>
      </c>
    </row>
    <row r="740" spans="1:6" x14ac:dyDescent="0.25">
      <c r="A740" s="18"/>
      <c r="C740" s="18">
        <v>2014</v>
      </c>
      <c r="D740" s="70">
        <v>44</v>
      </c>
      <c r="E740" s="70">
        <v>596</v>
      </c>
      <c r="F740" s="70">
        <v>584</v>
      </c>
    </row>
    <row r="741" spans="1:6" x14ac:dyDescent="0.25">
      <c r="A741" s="18"/>
      <c r="C741" s="18">
        <v>2015</v>
      </c>
      <c r="D741" s="85">
        <v>46</v>
      </c>
      <c r="E741" s="85">
        <v>467</v>
      </c>
      <c r="F741" s="71">
        <v>454</v>
      </c>
    </row>
    <row r="742" spans="1:6" x14ac:dyDescent="0.25">
      <c r="A742" s="18"/>
      <c r="C742" s="18">
        <v>2016</v>
      </c>
      <c r="D742" s="85">
        <v>35</v>
      </c>
      <c r="E742" s="85">
        <v>480</v>
      </c>
      <c r="F742" s="71">
        <v>461</v>
      </c>
    </row>
    <row r="743" spans="1:6" x14ac:dyDescent="0.25">
      <c r="A743" s="18"/>
      <c r="C743" s="18">
        <v>2017</v>
      </c>
      <c r="D743" s="85">
        <v>30</v>
      </c>
      <c r="E743" s="85">
        <v>371</v>
      </c>
      <c r="F743" s="71">
        <v>356</v>
      </c>
    </row>
    <row r="744" spans="1:6" x14ac:dyDescent="0.25">
      <c r="A744" s="18"/>
      <c r="C744" s="18">
        <v>2018</v>
      </c>
      <c r="D744" s="85">
        <v>37</v>
      </c>
      <c r="E744" s="85">
        <v>312</v>
      </c>
      <c r="F744" s="71">
        <v>286</v>
      </c>
    </row>
    <row r="745" spans="1:6" x14ac:dyDescent="0.25">
      <c r="A745" s="103" t="s">
        <v>972</v>
      </c>
      <c r="B745" s="12" t="s">
        <v>342</v>
      </c>
      <c r="C745" s="18">
        <v>2010</v>
      </c>
      <c r="D745" s="86">
        <v>12</v>
      </c>
      <c r="E745" s="86">
        <v>3537</v>
      </c>
      <c r="F745" s="75">
        <v>3526</v>
      </c>
    </row>
    <row r="746" spans="1:6" x14ac:dyDescent="0.25">
      <c r="A746" s="104"/>
      <c r="C746" s="18">
        <v>2011</v>
      </c>
      <c r="D746" s="84">
        <v>11</v>
      </c>
      <c r="E746" s="84">
        <v>4054</v>
      </c>
      <c r="F746" s="76">
        <v>4053</v>
      </c>
    </row>
    <row r="747" spans="1:6" x14ac:dyDescent="0.25">
      <c r="A747" s="104"/>
      <c r="C747" s="18">
        <v>2012</v>
      </c>
      <c r="D747" s="68">
        <v>9</v>
      </c>
      <c r="E747" s="68">
        <v>3926</v>
      </c>
      <c r="F747" s="68">
        <v>3924</v>
      </c>
    </row>
    <row r="748" spans="1:6" x14ac:dyDescent="0.25">
      <c r="A748" s="18"/>
      <c r="C748" s="18">
        <v>2013</v>
      </c>
      <c r="D748" s="69">
        <v>10</v>
      </c>
      <c r="E748" s="69">
        <v>3358</v>
      </c>
      <c r="F748" s="69">
        <v>3356</v>
      </c>
    </row>
    <row r="749" spans="1:6" x14ac:dyDescent="0.25">
      <c r="A749" s="18"/>
      <c r="C749" s="18">
        <v>2014</v>
      </c>
      <c r="D749" s="70">
        <v>10</v>
      </c>
      <c r="E749" s="70" t="s">
        <v>898</v>
      </c>
      <c r="F749" s="70" t="s">
        <v>898</v>
      </c>
    </row>
    <row r="750" spans="1:6" x14ac:dyDescent="0.25">
      <c r="A750" s="18"/>
      <c r="C750" s="18">
        <v>2015</v>
      </c>
      <c r="D750" s="85">
        <v>9</v>
      </c>
      <c r="E750" s="85" t="s">
        <v>898</v>
      </c>
      <c r="F750" s="71" t="s">
        <v>898</v>
      </c>
    </row>
    <row r="751" spans="1:6" x14ac:dyDescent="0.25">
      <c r="A751" s="18"/>
      <c r="C751" s="18">
        <v>2016</v>
      </c>
      <c r="D751" s="85">
        <v>12</v>
      </c>
      <c r="E751" s="85" t="s">
        <v>898</v>
      </c>
      <c r="F751" s="71" t="s">
        <v>898</v>
      </c>
    </row>
    <row r="752" spans="1:6" x14ac:dyDescent="0.25">
      <c r="A752" s="18"/>
      <c r="C752" s="18">
        <v>2017</v>
      </c>
      <c r="D752" s="85">
        <v>11</v>
      </c>
      <c r="E752" s="85" t="s">
        <v>898</v>
      </c>
      <c r="F752" s="71" t="s">
        <v>898</v>
      </c>
    </row>
    <row r="753" spans="1:6" x14ac:dyDescent="0.25">
      <c r="A753" s="18"/>
      <c r="C753" s="18">
        <v>2018</v>
      </c>
      <c r="D753" s="85">
        <v>9</v>
      </c>
      <c r="E753" s="85" t="s">
        <v>898</v>
      </c>
      <c r="F753" s="71" t="s">
        <v>898</v>
      </c>
    </row>
    <row r="754" spans="1:6" x14ac:dyDescent="0.25">
      <c r="A754" s="103" t="s">
        <v>973</v>
      </c>
      <c r="B754" s="12" t="s">
        <v>343</v>
      </c>
      <c r="C754" s="18">
        <v>2010</v>
      </c>
      <c r="D754" s="86">
        <v>21</v>
      </c>
      <c r="E754" s="86">
        <v>903</v>
      </c>
      <c r="F754" s="75">
        <v>899</v>
      </c>
    </row>
    <row r="755" spans="1:6" x14ac:dyDescent="0.25">
      <c r="A755" s="104"/>
      <c r="C755" s="18">
        <v>2011</v>
      </c>
      <c r="D755" s="84">
        <v>19</v>
      </c>
      <c r="E755" s="84">
        <v>994</v>
      </c>
      <c r="F755" s="76">
        <v>994</v>
      </c>
    </row>
    <row r="756" spans="1:6" x14ac:dyDescent="0.25">
      <c r="A756" s="104"/>
      <c r="C756" s="18">
        <v>2012</v>
      </c>
      <c r="D756" s="68">
        <v>22</v>
      </c>
      <c r="E756" s="68">
        <v>1091</v>
      </c>
      <c r="F756" s="68">
        <v>1089</v>
      </c>
    </row>
    <row r="757" spans="1:6" x14ac:dyDescent="0.25">
      <c r="A757" s="18"/>
      <c r="C757" s="18">
        <v>2013</v>
      </c>
      <c r="D757" s="69">
        <v>34</v>
      </c>
      <c r="E757" s="69">
        <v>911</v>
      </c>
      <c r="F757" s="69">
        <v>903</v>
      </c>
    </row>
    <row r="758" spans="1:6" x14ac:dyDescent="0.25">
      <c r="A758" s="18"/>
      <c r="C758" s="18">
        <v>2014</v>
      </c>
      <c r="D758" s="70">
        <v>33</v>
      </c>
      <c r="E758" s="70">
        <v>884</v>
      </c>
      <c r="F758" s="70">
        <v>873</v>
      </c>
    </row>
    <row r="759" spans="1:6" x14ac:dyDescent="0.25">
      <c r="A759" s="18"/>
      <c r="C759" s="18">
        <v>2015</v>
      </c>
      <c r="D759" s="85">
        <v>40</v>
      </c>
      <c r="E759" s="85">
        <v>865</v>
      </c>
      <c r="F759" s="71">
        <v>843</v>
      </c>
    </row>
    <row r="760" spans="1:6" x14ac:dyDescent="0.25">
      <c r="A760" s="18"/>
      <c r="C760" s="18">
        <v>2016</v>
      </c>
      <c r="D760" s="85">
        <v>33</v>
      </c>
      <c r="E760" s="85">
        <v>993</v>
      </c>
      <c r="F760" s="71">
        <v>978</v>
      </c>
    </row>
    <row r="761" spans="1:6" x14ac:dyDescent="0.25">
      <c r="A761" s="18"/>
      <c r="C761" s="18">
        <v>2017</v>
      </c>
      <c r="D761" s="85">
        <v>47</v>
      </c>
      <c r="E761" s="85">
        <v>1029</v>
      </c>
      <c r="F761" s="71">
        <v>997</v>
      </c>
    </row>
    <row r="762" spans="1:6" x14ac:dyDescent="0.25">
      <c r="A762" s="18"/>
      <c r="C762" s="18">
        <v>2018</v>
      </c>
      <c r="D762" s="85">
        <v>65</v>
      </c>
      <c r="E762" s="85">
        <v>1177</v>
      </c>
      <c r="F762" s="71">
        <v>1141</v>
      </c>
    </row>
    <row r="763" spans="1:6" x14ac:dyDescent="0.25">
      <c r="A763" s="101" t="s">
        <v>974</v>
      </c>
      <c r="B763" s="12" t="s">
        <v>14</v>
      </c>
      <c r="C763" s="18">
        <v>2010</v>
      </c>
      <c r="D763" s="86">
        <v>208</v>
      </c>
      <c r="E763" s="86">
        <v>3303</v>
      </c>
      <c r="F763" s="75">
        <v>3267</v>
      </c>
    </row>
    <row r="764" spans="1:6" x14ac:dyDescent="0.25">
      <c r="A764" s="102"/>
      <c r="C764" s="18">
        <v>2011</v>
      </c>
      <c r="D764" s="84">
        <v>136</v>
      </c>
      <c r="E764" s="84">
        <v>15171</v>
      </c>
      <c r="F764" s="76">
        <v>15150</v>
      </c>
    </row>
    <row r="765" spans="1:6" x14ac:dyDescent="0.25">
      <c r="A765" s="102"/>
      <c r="C765" s="18">
        <v>2012</v>
      </c>
      <c r="D765" s="68">
        <v>108</v>
      </c>
      <c r="E765" s="68">
        <v>4061</v>
      </c>
      <c r="F765" s="68">
        <v>4023</v>
      </c>
    </row>
    <row r="766" spans="1:6" x14ac:dyDescent="0.25">
      <c r="A766" s="18"/>
      <c r="C766" s="18">
        <v>2013</v>
      </c>
      <c r="D766" s="69">
        <v>132</v>
      </c>
      <c r="E766" s="69">
        <v>4602</v>
      </c>
      <c r="F766" s="69">
        <v>4550</v>
      </c>
    </row>
    <row r="767" spans="1:6" x14ac:dyDescent="0.25">
      <c r="A767" s="18"/>
      <c r="C767" s="18">
        <v>2014</v>
      </c>
      <c r="D767" s="70">
        <v>112</v>
      </c>
      <c r="E767" s="70">
        <v>2979</v>
      </c>
      <c r="F767" s="70">
        <v>2942</v>
      </c>
    </row>
    <row r="768" spans="1:6" x14ac:dyDescent="0.25">
      <c r="A768" s="18"/>
      <c r="C768" s="18">
        <v>2015</v>
      </c>
      <c r="D768" s="85">
        <v>118</v>
      </c>
      <c r="E768" s="85">
        <v>3624</v>
      </c>
      <c r="F768" s="71">
        <v>3591</v>
      </c>
    </row>
    <row r="769" spans="1:6" x14ac:dyDescent="0.25">
      <c r="A769" s="18"/>
      <c r="C769" s="18">
        <v>2016</v>
      </c>
      <c r="D769" s="85">
        <v>110</v>
      </c>
      <c r="E769" s="85">
        <v>3493</v>
      </c>
      <c r="F769" s="71">
        <v>3457</v>
      </c>
    </row>
    <row r="770" spans="1:6" x14ac:dyDescent="0.25">
      <c r="A770" s="18"/>
      <c r="C770" s="18">
        <v>2017</v>
      </c>
      <c r="D770" s="85">
        <v>144</v>
      </c>
      <c r="E770" s="85">
        <v>5526</v>
      </c>
      <c r="F770" s="71">
        <v>5479</v>
      </c>
    </row>
    <row r="771" spans="1:6" x14ac:dyDescent="0.25">
      <c r="A771" s="18"/>
      <c r="C771" s="18">
        <v>2018</v>
      </c>
      <c r="D771" s="85">
        <v>165</v>
      </c>
      <c r="E771" s="85">
        <v>9469</v>
      </c>
      <c r="F771" s="71">
        <v>9425</v>
      </c>
    </row>
    <row r="772" spans="1:6" ht="15" customHeight="1" x14ac:dyDescent="0.25">
      <c r="A772" s="103" t="s">
        <v>975</v>
      </c>
      <c r="B772" s="12" t="s">
        <v>15</v>
      </c>
      <c r="C772" s="18">
        <v>2010</v>
      </c>
      <c r="D772" s="86">
        <v>50</v>
      </c>
      <c r="E772" s="86">
        <v>1541</v>
      </c>
      <c r="F772" s="75">
        <v>1526</v>
      </c>
    </row>
    <row r="773" spans="1:6" x14ac:dyDescent="0.25">
      <c r="A773" s="104"/>
      <c r="C773" s="18">
        <v>2011</v>
      </c>
      <c r="D773" s="84">
        <v>51</v>
      </c>
      <c r="E773" s="84">
        <v>1531</v>
      </c>
      <c r="F773" s="76">
        <v>1517</v>
      </c>
    </row>
    <row r="774" spans="1:6" x14ac:dyDescent="0.25">
      <c r="A774" s="34"/>
      <c r="C774" s="18">
        <v>2012</v>
      </c>
      <c r="D774" s="68">
        <v>56</v>
      </c>
      <c r="E774" s="68">
        <v>1460</v>
      </c>
      <c r="F774" s="68">
        <v>1445</v>
      </c>
    </row>
    <row r="775" spans="1:6" x14ac:dyDescent="0.25">
      <c r="A775" s="18"/>
      <c r="C775" s="18">
        <v>2013</v>
      </c>
      <c r="D775" s="69">
        <v>82</v>
      </c>
      <c r="E775" s="69">
        <v>1932</v>
      </c>
      <c r="F775" s="69">
        <v>1911</v>
      </c>
    </row>
    <row r="776" spans="1:6" x14ac:dyDescent="0.25">
      <c r="A776" s="18"/>
      <c r="C776" s="18">
        <v>2014</v>
      </c>
      <c r="D776" s="70">
        <v>76</v>
      </c>
      <c r="E776" s="70">
        <v>1760</v>
      </c>
      <c r="F776" s="70">
        <v>1744</v>
      </c>
    </row>
    <row r="777" spans="1:6" x14ac:dyDescent="0.25">
      <c r="A777" s="18"/>
      <c r="C777" s="18">
        <v>2015</v>
      </c>
      <c r="D777" s="85">
        <v>80</v>
      </c>
      <c r="E777" s="85">
        <v>2382</v>
      </c>
      <c r="F777" s="71">
        <v>2364</v>
      </c>
    </row>
    <row r="778" spans="1:6" x14ac:dyDescent="0.25">
      <c r="A778" s="18"/>
      <c r="C778" s="18">
        <v>2016</v>
      </c>
      <c r="D778" s="85">
        <v>72</v>
      </c>
      <c r="E778" s="85">
        <v>2209</v>
      </c>
      <c r="F778" s="71">
        <v>2181</v>
      </c>
    </row>
    <row r="779" spans="1:6" x14ac:dyDescent="0.25">
      <c r="A779" s="18"/>
      <c r="C779" s="18">
        <v>2017</v>
      </c>
      <c r="D779" s="85">
        <v>92</v>
      </c>
      <c r="E779" s="85">
        <v>3285</v>
      </c>
      <c r="F779" s="71">
        <v>3250</v>
      </c>
    </row>
    <row r="780" spans="1:6" x14ac:dyDescent="0.25">
      <c r="A780" s="18"/>
      <c r="C780" s="18">
        <v>2018</v>
      </c>
      <c r="D780" s="85">
        <v>110</v>
      </c>
      <c r="E780" s="85">
        <v>4262</v>
      </c>
      <c r="F780" s="71">
        <v>4238</v>
      </c>
    </row>
    <row r="781" spans="1:6" ht="15" customHeight="1" x14ac:dyDescent="0.25">
      <c r="A781" s="103" t="s">
        <v>975</v>
      </c>
      <c r="B781" s="12" t="s">
        <v>344</v>
      </c>
      <c r="C781" s="18">
        <v>2010</v>
      </c>
      <c r="D781" s="86">
        <v>50</v>
      </c>
      <c r="E781" s="86">
        <v>1541</v>
      </c>
      <c r="F781" s="75">
        <v>1526</v>
      </c>
    </row>
    <row r="782" spans="1:6" x14ac:dyDescent="0.25">
      <c r="A782" s="104"/>
      <c r="C782" s="18">
        <v>2011</v>
      </c>
      <c r="D782" s="84">
        <v>51</v>
      </c>
      <c r="E782" s="84">
        <v>1531</v>
      </c>
      <c r="F782" s="76">
        <v>1517</v>
      </c>
    </row>
    <row r="783" spans="1:6" x14ac:dyDescent="0.25">
      <c r="A783" s="42"/>
      <c r="C783" s="18">
        <v>2012</v>
      </c>
      <c r="D783" s="68">
        <v>56</v>
      </c>
      <c r="E783" s="68">
        <v>1460</v>
      </c>
      <c r="F783" s="68">
        <v>1445</v>
      </c>
    </row>
    <row r="784" spans="1:6" x14ac:dyDescent="0.25">
      <c r="A784" s="18"/>
      <c r="C784" s="18">
        <v>2013</v>
      </c>
      <c r="D784" s="69">
        <v>82</v>
      </c>
      <c r="E784" s="69">
        <v>1932</v>
      </c>
      <c r="F784" s="69">
        <v>1911</v>
      </c>
    </row>
    <row r="785" spans="1:6" x14ac:dyDescent="0.25">
      <c r="A785" s="18"/>
      <c r="C785" s="18">
        <v>2014</v>
      </c>
      <c r="D785" s="70">
        <v>76</v>
      </c>
      <c r="E785" s="70">
        <v>1760</v>
      </c>
      <c r="F785" s="70">
        <v>1744</v>
      </c>
    </row>
    <row r="786" spans="1:6" x14ac:dyDescent="0.25">
      <c r="A786" s="18"/>
      <c r="C786" s="18">
        <v>2015</v>
      </c>
      <c r="D786" s="85">
        <v>80</v>
      </c>
      <c r="E786" s="85">
        <v>2382</v>
      </c>
      <c r="F786" s="71">
        <v>2364</v>
      </c>
    </row>
    <row r="787" spans="1:6" x14ac:dyDescent="0.25">
      <c r="A787" s="18"/>
      <c r="C787" s="18">
        <v>2016</v>
      </c>
      <c r="D787" s="85">
        <v>72</v>
      </c>
      <c r="E787" s="85">
        <v>2209</v>
      </c>
      <c r="F787" s="71">
        <v>2181</v>
      </c>
    </row>
    <row r="788" spans="1:6" x14ac:dyDescent="0.25">
      <c r="A788" s="18"/>
      <c r="C788" s="18">
        <v>2017</v>
      </c>
      <c r="D788" s="85">
        <v>92</v>
      </c>
      <c r="E788" s="85">
        <v>3285</v>
      </c>
      <c r="F788" s="71">
        <v>3250</v>
      </c>
    </row>
    <row r="789" spans="1:6" x14ac:dyDescent="0.25">
      <c r="A789" s="18"/>
      <c r="C789" s="18">
        <v>2018</v>
      </c>
      <c r="D789" s="85">
        <v>110</v>
      </c>
      <c r="E789" s="85">
        <v>4262</v>
      </c>
      <c r="F789" s="71">
        <v>4238</v>
      </c>
    </row>
    <row r="790" spans="1:6" x14ac:dyDescent="0.25">
      <c r="A790" s="103" t="s">
        <v>976</v>
      </c>
      <c r="B790" s="12" t="s">
        <v>16</v>
      </c>
      <c r="C790" s="18">
        <v>2010</v>
      </c>
      <c r="D790" s="86">
        <v>158</v>
      </c>
      <c r="E790" s="86">
        <v>1762</v>
      </c>
      <c r="F790" s="75">
        <v>1741</v>
      </c>
    </row>
    <row r="791" spans="1:6" x14ac:dyDescent="0.25">
      <c r="A791" s="104"/>
      <c r="C791" s="18">
        <v>2011</v>
      </c>
      <c r="D791" s="84">
        <v>85</v>
      </c>
      <c r="E791" s="84">
        <v>13640</v>
      </c>
      <c r="F791" s="76">
        <v>13633</v>
      </c>
    </row>
    <row r="792" spans="1:6" x14ac:dyDescent="0.25">
      <c r="A792" s="104"/>
      <c r="C792" s="18">
        <v>2012</v>
      </c>
      <c r="D792" s="68">
        <v>52</v>
      </c>
      <c r="E792" s="68">
        <v>2601</v>
      </c>
      <c r="F792" s="68">
        <v>2578</v>
      </c>
    </row>
    <row r="793" spans="1:6" x14ac:dyDescent="0.25">
      <c r="A793" s="34"/>
      <c r="C793" s="18">
        <v>2013</v>
      </c>
      <c r="D793" s="69">
        <v>50</v>
      </c>
      <c r="E793" s="69">
        <v>2670</v>
      </c>
      <c r="F793" s="69">
        <v>2639</v>
      </c>
    </row>
    <row r="794" spans="1:6" x14ac:dyDescent="0.25">
      <c r="A794" s="18"/>
      <c r="C794" s="18">
        <v>2014</v>
      </c>
      <c r="D794" s="70">
        <v>36</v>
      </c>
      <c r="E794" s="70">
        <v>1219</v>
      </c>
      <c r="F794" s="70">
        <v>1198</v>
      </c>
    </row>
    <row r="795" spans="1:6" x14ac:dyDescent="0.25">
      <c r="A795" s="18"/>
      <c r="C795" s="18">
        <v>2015</v>
      </c>
      <c r="D795" s="85">
        <v>38</v>
      </c>
      <c r="E795" s="85">
        <v>1242</v>
      </c>
      <c r="F795" s="71">
        <v>1227</v>
      </c>
    </row>
    <row r="796" spans="1:6" x14ac:dyDescent="0.25">
      <c r="A796" s="18"/>
      <c r="C796" s="18">
        <v>2016</v>
      </c>
      <c r="D796" s="85">
        <v>38</v>
      </c>
      <c r="E796" s="85">
        <v>1284</v>
      </c>
      <c r="F796" s="71">
        <v>1276</v>
      </c>
    </row>
    <row r="797" spans="1:6" x14ac:dyDescent="0.25">
      <c r="A797" s="18"/>
      <c r="C797" s="18">
        <v>2017</v>
      </c>
      <c r="D797" s="85">
        <v>52</v>
      </c>
      <c r="E797" s="85">
        <v>2241</v>
      </c>
      <c r="F797" s="71">
        <v>2229</v>
      </c>
    </row>
    <row r="798" spans="1:6" x14ac:dyDescent="0.25">
      <c r="A798" s="18"/>
      <c r="C798" s="18">
        <v>2018</v>
      </c>
      <c r="D798" s="85">
        <v>55</v>
      </c>
      <c r="E798" s="85">
        <v>5207</v>
      </c>
      <c r="F798" s="71">
        <v>5187</v>
      </c>
    </row>
    <row r="799" spans="1:6" ht="15" customHeight="1" x14ac:dyDescent="0.25">
      <c r="A799" s="103" t="s">
        <v>976</v>
      </c>
      <c r="B799" s="12" t="s">
        <v>345</v>
      </c>
      <c r="C799" s="18">
        <v>2010</v>
      </c>
      <c r="D799" s="86">
        <v>158</v>
      </c>
      <c r="E799" s="86">
        <v>1762</v>
      </c>
      <c r="F799" s="75">
        <v>1741</v>
      </c>
    </row>
    <row r="800" spans="1:6" x14ac:dyDescent="0.25">
      <c r="A800" s="104"/>
      <c r="C800" s="18">
        <v>2011</v>
      </c>
      <c r="D800" s="84">
        <v>85</v>
      </c>
      <c r="E800" s="84">
        <v>13640</v>
      </c>
      <c r="F800" s="76">
        <v>13633</v>
      </c>
    </row>
    <row r="801" spans="1:6" x14ac:dyDescent="0.25">
      <c r="A801" s="104"/>
      <c r="C801" s="18">
        <v>2012</v>
      </c>
      <c r="D801" s="68">
        <v>52</v>
      </c>
      <c r="E801" s="68">
        <v>2601</v>
      </c>
      <c r="F801" s="68">
        <v>2578</v>
      </c>
    </row>
    <row r="802" spans="1:6" x14ac:dyDescent="0.25">
      <c r="A802" s="42"/>
      <c r="C802" s="18">
        <v>2013</v>
      </c>
      <c r="D802" s="69">
        <v>50</v>
      </c>
      <c r="E802" s="69">
        <v>2670</v>
      </c>
      <c r="F802" s="69">
        <v>2639</v>
      </c>
    </row>
    <row r="803" spans="1:6" x14ac:dyDescent="0.25">
      <c r="A803" s="18"/>
      <c r="C803" s="18">
        <v>2014</v>
      </c>
      <c r="D803" s="70">
        <v>36</v>
      </c>
      <c r="E803" s="70">
        <v>1219</v>
      </c>
      <c r="F803" s="70">
        <v>1198</v>
      </c>
    </row>
    <row r="804" spans="1:6" x14ac:dyDescent="0.25">
      <c r="A804" s="18"/>
      <c r="C804" s="18">
        <v>2015</v>
      </c>
      <c r="D804" s="85">
        <v>38</v>
      </c>
      <c r="E804" s="85">
        <v>1242</v>
      </c>
      <c r="F804" s="71">
        <v>1227</v>
      </c>
    </row>
    <row r="805" spans="1:6" x14ac:dyDescent="0.25">
      <c r="A805" s="18"/>
      <c r="C805" s="18">
        <v>2016</v>
      </c>
      <c r="D805" s="85">
        <v>38</v>
      </c>
      <c r="E805" s="85">
        <v>1284</v>
      </c>
      <c r="F805" s="71">
        <v>1276</v>
      </c>
    </row>
    <row r="806" spans="1:6" x14ac:dyDescent="0.25">
      <c r="A806" s="18"/>
      <c r="C806" s="18">
        <v>2017</v>
      </c>
      <c r="D806" s="85">
        <v>52</v>
      </c>
      <c r="E806" s="85">
        <v>2241</v>
      </c>
      <c r="F806" s="71">
        <v>2229</v>
      </c>
    </row>
    <row r="807" spans="1:6" x14ac:dyDescent="0.25">
      <c r="A807" s="18"/>
      <c r="C807" s="18">
        <v>2018</v>
      </c>
      <c r="D807" s="85">
        <v>55</v>
      </c>
      <c r="E807" s="85">
        <v>5207</v>
      </c>
      <c r="F807" s="71">
        <v>5187</v>
      </c>
    </row>
    <row r="808" spans="1:6" x14ac:dyDescent="0.25">
      <c r="A808" s="30" t="s">
        <v>977</v>
      </c>
      <c r="B808" s="12" t="s">
        <v>17</v>
      </c>
      <c r="C808" s="18">
        <v>2010</v>
      </c>
      <c r="D808" s="86">
        <v>41218</v>
      </c>
      <c r="E808" s="86">
        <v>1980691</v>
      </c>
      <c r="F808" s="75">
        <v>1972775</v>
      </c>
    </row>
    <row r="809" spans="1:6" x14ac:dyDescent="0.25">
      <c r="A809" s="18"/>
      <c r="C809" s="18">
        <v>2011</v>
      </c>
      <c r="D809" s="84">
        <v>40713</v>
      </c>
      <c r="E809" s="84">
        <v>1964116</v>
      </c>
      <c r="F809" s="76">
        <v>1956716</v>
      </c>
    </row>
    <row r="810" spans="1:6" x14ac:dyDescent="0.25">
      <c r="A810" s="18"/>
      <c r="C810" s="18">
        <v>2012</v>
      </c>
      <c r="D810" s="68">
        <v>36767</v>
      </c>
      <c r="E810" s="68">
        <v>1961033</v>
      </c>
      <c r="F810" s="68">
        <v>1950399</v>
      </c>
    </row>
    <row r="811" spans="1:6" x14ac:dyDescent="0.25">
      <c r="A811" s="18"/>
      <c r="C811" s="18">
        <v>2013</v>
      </c>
      <c r="D811" s="69">
        <v>41399</v>
      </c>
      <c r="E811" s="69">
        <v>1874106</v>
      </c>
      <c r="F811" s="69">
        <v>1863520</v>
      </c>
    </row>
    <row r="812" spans="1:6" x14ac:dyDescent="0.25">
      <c r="A812" s="18"/>
      <c r="C812" s="18">
        <v>2014</v>
      </c>
      <c r="D812" s="70">
        <v>35878</v>
      </c>
      <c r="E812" s="70">
        <v>1620223</v>
      </c>
      <c r="F812" s="70">
        <v>1610991</v>
      </c>
    </row>
    <row r="813" spans="1:6" x14ac:dyDescent="0.25">
      <c r="A813" s="18"/>
      <c r="C813" s="18">
        <v>2015</v>
      </c>
      <c r="D813" s="85">
        <v>36000</v>
      </c>
      <c r="E813" s="85">
        <v>1480186</v>
      </c>
      <c r="F813" s="71">
        <v>1470634</v>
      </c>
    </row>
    <row r="814" spans="1:6" x14ac:dyDescent="0.25">
      <c r="A814" s="18"/>
      <c r="C814" s="18">
        <v>2016</v>
      </c>
      <c r="D814" s="85">
        <v>32435</v>
      </c>
      <c r="E814" s="85">
        <v>1429624</v>
      </c>
      <c r="F814" s="71">
        <v>1422291</v>
      </c>
    </row>
    <row r="815" spans="1:6" x14ac:dyDescent="0.25">
      <c r="A815" s="18"/>
      <c r="C815" s="18">
        <v>2017</v>
      </c>
      <c r="D815" s="85">
        <v>35197</v>
      </c>
      <c r="E815" s="85">
        <v>1444997</v>
      </c>
      <c r="F815" s="71">
        <v>1437105</v>
      </c>
    </row>
    <row r="816" spans="1:6" x14ac:dyDescent="0.25">
      <c r="A816" s="18"/>
      <c r="C816" s="18">
        <v>2018</v>
      </c>
      <c r="D816" s="85">
        <v>36862</v>
      </c>
      <c r="E816" s="85">
        <v>1449291</v>
      </c>
      <c r="F816" s="71">
        <v>1442092</v>
      </c>
    </row>
    <row r="817" spans="1:6" ht="15" customHeight="1" x14ac:dyDescent="0.25">
      <c r="A817" s="117" t="s">
        <v>978</v>
      </c>
      <c r="B817" s="12" t="s">
        <v>18</v>
      </c>
      <c r="C817" s="18">
        <v>2010</v>
      </c>
      <c r="D817" s="71">
        <v>6551</v>
      </c>
      <c r="E817" s="71">
        <v>419155</v>
      </c>
      <c r="F817" s="71">
        <v>417831</v>
      </c>
    </row>
    <row r="818" spans="1:6" x14ac:dyDescent="0.25">
      <c r="A818" s="116"/>
      <c r="C818" s="18">
        <v>2011</v>
      </c>
      <c r="D818" s="71">
        <v>6559</v>
      </c>
      <c r="E818" s="71">
        <v>427240</v>
      </c>
      <c r="F818" s="71">
        <v>425760</v>
      </c>
    </row>
    <row r="819" spans="1:6" x14ac:dyDescent="0.25">
      <c r="A819" s="18"/>
      <c r="C819" s="18">
        <v>2012</v>
      </c>
      <c r="D819" s="71">
        <v>5768</v>
      </c>
      <c r="E819" s="71">
        <v>416979</v>
      </c>
      <c r="F819" s="71">
        <v>415192</v>
      </c>
    </row>
    <row r="820" spans="1:6" x14ac:dyDescent="0.25">
      <c r="A820" s="18"/>
      <c r="C820" s="18">
        <v>2013</v>
      </c>
      <c r="D820" s="71">
        <v>6407</v>
      </c>
      <c r="E820" s="71">
        <v>404063</v>
      </c>
      <c r="F820" s="71">
        <v>402354</v>
      </c>
    </row>
    <row r="821" spans="1:6" x14ac:dyDescent="0.25">
      <c r="A821" s="18"/>
      <c r="C821" s="18">
        <v>2014</v>
      </c>
      <c r="D821" s="71">
        <v>5528</v>
      </c>
      <c r="E821" s="71">
        <v>350786</v>
      </c>
      <c r="F821" s="71">
        <v>349401</v>
      </c>
    </row>
    <row r="822" spans="1:6" x14ac:dyDescent="0.25">
      <c r="A822" s="18"/>
      <c r="C822" s="18">
        <v>2015</v>
      </c>
      <c r="D822" s="71">
        <v>5502</v>
      </c>
      <c r="E822" s="71">
        <v>320975</v>
      </c>
      <c r="F822" s="71">
        <v>319524</v>
      </c>
    </row>
    <row r="823" spans="1:6" x14ac:dyDescent="0.25">
      <c r="A823" s="18"/>
      <c r="C823" s="18">
        <v>2016</v>
      </c>
      <c r="D823" s="71">
        <v>5104</v>
      </c>
      <c r="E823" s="71">
        <v>313683</v>
      </c>
      <c r="F823" s="71">
        <v>312506</v>
      </c>
    </row>
    <row r="824" spans="1:6" x14ac:dyDescent="0.25">
      <c r="A824" s="18"/>
      <c r="C824" s="18">
        <v>2017</v>
      </c>
      <c r="D824" s="71">
        <v>5498</v>
      </c>
      <c r="E824" s="71">
        <v>323613</v>
      </c>
      <c r="F824" s="71">
        <v>322315</v>
      </c>
    </row>
    <row r="825" spans="1:6" x14ac:dyDescent="0.25">
      <c r="A825" s="18"/>
      <c r="C825" s="18">
        <v>2018</v>
      </c>
      <c r="D825" s="85">
        <v>5715</v>
      </c>
      <c r="E825" s="85">
        <v>323028</v>
      </c>
      <c r="F825" s="71">
        <v>321539</v>
      </c>
    </row>
    <row r="826" spans="1:6" x14ac:dyDescent="0.25">
      <c r="A826" s="101" t="s">
        <v>979</v>
      </c>
      <c r="B826" s="12">
        <v>10</v>
      </c>
      <c r="C826" s="18">
        <v>2010</v>
      </c>
      <c r="D826" s="86">
        <v>5706</v>
      </c>
      <c r="E826" s="86">
        <v>360009</v>
      </c>
      <c r="F826" s="75">
        <v>358879</v>
      </c>
    </row>
    <row r="827" spans="1:6" x14ac:dyDescent="0.25">
      <c r="A827" s="102"/>
      <c r="C827" s="18">
        <v>2011</v>
      </c>
      <c r="D827" s="84">
        <v>5752</v>
      </c>
      <c r="E827" s="84">
        <v>366860</v>
      </c>
      <c r="F827" s="76">
        <v>365574</v>
      </c>
    </row>
    <row r="828" spans="1:6" x14ac:dyDescent="0.25">
      <c r="A828" s="18"/>
      <c r="C828" s="18">
        <v>2012</v>
      </c>
      <c r="D828" s="68">
        <v>5048</v>
      </c>
      <c r="E828" s="68">
        <v>360910</v>
      </c>
      <c r="F828" s="68">
        <v>359359</v>
      </c>
    </row>
    <row r="829" spans="1:6" x14ac:dyDescent="0.25">
      <c r="A829" s="18"/>
      <c r="C829" s="18">
        <v>2013</v>
      </c>
      <c r="D829" s="69">
        <v>5613</v>
      </c>
      <c r="E829" s="69">
        <v>349337</v>
      </c>
      <c r="F829" s="69">
        <v>347883</v>
      </c>
    </row>
    <row r="830" spans="1:6" x14ac:dyDescent="0.25">
      <c r="A830" s="18"/>
      <c r="C830" s="18">
        <v>2014</v>
      </c>
      <c r="D830" s="70">
        <v>4886</v>
      </c>
      <c r="E830" s="70">
        <v>311719</v>
      </c>
      <c r="F830" s="70">
        <v>310494</v>
      </c>
    </row>
    <row r="831" spans="1:6" x14ac:dyDescent="0.25">
      <c r="A831" s="18"/>
      <c r="C831" s="18">
        <v>2015</v>
      </c>
      <c r="D831" s="85">
        <v>4909</v>
      </c>
      <c r="E831" s="85">
        <v>283407</v>
      </c>
      <c r="F831" s="71">
        <v>282114</v>
      </c>
    </row>
    <row r="832" spans="1:6" x14ac:dyDescent="0.25">
      <c r="A832" s="18"/>
      <c r="C832" s="18">
        <v>2016</v>
      </c>
      <c r="D832" s="85">
        <v>4581</v>
      </c>
      <c r="E832" s="85">
        <v>277648</v>
      </c>
      <c r="F832" s="71">
        <v>276665</v>
      </c>
    </row>
    <row r="833" spans="1:6" x14ac:dyDescent="0.25">
      <c r="A833" s="18"/>
      <c r="C833" s="18">
        <v>2017</v>
      </c>
      <c r="D833" s="85">
        <v>4956</v>
      </c>
      <c r="E833" s="85">
        <v>290728</v>
      </c>
      <c r="F833" s="71">
        <v>289615</v>
      </c>
    </row>
    <row r="834" spans="1:6" x14ac:dyDescent="0.25">
      <c r="A834" s="18"/>
      <c r="C834" s="18">
        <v>2018</v>
      </c>
      <c r="D834" s="85">
        <v>5148</v>
      </c>
      <c r="E834" s="85">
        <v>289249</v>
      </c>
      <c r="F834" s="71">
        <v>287948</v>
      </c>
    </row>
    <row r="835" spans="1:6" x14ac:dyDescent="0.25">
      <c r="A835" s="103" t="s">
        <v>980</v>
      </c>
      <c r="B835" s="12" t="s">
        <v>19</v>
      </c>
      <c r="C835" s="18">
        <v>2010</v>
      </c>
      <c r="D835" s="86">
        <v>961</v>
      </c>
      <c r="E835" s="86">
        <v>50073</v>
      </c>
      <c r="F835" s="75">
        <v>49851</v>
      </c>
    </row>
    <row r="836" spans="1:6" x14ac:dyDescent="0.25">
      <c r="A836" s="104"/>
      <c r="C836" s="18">
        <v>2011</v>
      </c>
      <c r="D836" s="84">
        <v>929</v>
      </c>
      <c r="E836" s="84">
        <v>52612</v>
      </c>
      <c r="F836" s="76">
        <v>52363</v>
      </c>
    </row>
    <row r="837" spans="1:6" x14ac:dyDescent="0.25">
      <c r="A837" s="18"/>
      <c r="C837" s="18">
        <v>2012</v>
      </c>
      <c r="D837" s="68">
        <v>786</v>
      </c>
      <c r="E837" s="68">
        <v>58383</v>
      </c>
      <c r="F837" s="68">
        <v>58156</v>
      </c>
    </row>
    <row r="838" spans="1:6" x14ac:dyDescent="0.25">
      <c r="A838" s="18"/>
      <c r="C838" s="18">
        <v>2013</v>
      </c>
      <c r="D838" s="69">
        <v>882</v>
      </c>
      <c r="E838" s="69">
        <v>62316</v>
      </c>
      <c r="F838" s="69">
        <v>62059</v>
      </c>
    </row>
    <row r="839" spans="1:6" x14ac:dyDescent="0.25">
      <c r="A839" s="18"/>
      <c r="C839" s="18">
        <v>2014</v>
      </c>
      <c r="D839" s="70">
        <v>750</v>
      </c>
      <c r="E839" s="70">
        <v>52679</v>
      </c>
      <c r="F839" s="70">
        <v>52455</v>
      </c>
    </row>
    <row r="840" spans="1:6" x14ac:dyDescent="0.25">
      <c r="A840" s="18"/>
      <c r="C840" s="18">
        <v>2015</v>
      </c>
      <c r="D840" s="85">
        <v>762</v>
      </c>
      <c r="E840" s="85">
        <v>49365</v>
      </c>
      <c r="F840" s="71">
        <v>49137</v>
      </c>
    </row>
    <row r="841" spans="1:6" x14ac:dyDescent="0.25">
      <c r="A841" s="18"/>
      <c r="C841" s="18">
        <v>2016</v>
      </c>
      <c r="D841" s="85">
        <v>691</v>
      </c>
      <c r="E841" s="85">
        <v>46313</v>
      </c>
      <c r="F841" s="71">
        <v>46138</v>
      </c>
    </row>
    <row r="842" spans="1:6" x14ac:dyDescent="0.25">
      <c r="A842" s="18"/>
      <c r="C842" s="18">
        <v>2017</v>
      </c>
      <c r="D842" s="85">
        <v>751</v>
      </c>
      <c r="E842" s="85">
        <v>57777</v>
      </c>
      <c r="F842" s="71">
        <v>57608</v>
      </c>
    </row>
    <row r="843" spans="1:6" x14ac:dyDescent="0.25">
      <c r="A843" s="18"/>
      <c r="C843" s="18">
        <v>2018</v>
      </c>
      <c r="D843" s="85">
        <v>775</v>
      </c>
      <c r="E843" s="85">
        <v>57270</v>
      </c>
      <c r="F843" s="71">
        <v>57097</v>
      </c>
    </row>
    <row r="844" spans="1:6" x14ac:dyDescent="0.25">
      <c r="A844" s="54" t="s">
        <v>981</v>
      </c>
      <c r="B844" s="12" t="s">
        <v>346</v>
      </c>
      <c r="C844" s="18">
        <v>2010</v>
      </c>
      <c r="D844" s="86">
        <v>391</v>
      </c>
      <c r="E844" s="86">
        <v>12856</v>
      </c>
      <c r="F844" s="75">
        <v>12780</v>
      </c>
    </row>
    <row r="845" spans="1:6" x14ac:dyDescent="0.25">
      <c r="A845" s="43"/>
      <c r="C845" s="18">
        <v>2011</v>
      </c>
      <c r="D845" s="84">
        <v>384</v>
      </c>
      <c r="E845" s="84">
        <v>10043</v>
      </c>
      <c r="F845" s="76">
        <v>9955</v>
      </c>
    </row>
    <row r="846" spans="1:6" x14ac:dyDescent="0.25">
      <c r="A846" s="18"/>
      <c r="C846" s="18">
        <v>2012</v>
      </c>
      <c r="D846" s="68">
        <v>297</v>
      </c>
      <c r="E846" s="68">
        <v>7076</v>
      </c>
      <c r="F846" s="68">
        <v>6990</v>
      </c>
    </row>
    <row r="847" spans="1:6" x14ac:dyDescent="0.25">
      <c r="A847" s="18"/>
      <c r="C847" s="18">
        <v>2013</v>
      </c>
      <c r="D847" s="69">
        <v>349</v>
      </c>
      <c r="E847" s="69">
        <v>6532</v>
      </c>
      <c r="F847" s="69">
        <v>6427</v>
      </c>
    </row>
    <row r="848" spans="1:6" x14ac:dyDescent="0.25">
      <c r="A848" s="18"/>
      <c r="C848" s="18">
        <v>2014</v>
      </c>
      <c r="D848" s="70">
        <v>304</v>
      </c>
      <c r="E848" s="70">
        <v>5641</v>
      </c>
      <c r="F848" s="70">
        <v>5566</v>
      </c>
    </row>
    <row r="849" spans="1:6" x14ac:dyDescent="0.25">
      <c r="A849" s="18"/>
      <c r="C849" s="18">
        <v>2015</v>
      </c>
      <c r="D849" s="85">
        <v>316</v>
      </c>
      <c r="E849" s="85">
        <v>8393</v>
      </c>
      <c r="F849" s="71">
        <v>8303</v>
      </c>
    </row>
    <row r="850" spans="1:6" x14ac:dyDescent="0.25">
      <c r="A850" s="18"/>
      <c r="C850" s="18">
        <v>2016</v>
      </c>
      <c r="D850" s="85">
        <v>299</v>
      </c>
      <c r="E850" s="85">
        <v>7366</v>
      </c>
      <c r="F850" s="71">
        <v>7287</v>
      </c>
    </row>
    <row r="851" spans="1:6" x14ac:dyDescent="0.25">
      <c r="A851" s="18"/>
      <c r="C851" s="18">
        <v>2017</v>
      </c>
      <c r="D851" s="85">
        <v>336</v>
      </c>
      <c r="E851" s="85">
        <v>9392</v>
      </c>
      <c r="F851" s="71">
        <v>9325</v>
      </c>
    </row>
    <row r="852" spans="1:6" x14ac:dyDescent="0.25">
      <c r="A852" s="18"/>
      <c r="C852" s="18">
        <v>2018</v>
      </c>
      <c r="D852" s="85">
        <v>346</v>
      </c>
      <c r="E852" s="85">
        <v>9391</v>
      </c>
      <c r="F852" s="71">
        <v>9323</v>
      </c>
    </row>
    <row r="853" spans="1:6" x14ac:dyDescent="0.25">
      <c r="A853" s="54" t="s">
        <v>982</v>
      </c>
      <c r="B853" s="12" t="s">
        <v>347</v>
      </c>
      <c r="C853" s="18">
        <v>2010</v>
      </c>
      <c r="D853" s="86">
        <v>30</v>
      </c>
      <c r="E853" s="86">
        <v>4314</v>
      </c>
      <c r="F853" s="75">
        <v>4307</v>
      </c>
    </row>
    <row r="854" spans="1:6" x14ac:dyDescent="0.25">
      <c r="A854" s="43"/>
      <c r="C854" s="18">
        <v>2011</v>
      </c>
      <c r="D854" s="84">
        <v>32</v>
      </c>
      <c r="E854" s="84">
        <v>7934</v>
      </c>
      <c r="F854" s="76">
        <v>7926</v>
      </c>
    </row>
    <row r="855" spans="1:6" x14ac:dyDescent="0.25">
      <c r="A855" s="18"/>
      <c r="C855" s="18">
        <v>2012</v>
      </c>
      <c r="D855" s="68">
        <v>38</v>
      </c>
      <c r="E855" s="68">
        <v>13510</v>
      </c>
      <c r="F855" s="68">
        <v>13502</v>
      </c>
    </row>
    <row r="856" spans="1:6" x14ac:dyDescent="0.25">
      <c r="A856" s="18"/>
      <c r="C856" s="18">
        <v>2013</v>
      </c>
      <c r="D856" s="69">
        <v>40</v>
      </c>
      <c r="E856" s="69">
        <v>16434</v>
      </c>
      <c r="F856" s="69">
        <v>16430</v>
      </c>
    </row>
    <row r="857" spans="1:6" x14ac:dyDescent="0.25">
      <c r="A857" s="18"/>
      <c r="C857" s="18">
        <v>2014</v>
      </c>
      <c r="D857" s="70">
        <v>42</v>
      </c>
      <c r="E857" s="70">
        <v>14517</v>
      </c>
      <c r="F857" s="70">
        <v>14516</v>
      </c>
    </row>
    <row r="858" spans="1:6" x14ac:dyDescent="0.25">
      <c r="A858" s="18"/>
      <c r="C858" s="18">
        <v>2015</v>
      </c>
      <c r="D858" s="85">
        <v>50</v>
      </c>
      <c r="E858" s="85">
        <v>13216</v>
      </c>
      <c r="F858" s="71">
        <v>13205</v>
      </c>
    </row>
    <row r="859" spans="1:6" x14ac:dyDescent="0.25">
      <c r="A859" s="18"/>
      <c r="C859" s="18">
        <v>2016</v>
      </c>
      <c r="D859" s="85">
        <v>53</v>
      </c>
      <c r="E859" s="85">
        <v>12663</v>
      </c>
      <c r="F859" s="71">
        <v>12660</v>
      </c>
    </row>
    <row r="860" spans="1:6" x14ac:dyDescent="0.25">
      <c r="A860" s="18"/>
      <c r="C860" s="18">
        <v>2017</v>
      </c>
      <c r="D860" s="85">
        <v>63</v>
      </c>
      <c r="E860" s="85">
        <v>21704</v>
      </c>
      <c r="F860" s="71">
        <v>21695</v>
      </c>
    </row>
    <row r="861" spans="1:6" x14ac:dyDescent="0.25">
      <c r="A861" s="18"/>
      <c r="C861" s="18">
        <v>2018</v>
      </c>
      <c r="D861" s="85">
        <v>66</v>
      </c>
      <c r="E861" s="85">
        <v>21310</v>
      </c>
      <c r="F861" s="71">
        <v>21294</v>
      </c>
    </row>
    <row r="862" spans="1:6" x14ac:dyDescent="0.25">
      <c r="A862" s="54" t="s">
        <v>983</v>
      </c>
      <c r="B862" s="12" t="s">
        <v>348</v>
      </c>
      <c r="C862" s="18">
        <v>2010</v>
      </c>
      <c r="D862" s="86">
        <v>540</v>
      </c>
      <c r="E862" s="86">
        <v>32903</v>
      </c>
      <c r="F862" s="75">
        <v>32764</v>
      </c>
    </row>
    <row r="863" spans="1:6" x14ac:dyDescent="0.25">
      <c r="A863" s="43"/>
      <c r="C863" s="18">
        <v>2011</v>
      </c>
      <c r="D863" s="84">
        <v>513</v>
      </c>
      <c r="E863" s="84">
        <v>34635</v>
      </c>
      <c r="F863" s="76">
        <v>34482</v>
      </c>
    </row>
    <row r="864" spans="1:6" x14ac:dyDescent="0.25">
      <c r="A864" s="18"/>
      <c r="C864" s="18">
        <v>2012</v>
      </c>
      <c r="D864" s="68">
        <v>451</v>
      </c>
      <c r="E864" s="68">
        <v>37797</v>
      </c>
      <c r="F864" s="68">
        <v>37664</v>
      </c>
    </row>
    <row r="865" spans="1:6" x14ac:dyDescent="0.25">
      <c r="A865" s="18"/>
      <c r="C865" s="18">
        <v>2013</v>
      </c>
      <c r="D865" s="69">
        <v>493</v>
      </c>
      <c r="E865" s="69">
        <v>39350</v>
      </c>
      <c r="F865" s="69">
        <v>39202</v>
      </c>
    </row>
    <row r="866" spans="1:6" x14ac:dyDescent="0.25">
      <c r="A866" s="18"/>
      <c r="C866" s="18">
        <v>2014</v>
      </c>
      <c r="D866" s="70">
        <v>404</v>
      </c>
      <c r="E866" s="70">
        <v>32521</v>
      </c>
      <c r="F866" s="70">
        <v>32373</v>
      </c>
    </row>
    <row r="867" spans="1:6" x14ac:dyDescent="0.25">
      <c r="A867" s="18"/>
      <c r="C867" s="18">
        <v>2015</v>
      </c>
      <c r="D867" s="85">
        <v>396</v>
      </c>
      <c r="E867" s="85">
        <v>27756</v>
      </c>
      <c r="F867" s="71">
        <v>27629</v>
      </c>
    </row>
    <row r="868" spans="1:6" x14ac:dyDescent="0.25">
      <c r="A868" s="18"/>
      <c r="C868" s="18">
        <v>2016</v>
      </c>
      <c r="D868" s="85">
        <v>339</v>
      </c>
      <c r="E868" s="85">
        <v>26284</v>
      </c>
      <c r="F868" s="71">
        <v>26191</v>
      </c>
    </row>
    <row r="869" spans="1:6" x14ac:dyDescent="0.25">
      <c r="A869" s="18"/>
      <c r="C869" s="18">
        <v>2017</v>
      </c>
      <c r="D869" s="85">
        <v>352</v>
      </c>
      <c r="E869" s="85">
        <v>26681</v>
      </c>
      <c r="F869" s="71">
        <v>26588</v>
      </c>
    </row>
    <row r="870" spans="1:6" x14ac:dyDescent="0.25">
      <c r="A870" s="18"/>
      <c r="C870" s="18">
        <v>2018</v>
      </c>
      <c r="D870" s="85">
        <v>363</v>
      </c>
      <c r="E870" s="85">
        <v>26569</v>
      </c>
      <c r="F870" s="71">
        <v>26480</v>
      </c>
    </row>
    <row r="871" spans="1:6" ht="15" customHeight="1" x14ac:dyDescent="0.25">
      <c r="A871" s="103" t="s">
        <v>984</v>
      </c>
      <c r="B871" s="12" t="s">
        <v>20</v>
      </c>
      <c r="C871" s="18">
        <v>2010</v>
      </c>
      <c r="D871" s="86">
        <v>262</v>
      </c>
      <c r="E871" s="86">
        <v>6640</v>
      </c>
      <c r="F871" s="75">
        <v>6585</v>
      </c>
    </row>
    <row r="872" spans="1:6" x14ac:dyDescent="0.25">
      <c r="A872" s="104"/>
      <c r="C872" s="18">
        <v>2011</v>
      </c>
      <c r="D872" s="84">
        <v>269</v>
      </c>
      <c r="E872" s="84">
        <v>6711</v>
      </c>
      <c r="F872" s="76">
        <v>6649</v>
      </c>
    </row>
    <row r="873" spans="1:6" x14ac:dyDescent="0.25">
      <c r="A873" s="31"/>
      <c r="C873" s="18">
        <v>2012</v>
      </c>
      <c r="D873" s="68">
        <v>233</v>
      </c>
      <c r="E873" s="68">
        <v>7384</v>
      </c>
      <c r="F873" s="68">
        <v>7311</v>
      </c>
    </row>
    <row r="874" spans="1:6" x14ac:dyDescent="0.25">
      <c r="A874" s="18"/>
      <c r="C874" s="18">
        <v>2013</v>
      </c>
      <c r="D874" s="69">
        <v>257</v>
      </c>
      <c r="E874" s="69">
        <v>7530</v>
      </c>
      <c r="F874" s="69">
        <v>7476</v>
      </c>
    </row>
    <row r="875" spans="1:6" x14ac:dyDescent="0.25">
      <c r="A875" s="18"/>
      <c r="C875" s="18">
        <v>2014</v>
      </c>
      <c r="D875" s="70">
        <v>193</v>
      </c>
      <c r="E875" s="70">
        <v>5941</v>
      </c>
      <c r="F875" s="70">
        <v>5903</v>
      </c>
    </row>
    <row r="876" spans="1:6" x14ac:dyDescent="0.25">
      <c r="A876" s="18"/>
      <c r="C876" s="18">
        <v>2015</v>
      </c>
      <c r="D876" s="85">
        <v>181</v>
      </c>
      <c r="E876" s="85">
        <v>4941</v>
      </c>
      <c r="F876" s="71">
        <v>4904</v>
      </c>
    </row>
    <row r="877" spans="1:6" x14ac:dyDescent="0.25">
      <c r="A877" s="18"/>
      <c r="C877" s="18">
        <v>2016</v>
      </c>
      <c r="D877" s="85">
        <v>171</v>
      </c>
      <c r="E877" s="85">
        <v>6469</v>
      </c>
      <c r="F877" s="71">
        <v>6424</v>
      </c>
    </row>
    <row r="878" spans="1:6" x14ac:dyDescent="0.25">
      <c r="A878" s="18"/>
      <c r="C878" s="18">
        <v>2017</v>
      </c>
      <c r="D878" s="85">
        <v>171</v>
      </c>
      <c r="E878" s="85">
        <v>7056</v>
      </c>
      <c r="F878" s="71">
        <v>7013</v>
      </c>
    </row>
    <row r="879" spans="1:6" x14ac:dyDescent="0.25">
      <c r="A879" s="18"/>
      <c r="C879" s="18">
        <v>2018</v>
      </c>
      <c r="D879" s="85">
        <v>173</v>
      </c>
      <c r="E879" s="85">
        <v>7214</v>
      </c>
      <c r="F879" s="71">
        <v>7195</v>
      </c>
    </row>
    <row r="880" spans="1:6" ht="15" customHeight="1" x14ac:dyDescent="0.25">
      <c r="A880" s="103" t="s">
        <v>984</v>
      </c>
      <c r="B880" s="12" t="s">
        <v>349</v>
      </c>
      <c r="C880" s="18">
        <v>2010</v>
      </c>
      <c r="D880" s="86">
        <v>262</v>
      </c>
      <c r="E880" s="86">
        <v>6640</v>
      </c>
      <c r="F880" s="75">
        <v>6585</v>
      </c>
    </row>
    <row r="881" spans="1:6" x14ac:dyDescent="0.25">
      <c r="A881" s="104"/>
      <c r="C881" s="18">
        <v>2011</v>
      </c>
      <c r="D881" s="84">
        <v>269</v>
      </c>
      <c r="E881" s="84">
        <v>6711</v>
      </c>
      <c r="F881" s="76">
        <v>6649</v>
      </c>
    </row>
    <row r="882" spans="1:6" x14ac:dyDescent="0.25">
      <c r="A882" s="31"/>
      <c r="C882" s="18">
        <v>2012</v>
      </c>
      <c r="D882" s="68">
        <v>233</v>
      </c>
      <c r="E882" s="68">
        <v>7384</v>
      </c>
      <c r="F882" s="68">
        <v>7311</v>
      </c>
    </row>
    <row r="883" spans="1:6" x14ac:dyDescent="0.25">
      <c r="A883" s="18"/>
      <c r="C883" s="18">
        <v>2013</v>
      </c>
      <c r="D883" s="69">
        <v>257</v>
      </c>
      <c r="E883" s="69">
        <v>7530</v>
      </c>
      <c r="F883" s="69">
        <v>7476</v>
      </c>
    </row>
    <row r="884" spans="1:6" x14ac:dyDescent="0.25">
      <c r="A884" s="18"/>
      <c r="C884" s="18">
        <v>2014</v>
      </c>
      <c r="D884" s="70">
        <v>193</v>
      </c>
      <c r="E884" s="70">
        <v>5941</v>
      </c>
      <c r="F884" s="70">
        <v>5903</v>
      </c>
    </row>
    <row r="885" spans="1:6" x14ac:dyDescent="0.25">
      <c r="A885" s="18"/>
      <c r="C885" s="18">
        <v>2015</v>
      </c>
      <c r="D885" s="85">
        <v>181</v>
      </c>
      <c r="E885" s="85">
        <v>4941</v>
      </c>
      <c r="F885" s="71">
        <v>4904</v>
      </c>
    </row>
    <row r="886" spans="1:6" x14ac:dyDescent="0.25">
      <c r="A886" s="18"/>
      <c r="C886" s="18">
        <v>2016</v>
      </c>
      <c r="D886" s="85">
        <v>171</v>
      </c>
      <c r="E886" s="85">
        <v>6469</v>
      </c>
      <c r="F886" s="71">
        <v>6424</v>
      </c>
    </row>
    <row r="887" spans="1:6" x14ac:dyDescent="0.25">
      <c r="A887" s="18"/>
      <c r="C887" s="18">
        <v>2017</v>
      </c>
      <c r="D887" s="85">
        <v>171</v>
      </c>
      <c r="E887" s="85">
        <v>7056</v>
      </c>
      <c r="F887" s="71">
        <v>7013</v>
      </c>
    </row>
    <row r="888" spans="1:6" x14ac:dyDescent="0.25">
      <c r="A888" s="18"/>
      <c r="C888" s="18">
        <v>2018</v>
      </c>
      <c r="D888" s="85">
        <v>173</v>
      </c>
      <c r="E888" s="85">
        <v>7214</v>
      </c>
      <c r="F888" s="71">
        <v>7195</v>
      </c>
    </row>
    <row r="889" spans="1:6" x14ac:dyDescent="0.25">
      <c r="A889" s="103" t="s">
        <v>985</v>
      </c>
      <c r="B889" s="12" t="s">
        <v>21</v>
      </c>
      <c r="C889" s="18">
        <v>2010</v>
      </c>
      <c r="D889" s="86">
        <v>398</v>
      </c>
      <c r="E889" s="86">
        <v>20465</v>
      </c>
      <c r="F889" s="75">
        <v>20398</v>
      </c>
    </row>
    <row r="890" spans="1:6" x14ac:dyDescent="0.25">
      <c r="A890" s="104"/>
      <c r="C890" s="18">
        <v>2011</v>
      </c>
      <c r="D890" s="84">
        <v>394</v>
      </c>
      <c r="E890" s="84">
        <v>22519</v>
      </c>
      <c r="F890" s="76">
        <v>22437</v>
      </c>
    </row>
    <row r="891" spans="1:6" x14ac:dyDescent="0.25">
      <c r="A891" s="18"/>
      <c r="C891" s="18">
        <v>2012</v>
      </c>
      <c r="D891" s="68">
        <v>326</v>
      </c>
      <c r="E891" s="68">
        <v>22011</v>
      </c>
      <c r="F891" s="68">
        <v>21902</v>
      </c>
    </row>
    <row r="892" spans="1:6" x14ac:dyDescent="0.25">
      <c r="A892" s="18"/>
      <c r="C892" s="18">
        <v>2013</v>
      </c>
      <c r="D892" s="69">
        <v>357</v>
      </c>
      <c r="E892" s="69">
        <v>21121</v>
      </c>
      <c r="F892" s="69">
        <v>21031</v>
      </c>
    </row>
    <row r="893" spans="1:6" x14ac:dyDescent="0.25">
      <c r="A893" s="18"/>
      <c r="C893" s="18">
        <v>2014</v>
      </c>
      <c r="D893" s="70">
        <v>335</v>
      </c>
      <c r="E893" s="70">
        <v>19403</v>
      </c>
      <c r="F893" s="70">
        <v>19322</v>
      </c>
    </row>
    <row r="894" spans="1:6" x14ac:dyDescent="0.25">
      <c r="A894" s="18"/>
      <c r="C894" s="18">
        <v>2015</v>
      </c>
      <c r="D894" s="85">
        <v>325</v>
      </c>
      <c r="E894" s="85">
        <v>15825</v>
      </c>
      <c r="F894" s="71">
        <v>15756</v>
      </c>
    </row>
    <row r="895" spans="1:6" x14ac:dyDescent="0.25">
      <c r="A895" s="18"/>
      <c r="C895" s="18">
        <v>2016</v>
      </c>
      <c r="D895" s="85">
        <v>297</v>
      </c>
      <c r="E895" s="85">
        <v>14303</v>
      </c>
      <c r="F895" s="71">
        <v>14243</v>
      </c>
    </row>
    <row r="896" spans="1:6" x14ac:dyDescent="0.25">
      <c r="A896" s="18"/>
      <c r="C896" s="18">
        <v>2017</v>
      </c>
      <c r="D896" s="85">
        <v>316</v>
      </c>
      <c r="E896" s="85">
        <v>14326</v>
      </c>
      <c r="F896" s="71">
        <v>14263</v>
      </c>
    </row>
    <row r="897" spans="1:6" x14ac:dyDescent="0.25">
      <c r="A897" s="18"/>
      <c r="C897" s="18">
        <v>2018</v>
      </c>
      <c r="D897" s="85">
        <v>337</v>
      </c>
      <c r="E897" s="85">
        <v>13905</v>
      </c>
      <c r="F897" s="71">
        <v>13842</v>
      </c>
    </row>
    <row r="898" spans="1:6" x14ac:dyDescent="0.25">
      <c r="A898" s="105" t="s">
        <v>987</v>
      </c>
      <c r="B898" s="12" t="s">
        <v>350</v>
      </c>
      <c r="C898" s="18">
        <v>2010</v>
      </c>
      <c r="D898" s="86">
        <v>15</v>
      </c>
      <c r="E898" s="86">
        <v>611</v>
      </c>
      <c r="F898" s="75">
        <v>607</v>
      </c>
    </row>
    <row r="899" spans="1:6" x14ac:dyDescent="0.25">
      <c r="A899" s="106"/>
      <c r="C899" s="18">
        <v>2011</v>
      </c>
      <c r="D899" s="84">
        <v>14</v>
      </c>
      <c r="E899" s="84">
        <v>538</v>
      </c>
      <c r="F899" s="76">
        <v>534</v>
      </c>
    </row>
    <row r="900" spans="1:6" x14ac:dyDescent="0.25">
      <c r="A900" s="18"/>
      <c r="C900" s="18">
        <v>2012</v>
      </c>
      <c r="D900" s="68">
        <v>13</v>
      </c>
      <c r="E900" s="68">
        <v>836</v>
      </c>
      <c r="F900" s="68">
        <v>832</v>
      </c>
    </row>
    <row r="901" spans="1:6" x14ac:dyDescent="0.25">
      <c r="A901" s="18"/>
      <c r="C901" s="18">
        <v>2013</v>
      </c>
      <c r="D901" s="69">
        <v>14</v>
      </c>
      <c r="E901" s="69">
        <v>856</v>
      </c>
      <c r="F901" s="69">
        <v>855</v>
      </c>
    </row>
    <row r="902" spans="1:6" x14ac:dyDescent="0.25">
      <c r="A902" s="18"/>
      <c r="C902" s="18">
        <v>2014</v>
      </c>
      <c r="D902" s="70">
        <v>16</v>
      </c>
      <c r="E902" s="70">
        <v>669</v>
      </c>
      <c r="F902" s="70">
        <v>665</v>
      </c>
    </row>
    <row r="903" spans="1:6" x14ac:dyDescent="0.25">
      <c r="A903" s="18"/>
      <c r="C903" s="18">
        <v>2015</v>
      </c>
      <c r="D903" s="85">
        <v>18</v>
      </c>
      <c r="E903" s="85">
        <v>529</v>
      </c>
      <c r="F903" s="71">
        <v>522</v>
      </c>
    </row>
    <row r="904" spans="1:6" x14ac:dyDescent="0.25">
      <c r="A904" s="18"/>
      <c r="C904" s="18">
        <v>2016</v>
      </c>
      <c r="D904" s="85">
        <v>15</v>
      </c>
      <c r="E904" s="85">
        <v>511</v>
      </c>
      <c r="F904" s="71">
        <v>507</v>
      </c>
    </row>
    <row r="905" spans="1:6" x14ac:dyDescent="0.25">
      <c r="A905" s="18"/>
      <c r="C905" s="18">
        <v>2017</v>
      </c>
      <c r="D905" s="85">
        <v>13</v>
      </c>
      <c r="E905" s="85">
        <v>580</v>
      </c>
      <c r="F905" s="71">
        <v>572</v>
      </c>
    </row>
    <row r="906" spans="1:6" x14ac:dyDescent="0.25">
      <c r="A906" s="18"/>
      <c r="C906" s="18">
        <v>2018</v>
      </c>
      <c r="D906" s="85">
        <v>12</v>
      </c>
      <c r="E906" s="85">
        <v>651</v>
      </c>
      <c r="F906" s="71">
        <v>648</v>
      </c>
    </row>
    <row r="907" spans="1:6" x14ac:dyDescent="0.25">
      <c r="A907" s="105" t="s">
        <v>988</v>
      </c>
      <c r="B907" s="12" t="s">
        <v>351</v>
      </c>
      <c r="C907" s="18">
        <v>2010</v>
      </c>
      <c r="D907" s="86">
        <v>75</v>
      </c>
      <c r="E907" s="86">
        <v>8719</v>
      </c>
      <c r="F907" s="75">
        <v>8705</v>
      </c>
    </row>
    <row r="908" spans="1:6" x14ac:dyDescent="0.25">
      <c r="A908" s="106"/>
      <c r="C908" s="18">
        <v>2011</v>
      </c>
      <c r="D908" s="84">
        <v>64</v>
      </c>
      <c r="E908" s="84">
        <v>8506</v>
      </c>
      <c r="F908" s="76">
        <v>8489</v>
      </c>
    </row>
    <row r="909" spans="1:6" x14ac:dyDescent="0.25">
      <c r="A909" s="18"/>
      <c r="C909" s="18">
        <v>2012</v>
      </c>
      <c r="D909" s="68">
        <v>64</v>
      </c>
      <c r="E909" s="68">
        <v>8309</v>
      </c>
      <c r="F909" s="68">
        <v>8288</v>
      </c>
    </row>
    <row r="910" spans="1:6" x14ac:dyDescent="0.25">
      <c r="A910" s="18"/>
      <c r="C910" s="18">
        <v>2013</v>
      </c>
      <c r="D910" s="69">
        <v>63</v>
      </c>
      <c r="E910" s="69">
        <v>8490</v>
      </c>
      <c r="F910" s="69">
        <v>8480</v>
      </c>
    </row>
    <row r="911" spans="1:6" x14ac:dyDescent="0.25">
      <c r="A911" s="18"/>
      <c r="C911" s="18">
        <v>2014</v>
      </c>
      <c r="D911" s="70">
        <v>63</v>
      </c>
      <c r="E911" s="70">
        <v>7561</v>
      </c>
      <c r="F911" s="70">
        <v>7543</v>
      </c>
    </row>
    <row r="912" spans="1:6" x14ac:dyDescent="0.25">
      <c r="A912" s="18"/>
      <c r="C912" s="18">
        <v>2015</v>
      </c>
      <c r="D912" s="85">
        <v>66</v>
      </c>
      <c r="E912" s="85">
        <v>6457</v>
      </c>
      <c r="F912" s="71">
        <v>6445</v>
      </c>
    </row>
    <row r="913" spans="1:6" x14ac:dyDescent="0.25">
      <c r="A913" s="18"/>
      <c r="C913" s="18">
        <v>2016</v>
      </c>
      <c r="D913" s="85">
        <v>63</v>
      </c>
      <c r="E913" s="85">
        <v>6231</v>
      </c>
      <c r="F913" s="71">
        <v>6220</v>
      </c>
    </row>
    <row r="914" spans="1:6" x14ac:dyDescent="0.25">
      <c r="A914" s="18"/>
      <c r="C914" s="18">
        <v>2017</v>
      </c>
      <c r="D914" s="85">
        <v>63</v>
      </c>
      <c r="E914" s="85">
        <v>5975</v>
      </c>
      <c r="F914" s="71">
        <v>5955</v>
      </c>
    </row>
    <row r="915" spans="1:6" x14ac:dyDescent="0.25">
      <c r="A915" s="18"/>
      <c r="C915" s="18">
        <v>2018</v>
      </c>
      <c r="D915" s="85">
        <v>62</v>
      </c>
      <c r="E915" s="85">
        <v>6022</v>
      </c>
      <c r="F915" s="71">
        <v>6011</v>
      </c>
    </row>
    <row r="916" spans="1:6" x14ac:dyDescent="0.25">
      <c r="A916" s="105" t="s">
        <v>989</v>
      </c>
      <c r="B916" s="12" t="s">
        <v>352</v>
      </c>
      <c r="C916" s="18">
        <v>2010</v>
      </c>
      <c r="D916" s="86">
        <v>308</v>
      </c>
      <c r="E916" s="86">
        <v>11135</v>
      </c>
      <c r="F916" s="75">
        <v>11086</v>
      </c>
    </row>
    <row r="917" spans="1:6" x14ac:dyDescent="0.25">
      <c r="A917" s="106"/>
      <c r="C917" s="18">
        <v>2011</v>
      </c>
      <c r="D917" s="84">
        <v>316</v>
      </c>
      <c r="E917" s="84">
        <v>13475</v>
      </c>
      <c r="F917" s="76">
        <v>13414</v>
      </c>
    </row>
    <row r="918" spans="1:6" x14ac:dyDescent="0.25">
      <c r="A918" s="18"/>
      <c r="C918" s="18">
        <v>2012</v>
      </c>
      <c r="D918" s="68">
        <v>249</v>
      </c>
      <c r="E918" s="68">
        <v>12866</v>
      </c>
      <c r="F918" s="68">
        <v>12782</v>
      </c>
    </row>
    <row r="919" spans="1:6" x14ac:dyDescent="0.25">
      <c r="A919" s="18"/>
      <c r="C919" s="18">
        <v>2013</v>
      </c>
      <c r="D919" s="69">
        <v>280</v>
      </c>
      <c r="E919" s="69">
        <v>11775</v>
      </c>
      <c r="F919" s="69">
        <v>11696</v>
      </c>
    </row>
    <row r="920" spans="1:6" x14ac:dyDescent="0.25">
      <c r="A920" s="18"/>
      <c r="C920" s="18">
        <v>2014</v>
      </c>
      <c r="D920" s="70">
        <v>256</v>
      </c>
      <c r="E920" s="70">
        <v>11173</v>
      </c>
      <c r="F920" s="70">
        <v>11114</v>
      </c>
    </row>
    <row r="921" spans="1:6" x14ac:dyDescent="0.25">
      <c r="A921" s="18"/>
      <c r="C921" s="18">
        <v>2015</v>
      </c>
      <c r="D921" s="85">
        <v>241</v>
      </c>
      <c r="E921" s="85">
        <v>8839</v>
      </c>
      <c r="F921" s="71">
        <v>8789</v>
      </c>
    </row>
    <row r="922" spans="1:6" x14ac:dyDescent="0.25">
      <c r="A922" s="18"/>
      <c r="C922" s="18">
        <v>2016</v>
      </c>
      <c r="D922" s="85">
        <v>219</v>
      </c>
      <c r="E922" s="85">
        <v>7561</v>
      </c>
      <c r="F922" s="71">
        <v>7516</v>
      </c>
    </row>
    <row r="923" spans="1:6" x14ac:dyDescent="0.25">
      <c r="A923" s="18"/>
      <c r="C923" s="18">
        <v>2017</v>
      </c>
      <c r="D923" s="85">
        <v>240</v>
      </c>
      <c r="E923" s="85">
        <v>7771</v>
      </c>
      <c r="F923" s="71">
        <v>7736</v>
      </c>
    </row>
    <row r="924" spans="1:6" x14ac:dyDescent="0.25">
      <c r="A924" s="18"/>
      <c r="C924" s="18">
        <v>2018</v>
      </c>
      <c r="D924" s="85">
        <v>263</v>
      </c>
      <c r="E924" s="85">
        <v>7232</v>
      </c>
      <c r="F924" s="71">
        <v>7183</v>
      </c>
    </row>
    <row r="925" spans="1:6" x14ac:dyDescent="0.25">
      <c r="A925" s="103" t="s">
        <v>986</v>
      </c>
      <c r="B925" s="12" t="s">
        <v>22</v>
      </c>
      <c r="C925" s="18">
        <v>2010</v>
      </c>
      <c r="D925" s="86">
        <v>416</v>
      </c>
      <c r="E925" s="86">
        <v>21625</v>
      </c>
      <c r="F925" s="75">
        <v>21580</v>
      </c>
    </row>
    <row r="926" spans="1:6" x14ac:dyDescent="0.25">
      <c r="A926" s="104"/>
      <c r="C926" s="18">
        <v>2011</v>
      </c>
      <c r="D926" s="84">
        <v>475</v>
      </c>
      <c r="E926" s="84">
        <v>23242</v>
      </c>
      <c r="F926" s="76">
        <v>23183</v>
      </c>
    </row>
    <row r="927" spans="1:6" x14ac:dyDescent="0.25">
      <c r="A927" s="18"/>
      <c r="C927" s="18">
        <v>2012</v>
      </c>
      <c r="D927" s="68">
        <v>438</v>
      </c>
      <c r="E927" s="68">
        <v>23029</v>
      </c>
      <c r="F927" s="68">
        <v>22890</v>
      </c>
    </row>
    <row r="928" spans="1:6" x14ac:dyDescent="0.25">
      <c r="A928" s="18"/>
      <c r="C928" s="18">
        <v>2013</v>
      </c>
      <c r="D928" s="69">
        <v>507</v>
      </c>
      <c r="E928" s="69">
        <v>25056</v>
      </c>
      <c r="F928" s="69">
        <v>24970</v>
      </c>
    </row>
    <row r="929" spans="1:6" x14ac:dyDescent="0.25">
      <c r="A929" s="18"/>
      <c r="C929" s="18">
        <v>2014</v>
      </c>
      <c r="D929" s="70">
        <v>471</v>
      </c>
      <c r="E929" s="70">
        <v>26375</v>
      </c>
      <c r="F929" s="70">
        <v>26287</v>
      </c>
    </row>
    <row r="930" spans="1:6" x14ac:dyDescent="0.25">
      <c r="A930" s="18"/>
      <c r="C930" s="18">
        <v>2015</v>
      </c>
      <c r="D930" s="85">
        <v>508</v>
      </c>
      <c r="E930" s="85">
        <v>25362</v>
      </c>
      <c r="F930" s="71">
        <v>25258</v>
      </c>
    </row>
    <row r="931" spans="1:6" x14ac:dyDescent="0.25">
      <c r="A931" s="18"/>
      <c r="C931" s="18">
        <v>2016</v>
      </c>
      <c r="D931" s="85">
        <v>535</v>
      </c>
      <c r="E931" s="85">
        <v>27924</v>
      </c>
      <c r="F931" s="71">
        <v>27822</v>
      </c>
    </row>
    <row r="932" spans="1:6" x14ac:dyDescent="0.25">
      <c r="A932" s="18"/>
      <c r="C932" s="18">
        <v>2017</v>
      </c>
      <c r="D932" s="85">
        <v>590</v>
      </c>
      <c r="E932" s="85">
        <v>27784</v>
      </c>
      <c r="F932" s="71">
        <v>27693</v>
      </c>
    </row>
    <row r="933" spans="1:6" x14ac:dyDescent="0.25">
      <c r="A933" s="18"/>
      <c r="C933" s="18">
        <v>2018</v>
      </c>
      <c r="D933" s="85">
        <v>627</v>
      </c>
      <c r="E933" s="85">
        <v>28108</v>
      </c>
      <c r="F933" s="71">
        <v>27953</v>
      </c>
    </row>
    <row r="934" spans="1:6" x14ac:dyDescent="0.25">
      <c r="A934" s="60" t="s">
        <v>990</v>
      </c>
      <c r="B934" s="12" t="s">
        <v>353</v>
      </c>
      <c r="C934" s="18">
        <v>2010</v>
      </c>
      <c r="D934" s="86">
        <v>390</v>
      </c>
      <c r="E934" s="86">
        <v>16866</v>
      </c>
      <c r="F934" s="75">
        <v>16825</v>
      </c>
    </row>
    <row r="935" spans="1:6" x14ac:dyDescent="0.25">
      <c r="A935" s="18"/>
      <c r="C935" s="18">
        <v>2011</v>
      </c>
      <c r="D935" s="84">
        <v>449</v>
      </c>
      <c r="E935" s="84">
        <v>18439</v>
      </c>
      <c r="F935" s="76">
        <v>18386</v>
      </c>
    </row>
    <row r="936" spans="1:6" x14ac:dyDescent="0.25">
      <c r="A936" s="18"/>
      <c r="C936" s="18">
        <v>2012</v>
      </c>
      <c r="D936" s="68">
        <v>411</v>
      </c>
      <c r="E936" s="68">
        <v>19663</v>
      </c>
      <c r="F936" s="68">
        <v>19534</v>
      </c>
    </row>
    <row r="937" spans="1:6" x14ac:dyDescent="0.25">
      <c r="A937" s="18"/>
      <c r="C937" s="18">
        <v>2013</v>
      </c>
      <c r="D937" s="69">
        <v>480</v>
      </c>
      <c r="E937" s="69">
        <v>22627</v>
      </c>
      <c r="F937" s="69">
        <v>22546</v>
      </c>
    </row>
    <row r="938" spans="1:6" x14ac:dyDescent="0.25">
      <c r="A938" s="18"/>
      <c r="C938" s="18">
        <v>2014</v>
      </c>
      <c r="D938" s="70">
        <v>448</v>
      </c>
      <c r="E938" s="70">
        <v>22654</v>
      </c>
      <c r="F938" s="70">
        <v>22577</v>
      </c>
    </row>
    <row r="939" spans="1:6" x14ac:dyDescent="0.25">
      <c r="A939" s="18"/>
      <c r="C939" s="18">
        <v>2015</v>
      </c>
      <c r="D939" s="85">
        <v>490</v>
      </c>
      <c r="E939" s="85">
        <v>22435</v>
      </c>
      <c r="F939" s="71">
        <v>22332</v>
      </c>
    </row>
    <row r="940" spans="1:6" x14ac:dyDescent="0.25">
      <c r="A940" s="18"/>
      <c r="C940" s="18">
        <v>2016</v>
      </c>
      <c r="D940" s="85">
        <v>513</v>
      </c>
      <c r="E940" s="85">
        <v>25940</v>
      </c>
      <c r="F940" s="71">
        <v>25842</v>
      </c>
    </row>
    <row r="941" spans="1:6" x14ac:dyDescent="0.25">
      <c r="A941" s="18"/>
      <c r="C941" s="18">
        <v>2017</v>
      </c>
      <c r="D941" s="85">
        <v>571</v>
      </c>
      <c r="E941" s="85">
        <v>24945</v>
      </c>
      <c r="F941" s="71">
        <v>24856</v>
      </c>
    </row>
    <row r="942" spans="1:6" x14ac:dyDescent="0.25">
      <c r="A942" s="18"/>
      <c r="C942" s="18">
        <v>2018</v>
      </c>
      <c r="D942" s="85">
        <v>602</v>
      </c>
      <c r="E942" s="85" t="s">
        <v>898</v>
      </c>
      <c r="F942" s="71" t="s">
        <v>898</v>
      </c>
    </row>
    <row r="943" spans="1:6" x14ac:dyDescent="0.25">
      <c r="A943" s="105" t="s">
        <v>991</v>
      </c>
      <c r="B943" s="12" t="s">
        <v>354</v>
      </c>
      <c r="C943" s="18">
        <v>2010</v>
      </c>
      <c r="D943" s="86">
        <v>26</v>
      </c>
      <c r="E943" s="86">
        <v>4759</v>
      </c>
      <c r="F943" s="75">
        <v>4755</v>
      </c>
    </row>
    <row r="944" spans="1:6" x14ac:dyDescent="0.25">
      <c r="A944" s="106"/>
      <c r="C944" s="18">
        <v>2011</v>
      </c>
      <c r="D944" s="84">
        <v>26</v>
      </c>
      <c r="E944" s="84">
        <v>4803</v>
      </c>
      <c r="F944" s="76">
        <v>4797</v>
      </c>
    </row>
    <row r="945" spans="1:6" x14ac:dyDescent="0.25">
      <c r="A945" s="18"/>
      <c r="C945" s="18">
        <v>2012</v>
      </c>
      <c r="D945" s="68">
        <v>27</v>
      </c>
      <c r="E945" s="68">
        <v>3366</v>
      </c>
      <c r="F945" s="68">
        <v>3356</v>
      </c>
    </row>
    <row r="946" spans="1:6" x14ac:dyDescent="0.25">
      <c r="A946" s="18"/>
      <c r="C946" s="18">
        <v>2013</v>
      </c>
      <c r="D946" s="69">
        <v>27</v>
      </c>
      <c r="E946" s="69">
        <v>2429</v>
      </c>
      <c r="F946" s="69">
        <v>2424</v>
      </c>
    </row>
    <row r="947" spans="1:6" x14ac:dyDescent="0.25">
      <c r="A947" s="18"/>
      <c r="C947" s="18">
        <v>2014</v>
      </c>
      <c r="D947" s="70">
        <v>23</v>
      </c>
      <c r="E947" s="70">
        <v>3721</v>
      </c>
      <c r="F947" s="70">
        <v>3710</v>
      </c>
    </row>
    <row r="948" spans="1:6" x14ac:dyDescent="0.25">
      <c r="A948" s="18"/>
      <c r="C948" s="18">
        <v>2015</v>
      </c>
      <c r="D948" s="85">
        <v>18</v>
      </c>
      <c r="E948" s="85">
        <v>2927</v>
      </c>
      <c r="F948" s="71">
        <v>2926</v>
      </c>
    </row>
    <row r="949" spans="1:6" x14ac:dyDescent="0.25">
      <c r="A949" s="18"/>
      <c r="C949" s="18">
        <v>2016</v>
      </c>
      <c r="D949" s="85">
        <v>22</v>
      </c>
      <c r="E949" s="85">
        <v>1984</v>
      </c>
      <c r="F949" s="71">
        <v>1980</v>
      </c>
    </row>
    <row r="950" spans="1:6" x14ac:dyDescent="0.25">
      <c r="A950" s="18"/>
      <c r="C950" s="18">
        <v>2017</v>
      </c>
      <c r="D950" s="85">
        <v>19</v>
      </c>
      <c r="E950" s="85">
        <v>2839</v>
      </c>
      <c r="F950" s="71">
        <v>2837</v>
      </c>
    </row>
    <row r="951" spans="1:6" x14ac:dyDescent="0.25">
      <c r="A951" s="18"/>
      <c r="C951" s="18">
        <v>2018</v>
      </c>
      <c r="D951" s="85">
        <v>25</v>
      </c>
      <c r="E951" s="85" t="s">
        <v>898</v>
      </c>
      <c r="F951" s="71" t="s">
        <v>898</v>
      </c>
    </row>
    <row r="952" spans="1:6" x14ac:dyDescent="0.25">
      <c r="A952" s="28" t="s">
        <v>992</v>
      </c>
      <c r="B952" s="12" t="s">
        <v>23</v>
      </c>
      <c r="C952" s="18">
        <v>2010</v>
      </c>
      <c r="D952" s="86">
        <v>449</v>
      </c>
      <c r="E952" s="86">
        <v>69018</v>
      </c>
      <c r="F952" s="75">
        <v>68949</v>
      </c>
    </row>
    <row r="953" spans="1:6" x14ac:dyDescent="0.25">
      <c r="A953" s="18"/>
      <c r="C953" s="18">
        <v>2011</v>
      </c>
      <c r="D953" s="84">
        <v>441</v>
      </c>
      <c r="E953" s="84">
        <v>64224</v>
      </c>
      <c r="F953" s="76">
        <v>64157</v>
      </c>
    </row>
    <row r="954" spans="1:6" x14ac:dyDescent="0.25">
      <c r="A954" s="18"/>
      <c r="C954" s="18">
        <v>2012</v>
      </c>
      <c r="D954" s="68">
        <v>417</v>
      </c>
      <c r="E954" s="68">
        <v>65468</v>
      </c>
      <c r="F954" s="68">
        <v>65323</v>
      </c>
    </row>
    <row r="955" spans="1:6" x14ac:dyDescent="0.25">
      <c r="A955" s="18"/>
      <c r="C955" s="18">
        <v>2013</v>
      </c>
      <c r="D955" s="69">
        <v>467</v>
      </c>
      <c r="E955" s="69">
        <v>62635</v>
      </c>
      <c r="F955" s="69">
        <v>62506</v>
      </c>
    </row>
    <row r="956" spans="1:6" x14ac:dyDescent="0.25">
      <c r="A956" s="18"/>
      <c r="C956" s="18">
        <v>2014</v>
      </c>
      <c r="D956" s="70">
        <v>401</v>
      </c>
      <c r="E956" s="70">
        <v>55333</v>
      </c>
      <c r="F956" s="70">
        <v>55232</v>
      </c>
    </row>
    <row r="957" spans="1:6" x14ac:dyDescent="0.25">
      <c r="A957" s="18"/>
      <c r="C957" s="18">
        <v>2015</v>
      </c>
      <c r="D957" s="85">
        <v>392</v>
      </c>
      <c r="E957" s="85">
        <v>50278</v>
      </c>
      <c r="F957" s="71">
        <v>50172</v>
      </c>
    </row>
    <row r="958" spans="1:6" x14ac:dyDescent="0.25">
      <c r="A958" s="18"/>
      <c r="C958" s="18">
        <v>2016</v>
      </c>
      <c r="D958" s="85">
        <v>355</v>
      </c>
      <c r="E958" s="85">
        <v>48995</v>
      </c>
      <c r="F958" s="71">
        <v>48889</v>
      </c>
    </row>
    <row r="959" spans="1:6" x14ac:dyDescent="0.25">
      <c r="A959" s="18"/>
      <c r="C959" s="18">
        <v>2017</v>
      </c>
      <c r="D959" s="85">
        <v>380</v>
      </c>
      <c r="E959" s="85">
        <v>50701</v>
      </c>
      <c r="F959" s="71">
        <v>50595</v>
      </c>
    </row>
    <row r="960" spans="1:6" x14ac:dyDescent="0.25">
      <c r="A960" s="18"/>
      <c r="C960" s="18">
        <v>2018</v>
      </c>
      <c r="D960" s="85">
        <v>401</v>
      </c>
      <c r="E960" s="85">
        <v>50237</v>
      </c>
      <c r="F960" s="71">
        <v>50122</v>
      </c>
    </row>
    <row r="961" spans="1:6" x14ac:dyDescent="0.25">
      <c r="A961" s="105" t="s">
        <v>993</v>
      </c>
      <c r="B961" s="12" t="s">
        <v>355</v>
      </c>
      <c r="C961" s="18">
        <v>2010</v>
      </c>
      <c r="D961" s="86">
        <v>397</v>
      </c>
      <c r="E961" s="86">
        <v>59787</v>
      </c>
      <c r="F961" s="75">
        <v>59724</v>
      </c>
    </row>
    <row r="962" spans="1:6" x14ac:dyDescent="0.25">
      <c r="A962" s="106"/>
      <c r="C962" s="18">
        <v>2011</v>
      </c>
      <c r="D962" s="84">
        <v>400</v>
      </c>
      <c r="E962" s="84">
        <v>56940</v>
      </c>
      <c r="F962" s="76">
        <v>56876</v>
      </c>
    </row>
    <row r="963" spans="1:6" x14ac:dyDescent="0.25">
      <c r="A963" s="18"/>
      <c r="C963" s="18">
        <v>2012</v>
      </c>
      <c r="D963" s="68">
        <v>385</v>
      </c>
      <c r="E963" s="68">
        <v>58311</v>
      </c>
      <c r="F963" s="68">
        <v>58183</v>
      </c>
    </row>
    <row r="964" spans="1:6" x14ac:dyDescent="0.25">
      <c r="A964" s="18"/>
      <c r="C964" s="18">
        <v>2013</v>
      </c>
      <c r="D964" s="69">
        <v>426</v>
      </c>
      <c r="E964" s="69">
        <v>54746</v>
      </c>
      <c r="F964" s="69">
        <v>54631</v>
      </c>
    </row>
    <row r="965" spans="1:6" x14ac:dyDescent="0.25">
      <c r="A965" s="18"/>
      <c r="C965" s="18">
        <v>2014</v>
      </c>
      <c r="D965" s="70">
        <v>362</v>
      </c>
      <c r="E965" s="70">
        <v>49796</v>
      </c>
      <c r="F965" s="70">
        <v>49711</v>
      </c>
    </row>
    <row r="966" spans="1:6" x14ac:dyDescent="0.25">
      <c r="A966" s="18"/>
      <c r="C966" s="18">
        <v>2015</v>
      </c>
      <c r="D966" s="85">
        <v>358</v>
      </c>
      <c r="E966" s="85">
        <v>45392</v>
      </c>
      <c r="F966" s="71">
        <v>45304</v>
      </c>
    </row>
    <row r="967" spans="1:6" x14ac:dyDescent="0.25">
      <c r="A967" s="18"/>
      <c r="C967" s="18">
        <v>2016</v>
      </c>
      <c r="D967" s="85">
        <v>327</v>
      </c>
      <c r="E967" s="85">
        <v>43768</v>
      </c>
      <c r="F967" s="71">
        <v>43666</v>
      </c>
    </row>
    <row r="968" spans="1:6" x14ac:dyDescent="0.25">
      <c r="A968" s="18"/>
      <c r="C968" s="18">
        <v>2017</v>
      </c>
      <c r="D968" s="85">
        <v>347</v>
      </c>
      <c r="E968" s="85">
        <v>45329</v>
      </c>
      <c r="F968" s="71">
        <v>45227</v>
      </c>
    </row>
    <row r="969" spans="1:6" x14ac:dyDescent="0.25">
      <c r="A969" s="18"/>
      <c r="C969" s="18">
        <v>2018</v>
      </c>
      <c r="D969" s="85">
        <v>367</v>
      </c>
      <c r="E969" s="85">
        <v>44634</v>
      </c>
      <c r="F969" s="71">
        <v>44527</v>
      </c>
    </row>
    <row r="970" spans="1:6" x14ac:dyDescent="0.25">
      <c r="A970" s="60" t="s">
        <v>995</v>
      </c>
      <c r="B970" s="12" t="s">
        <v>356</v>
      </c>
      <c r="C970" s="18">
        <v>2010</v>
      </c>
      <c r="D970" s="86">
        <v>52</v>
      </c>
      <c r="E970" s="86">
        <v>9231</v>
      </c>
      <c r="F970" s="75">
        <v>9225</v>
      </c>
    </row>
    <row r="971" spans="1:6" x14ac:dyDescent="0.25">
      <c r="A971" s="45"/>
      <c r="C971" s="18">
        <v>2011</v>
      </c>
      <c r="D971" s="84">
        <v>41</v>
      </c>
      <c r="E971" s="84">
        <v>7284</v>
      </c>
      <c r="F971" s="76">
        <v>7281</v>
      </c>
    </row>
    <row r="972" spans="1:6" x14ac:dyDescent="0.25">
      <c r="A972" s="18"/>
      <c r="C972" s="18">
        <v>2012</v>
      </c>
      <c r="D972" s="68">
        <v>32</v>
      </c>
      <c r="E972" s="68">
        <v>7157</v>
      </c>
      <c r="F972" s="68">
        <v>7140</v>
      </c>
    </row>
    <row r="973" spans="1:6" x14ac:dyDescent="0.25">
      <c r="A973" s="18"/>
      <c r="C973" s="18">
        <v>2013</v>
      </c>
      <c r="D973" s="69">
        <v>41</v>
      </c>
      <c r="E973" s="69">
        <v>7889</v>
      </c>
      <c r="F973" s="69">
        <v>7875</v>
      </c>
    </row>
    <row r="974" spans="1:6" x14ac:dyDescent="0.25">
      <c r="A974" s="18"/>
      <c r="C974" s="18">
        <v>2014</v>
      </c>
      <c r="D974" s="70">
        <v>39</v>
      </c>
      <c r="E974" s="70">
        <v>5537</v>
      </c>
      <c r="F974" s="70">
        <v>5521</v>
      </c>
    </row>
    <row r="975" spans="1:6" x14ac:dyDescent="0.25">
      <c r="A975" s="18"/>
      <c r="C975" s="18">
        <v>2015</v>
      </c>
      <c r="D975" s="85">
        <v>34</v>
      </c>
      <c r="E975" s="85">
        <v>4886</v>
      </c>
      <c r="F975" s="71">
        <v>4868</v>
      </c>
    </row>
    <row r="976" spans="1:6" x14ac:dyDescent="0.25">
      <c r="A976" s="18"/>
      <c r="C976" s="18">
        <v>2016</v>
      </c>
      <c r="D976" s="85">
        <v>28</v>
      </c>
      <c r="E976" s="85">
        <v>5227</v>
      </c>
      <c r="F976" s="71">
        <v>5223</v>
      </c>
    </row>
    <row r="977" spans="1:6" x14ac:dyDescent="0.25">
      <c r="A977" s="18"/>
      <c r="C977" s="18">
        <v>2017</v>
      </c>
      <c r="D977" s="85">
        <v>33</v>
      </c>
      <c r="E977" s="85">
        <v>5372</v>
      </c>
      <c r="F977" s="71">
        <v>5368</v>
      </c>
    </row>
    <row r="978" spans="1:6" x14ac:dyDescent="0.25">
      <c r="A978" s="18"/>
      <c r="C978" s="18">
        <v>2018</v>
      </c>
      <c r="D978" s="85">
        <v>34</v>
      </c>
      <c r="E978" s="85">
        <v>5603</v>
      </c>
      <c r="F978" s="71">
        <v>5595</v>
      </c>
    </row>
    <row r="979" spans="1:6" x14ac:dyDescent="0.25">
      <c r="A979" s="103" t="s">
        <v>994</v>
      </c>
      <c r="B979" s="12" t="s">
        <v>24</v>
      </c>
      <c r="C979" s="18">
        <v>2010</v>
      </c>
      <c r="D979" s="86">
        <v>760</v>
      </c>
      <c r="E979" s="86">
        <v>22443</v>
      </c>
      <c r="F979" s="75">
        <v>22315</v>
      </c>
    </row>
    <row r="980" spans="1:6" x14ac:dyDescent="0.25">
      <c r="A980" s="104"/>
      <c r="C980" s="18">
        <v>2011</v>
      </c>
      <c r="D980" s="84">
        <v>772</v>
      </c>
      <c r="E980" s="84">
        <v>21303</v>
      </c>
      <c r="F980" s="76">
        <v>21115</v>
      </c>
    </row>
    <row r="981" spans="1:6" x14ac:dyDescent="0.25">
      <c r="A981" s="104"/>
      <c r="C981" s="18">
        <v>2012</v>
      </c>
      <c r="D981" s="68">
        <v>669</v>
      </c>
      <c r="E981" s="68">
        <v>19829</v>
      </c>
      <c r="F981" s="68">
        <v>19629</v>
      </c>
    </row>
    <row r="982" spans="1:6" x14ac:dyDescent="0.25">
      <c r="A982" s="34"/>
      <c r="C982" s="18">
        <v>2013</v>
      </c>
      <c r="D982" s="69">
        <v>748</v>
      </c>
      <c r="E982" s="69">
        <v>19537</v>
      </c>
      <c r="F982" s="69">
        <v>19396</v>
      </c>
    </row>
    <row r="983" spans="1:6" x14ac:dyDescent="0.25">
      <c r="A983" s="18"/>
      <c r="C983" s="18">
        <v>2014</v>
      </c>
      <c r="D983" s="70">
        <v>657</v>
      </c>
      <c r="E983" s="70">
        <v>15602</v>
      </c>
      <c r="F983" s="70">
        <v>15421</v>
      </c>
    </row>
    <row r="984" spans="1:6" x14ac:dyDescent="0.25">
      <c r="A984" s="18"/>
      <c r="C984" s="18">
        <v>2015</v>
      </c>
      <c r="D984" s="85">
        <v>678</v>
      </c>
      <c r="E984" s="85">
        <v>16283</v>
      </c>
      <c r="F984" s="71">
        <v>16063</v>
      </c>
    </row>
    <row r="985" spans="1:6" x14ac:dyDescent="0.25">
      <c r="A985" s="18"/>
      <c r="C985" s="18">
        <v>2016</v>
      </c>
      <c r="D985" s="85">
        <v>651</v>
      </c>
      <c r="E985" s="85">
        <v>17016</v>
      </c>
      <c r="F985" s="71">
        <v>16906</v>
      </c>
    </row>
    <row r="986" spans="1:6" x14ac:dyDescent="0.25">
      <c r="A986" s="18"/>
      <c r="C986" s="18">
        <v>2017</v>
      </c>
      <c r="D986" s="85">
        <v>682</v>
      </c>
      <c r="E986" s="85">
        <v>16755</v>
      </c>
      <c r="F986" s="71">
        <v>16574</v>
      </c>
    </row>
    <row r="987" spans="1:6" x14ac:dyDescent="0.25">
      <c r="A987" s="18"/>
      <c r="C987" s="18">
        <v>2018</v>
      </c>
      <c r="D987" s="85">
        <v>682</v>
      </c>
      <c r="E987" s="85">
        <v>16348</v>
      </c>
      <c r="F987" s="71">
        <v>16148</v>
      </c>
    </row>
    <row r="988" spans="1:6" x14ac:dyDescent="0.25">
      <c r="A988" s="105" t="s">
        <v>996</v>
      </c>
      <c r="B988" s="12" t="s">
        <v>357</v>
      </c>
      <c r="C988" s="18">
        <v>2010</v>
      </c>
      <c r="D988" s="86">
        <v>742</v>
      </c>
      <c r="E988" s="86">
        <v>20304</v>
      </c>
      <c r="F988" s="75">
        <v>20179</v>
      </c>
    </row>
    <row r="989" spans="1:6" x14ac:dyDescent="0.25">
      <c r="A989" s="106"/>
      <c r="C989" s="18">
        <v>2011</v>
      </c>
      <c r="D989" s="84">
        <v>753</v>
      </c>
      <c r="E989" s="84">
        <v>19195</v>
      </c>
      <c r="F989" s="76">
        <v>19009</v>
      </c>
    </row>
    <row r="990" spans="1:6" x14ac:dyDescent="0.25">
      <c r="A990" s="106"/>
      <c r="C990" s="18">
        <v>2012</v>
      </c>
      <c r="D990" s="68">
        <v>650</v>
      </c>
      <c r="E990" s="68">
        <v>17820</v>
      </c>
      <c r="F990" s="68">
        <v>17623</v>
      </c>
    </row>
    <row r="991" spans="1:6" x14ac:dyDescent="0.25">
      <c r="A991" s="42"/>
      <c r="C991" s="18">
        <v>2013</v>
      </c>
      <c r="D991" s="69">
        <v>731</v>
      </c>
      <c r="E991" s="69">
        <v>17851</v>
      </c>
      <c r="F991" s="69">
        <v>17715</v>
      </c>
    </row>
    <row r="992" spans="1:6" x14ac:dyDescent="0.25">
      <c r="A992" s="18"/>
      <c r="C992" s="18">
        <v>2014</v>
      </c>
      <c r="D992" s="70">
        <v>641</v>
      </c>
      <c r="E992" s="70">
        <v>14168</v>
      </c>
      <c r="F992" s="70">
        <v>13988</v>
      </c>
    </row>
    <row r="993" spans="1:6" x14ac:dyDescent="0.25">
      <c r="A993" s="18"/>
      <c r="C993" s="18">
        <v>2015</v>
      </c>
      <c r="D993" s="85">
        <v>659</v>
      </c>
      <c r="E993" s="85">
        <v>14856</v>
      </c>
      <c r="F993" s="71">
        <v>14642</v>
      </c>
    </row>
    <row r="994" spans="1:6" x14ac:dyDescent="0.25">
      <c r="A994" s="18"/>
      <c r="C994" s="18">
        <v>2016</v>
      </c>
      <c r="D994" s="85">
        <v>632</v>
      </c>
      <c r="E994" s="85">
        <v>15649</v>
      </c>
      <c r="F994" s="71">
        <v>15544</v>
      </c>
    </row>
    <row r="995" spans="1:6" x14ac:dyDescent="0.25">
      <c r="A995" s="18"/>
      <c r="C995" s="18">
        <v>2017</v>
      </c>
      <c r="D995" s="85">
        <v>662</v>
      </c>
      <c r="E995" s="85">
        <v>15313</v>
      </c>
      <c r="F995" s="71">
        <v>15139</v>
      </c>
    </row>
    <row r="996" spans="1:6" x14ac:dyDescent="0.25">
      <c r="A996" s="18"/>
      <c r="C996" s="18">
        <v>2018</v>
      </c>
      <c r="D996" s="85">
        <v>661</v>
      </c>
      <c r="E996" s="85">
        <v>14798</v>
      </c>
      <c r="F996" s="71">
        <v>14603</v>
      </c>
    </row>
    <row r="997" spans="1:6" x14ac:dyDescent="0.25">
      <c r="A997" s="105" t="s">
        <v>997</v>
      </c>
      <c r="B997" s="12" t="s">
        <v>358</v>
      </c>
      <c r="C997" s="18">
        <v>2010</v>
      </c>
      <c r="D997" s="86">
        <v>18</v>
      </c>
      <c r="E997" s="86">
        <v>2139</v>
      </c>
      <c r="F997" s="75">
        <v>2136</v>
      </c>
    </row>
    <row r="998" spans="1:6" x14ac:dyDescent="0.25">
      <c r="A998" s="106"/>
      <c r="C998" s="18">
        <v>2011</v>
      </c>
      <c r="D998" s="84">
        <v>19</v>
      </c>
      <c r="E998" s="84">
        <v>2108</v>
      </c>
      <c r="F998" s="76">
        <v>2106</v>
      </c>
    </row>
    <row r="999" spans="1:6" x14ac:dyDescent="0.25">
      <c r="A999" s="106"/>
      <c r="C999" s="18">
        <v>2012</v>
      </c>
      <c r="D999" s="68">
        <v>19</v>
      </c>
      <c r="E999" s="68">
        <v>2009</v>
      </c>
      <c r="F999" s="68">
        <v>2006</v>
      </c>
    </row>
    <row r="1000" spans="1:6" x14ac:dyDescent="0.25">
      <c r="A1000" s="42"/>
      <c r="C1000" s="18">
        <v>2013</v>
      </c>
      <c r="D1000" s="69">
        <v>17</v>
      </c>
      <c r="E1000" s="69">
        <v>1686</v>
      </c>
      <c r="F1000" s="69">
        <v>1681</v>
      </c>
    </row>
    <row r="1001" spans="1:6" x14ac:dyDescent="0.25">
      <c r="A1001" s="18"/>
      <c r="C1001" s="18">
        <v>2014</v>
      </c>
      <c r="D1001" s="70">
        <v>16</v>
      </c>
      <c r="E1001" s="70">
        <v>1434</v>
      </c>
      <c r="F1001" s="70">
        <v>1433</v>
      </c>
    </row>
    <row r="1002" spans="1:6" x14ac:dyDescent="0.25">
      <c r="A1002" s="18"/>
      <c r="C1002" s="18">
        <v>2015</v>
      </c>
      <c r="D1002" s="85">
        <v>19</v>
      </c>
      <c r="E1002" s="85">
        <v>1427</v>
      </c>
      <c r="F1002" s="71">
        <v>1421</v>
      </c>
    </row>
    <row r="1003" spans="1:6" x14ac:dyDescent="0.25">
      <c r="A1003" s="18"/>
      <c r="C1003" s="18">
        <v>2016</v>
      </c>
      <c r="D1003" s="85">
        <v>19</v>
      </c>
      <c r="E1003" s="85">
        <v>1367</v>
      </c>
      <c r="F1003" s="71">
        <v>1362</v>
      </c>
    </row>
    <row r="1004" spans="1:6" x14ac:dyDescent="0.25">
      <c r="A1004" s="18"/>
      <c r="C1004" s="18">
        <v>2017</v>
      </c>
      <c r="D1004" s="85">
        <v>20</v>
      </c>
      <c r="E1004" s="85">
        <v>1442</v>
      </c>
      <c r="F1004" s="71">
        <v>1435</v>
      </c>
    </row>
    <row r="1005" spans="1:6" x14ac:dyDescent="0.25">
      <c r="A1005" s="18"/>
      <c r="C1005" s="18">
        <v>2018</v>
      </c>
      <c r="D1005" s="85">
        <v>21</v>
      </c>
      <c r="E1005" s="85">
        <v>1550</v>
      </c>
      <c r="F1005" s="71">
        <v>1545</v>
      </c>
    </row>
    <row r="1006" spans="1:6" ht="15" customHeight="1" x14ac:dyDescent="0.25">
      <c r="A1006" s="103" t="s">
        <v>998</v>
      </c>
      <c r="B1006" s="12" t="s">
        <v>25</v>
      </c>
      <c r="C1006" s="18">
        <v>2010</v>
      </c>
      <c r="D1006" s="86">
        <v>1499</v>
      </c>
      <c r="E1006" s="86">
        <v>94303</v>
      </c>
      <c r="F1006" s="75">
        <v>93926</v>
      </c>
    </row>
    <row r="1007" spans="1:6" x14ac:dyDescent="0.25">
      <c r="A1007" s="104"/>
      <c r="C1007" s="18">
        <v>2011</v>
      </c>
      <c r="D1007" s="84">
        <v>1479</v>
      </c>
      <c r="E1007" s="84">
        <v>90921</v>
      </c>
      <c r="F1007" s="76">
        <v>90521</v>
      </c>
    </row>
    <row r="1008" spans="1:6" x14ac:dyDescent="0.25">
      <c r="A1008" s="18"/>
      <c r="C1008" s="18">
        <v>2012</v>
      </c>
      <c r="D1008" s="68">
        <v>1253</v>
      </c>
      <c r="E1008" s="68">
        <v>89432</v>
      </c>
      <c r="F1008" s="68">
        <v>89042</v>
      </c>
    </row>
    <row r="1009" spans="1:6" x14ac:dyDescent="0.25">
      <c r="A1009" s="18"/>
      <c r="C1009" s="18">
        <v>2013</v>
      </c>
      <c r="D1009" s="69">
        <v>1362</v>
      </c>
      <c r="E1009" s="69">
        <v>84403</v>
      </c>
      <c r="F1009" s="69">
        <v>83932</v>
      </c>
    </row>
    <row r="1010" spans="1:6" x14ac:dyDescent="0.25">
      <c r="A1010" s="18"/>
      <c r="C1010" s="18">
        <v>2014</v>
      </c>
      <c r="D1010" s="70">
        <v>1158</v>
      </c>
      <c r="E1010" s="70">
        <v>74389</v>
      </c>
      <c r="F1010" s="70">
        <v>74080</v>
      </c>
    </row>
    <row r="1011" spans="1:6" x14ac:dyDescent="0.25">
      <c r="A1011" s="18"/>
      <c r="C1011" s="18">
        <v>2015</v>
      </c>
      <c r="D1011" s="85">
        <v>1133</v>
      </c>
      <c r="E1011" s="85">
        <v>68841</v>
      </c>
      <c r="F1011" s="71">
        <v>68528</v>
      </c>
    </row>
    <row r="1012" spans="1:6" x14ac:dyDescent="0.25">
      <c r="A1012" s="18"/>
      <c r="C1012" s="18">
        <v>2016</v>
      </c>
      <c r="D1012" s="85">
        <v>1007</v>
      </c>
      <c r="E1012" s="85">
        <v>63640</v>
      </c>
      <c r="F1012" s="71">
        <v>63411</v>
      </c>
    </row>
    <row r="1013" spans="1:6" x14ac:dyDescent="0.25">
      <c r="A1013" s="18"/>
      <c r="C1013" s="18">
        <v>2017</v>
      </c>
      <c r="D1013" s="85">
        <v>1036</v>
      </c>
      <c r="E1013" s="85">
        <v>61566</v>
      </c>
      <c r="F1013" s="71">
        <v>61319</v>
      </c>
    </row>
    <row r="1014" spans="1:6" x14ac:dyDescent="0.25">
      <c r="A1014" s="18"/>
      <c r="C1014" s="18">
        <v>2018</v>
      </c>
      <c r="D1014" s="85">
        <v>1075</v>
      </c>
      <c r="E1014" s="85">
        <v>62953</v>
      </c>
      <c r="F1014" s="71">
        <v>62664</v>
      </c>
    </row>
    <row r="1015" spans="1:6" x14ac:dyDescent="0.25">
      <c r="A1015" s="105" t="s">
        <v>999</v>
      </c>
      <c r="B1015" s="12" t="s">
        <v>359</v>
      </c>
      <c r="C1015" s="18">
        <v>2010</v>
      </c>
      <c r="D1015" s="86">
        <v>1058</v>
      </c>
      <c r="E1015" s="86">
        <v>71816</v>
      </c>
      <c r="F1015" s="75">
        <v>71577</v>
      </c>
    </row>
    <row r="1016" spans="1:6" x14ac:dyDescent="0.25">
      <c r="A1016" s="106"/>
      <c r="C1016" s="18">
        <v>2011</v>
      </c>
      <c r="D1016" s="84">
        <v>1029</v>
      </c>
      <c r="E1016" s="84">
        <v>69958</v>
      </c>
      <c r="F1016" s="76">
        <v>69650</v>
      </c>
    </row>
    <row r="1017" spans="1:6" x14ac:dyDescent="0.25">
      <c r="A1017" s="106"/>
      <c r="C1017" s="18">
        <v>2012</v>
      </c>
      <c r="D1017" s="68">
        <v>891</v>
      </c>
      <c r="E1017" s="68">
        <v>69778</v>
      </c>
      <c r="F1017" s="68">
        <v>69512</v>
      </c>
    </row>
    <row r="1018" spans="1:6" x14ac:dyDescent="0.25">
      <c r="A1018" s="106"/>
      <c r="C1018" s="18">
        <v>2013</v>
      </c>
      <c r="D1018" s="69">
        <v>971</v>
      </c>
      <c r="E1018" s="69">
        <v>62728</v>
      </c>
      <c r="F1018" s="69">
        <v>62370</v>
      </c>
    </row>
    <row r="1019" spans="1:6" x14ac:dyDescent="0.25">
      <c r="A1019" s="18"/>
      <c r="C1019" s="18">
        <v>2014</v>
      </c>
      <c r="D1019" s="70">
        <v>825</v>
      </c>
      <c r="E1019" s="70">
        <v>54430</v>
      </c>
      <c r="F1019" s="70">
        <v>54221</v>
      </c>
    </row>
    <row r="1020" spans="1:6" x14ac:dyDescent="0.25">
      <c r="A1020" s="18"/>
      <c r="C1020" s="18">
        <v>2015</v>
      </c>
      <c r="D1020" s="85">
        <v>806</v>
      </c>
      <c r="E1020" s="85">
        <v>48815</v>
      </c>
      <c r="F1020" s="71">
        <v>48575</v>
      </c>
    </row>
    <row r="1021" spans="1:6" x14ac:dyDescent="0.25">
      <c r="A1021" s="18"/>
      <c r="C1021" s="18">
        <v>2016</v>
      </c>
      <c r="D1021" s="85">
        <v>717</v>
      </c>
      <c r="E1021" s="85">
        <v>48195</v>
      </c>
      <c r="F1021" s="71">
        <v>48031</v>
      </c>
    </row>
    <row r="1022" spans="1:6" x14ac:dyDescent="0.25">
      <c r="A1022" s="18"/>
      <c r="C1022" s="18">
        <v>2017</v>
      </c>
      <c r="D1022" s="85">
        <v>735</v>
      </c>
      <c r="E1022" s="85">
        <v>47642</v>
      </c>
      <c r="F1022" s="71">
        <v>47460</v>
      </c>
    </row>
    <row r="1023" spans="1:6" x14ac:dyDescent="0.25">
      <c r="A1023" s="18"/>
      <c r="C1023" s="18">
        <v>2018</v>
      </c>
      <c r="D1023" s="85">
        <v>749</v>
      </c>
      <c r="E1023" s="85">
        <v>48336</v>
      </c>
      <c r="F1023" s="71">
        <v>48132</v>
      </c>
    </row>
    <row r="1024" spans="1:6" x14ac:dyDescent="0.25">
      <c r="A1024" s="105" t="s">
        <v>1000</v>
      </c>
      <c r="B1024" s="12" t="s">
        <v>360</v>
      </c>
      <c r="C1024" s="18">
        <v>2010</v>
      </c>
      <c r="D1024" s="86">
        <v>327</v>
      </c>
      <c r="E1024" s="86">
        <v>17776</v>
      </c>
      <c r="F1024" s="75">
        <v>17661</v>
      </c>
    </row>
    <row r="1025" spans="1:6" x14ac:dyDescent="0.25">
      <c r="A1025" s="106"/>
      <c r="C1025" s="18">
        <v>2011</v>
      </c>
      <c r="D1025" s="84">
        <v>343</v>
      </c>
      <c r="E1025" s="84">
        <v>16478</v>
      </c>
      <c r="F1025" s="76">
        <v>16405</v>
      </c>
    </row>
    <row r="1026" spans="1:6" x14ac:dyDescent="0.25">
      <c r="A1026" s="106"/>
      <c r="C1026" s="18">
        <v>2012</v>
      </c>
      <c r="D1026" s="68">
        <v>284</v>
      </c>
      <c r="E1026" s="68">
        <v>15768</v>
      </c>
      <c r="F1026" s="68">
        <v>15669</v>
      </c>
    </row>
    <row r="1027" spans="1:6" x14ac:dyDescent="0.25">
      <c r="A1027" s="106"/>
      <c r="C1027" s="18">
        <v>2013</v>
      </c>
      <c r="D1027" s="69">
        <v>314</v>
      </c>
      <c r="E1027" s="69">
        <v>20065</v>
      </c>
      <c r="F1027" s="69">
        <v>19963</v>
      </c>
    </row>
    <row r="1028" spans="1:6" x14ac:dyDescent="0.25">
      <c r="A1028" s="18"/>
      <c r="C1028" s="18">
        <v>2014</v>
      </c>
      <c r="D1028" s="70">
        <v>263</v>
      </c>
      <c r="E1028" s="70">
        <v>18468</v>
      </c>
      <c r="F1028" s="70">
        <v>18389</v>
      </c>
    </row>
    <row r="1029" spans="1:6" x14ac:dyDescent="0.25">
      <c r="A1029" s="18"/>
      <c r="C1029" s="18">
        <v>2015</v>
      </c>
      <c r="D1029" s="85">
        <v>255</v>
      </c>
      <c r="E1029" s="85">
        <v>18499</v>
      </c>
      <c r="F1029" s="71">
        <v>18446</v>
      </c>
    </row>
    <row r="1030" spans="1:6" x14ac:dyDescent="0.25">
      <c r="A1030" s="18"/>
      <c r="C1030" s="18">
        <v>2016</v>
      </c>
      <c r="D1030" s="85">
        <v>237</v>
      </c>
      <c r="E1030" s="85">
        <v>13962</v>
      </c>
      <c r="F1030" s="71">
        <v>13908</v>
      </c>
    </row>
    <row r="1031" spans="1:6" x14ac:dyDescent="0.25">
      <c r="A1031" s="18"/>
      <c r="C1031" s="18">
        <v>2017</v>
      </c>
      <c r="D1031" s="85">
        <v>238</v>
      </c>
      <c r="E1031" s="85">
        <v>12591</v>
      </c>
      <c r="F1031" s="71">
        <v>12539</v>
      </c>
    </row>
    <row r="1032" spans="1:6" x14ac:dyDescent="0.25">
      <c r="A1032" s="18"/>
      <c r="C1032" s="18">
        <v>2018</v>
      </c>
      <c r="D1032" s="85">
        <v>257</v>
      </c>
      <c r="E1032" s="85">
        <v>13364</v>
      </c>
      <c r="F1032" s="71">
        <v>13305</v>
      </c>
    </row>
    <row r="1033" spans="1:6" x14ac:dyDescent="0.25">
      <c r="A1033" s="105" t="s">
        <v>1001</v>
      </c>
      <c r="B1033" s="12" t="s">
        <v>361</v>
      </c>
      <c r="C1033" s="18">
        <v>2010</v>
      </c>
      <c r="D1033" s="86">
        <v>114</v>
      </c>
      <c r="E1033" s="86">
        <v>4711</v>
      </c>
      <c r="F1033" s="75">
        <v>4688</v>
      </c>
    </row>
    <row r="1034" spans="1:6" x14ac:dyDescent="0.25">
      <c r="A1034" s="106"/>
      <c r="C1034" s="18">
        <v>2011</v>
      </c>
      <c r="D1034" s="84">
        <v>107</v>
      </c>
      <c r="E1034" s="84">
        <v>4485</v>
      </c>
      <c r="F1034" s="76">
        <v>4466</v>
      </c>
    </row>
    <row r="1035" spans="1:6" x14ac:dyDescent="0.25">
      <c r="A1035" s="106"/>
      <c r="C1035" s="18">
        <v>2012</v>
      </c>
      <c r="D1035" s="68">
        <v>78</v>
      </c>
      <c r="E1035" s="68">
        <v>3886</v>
      </c>
      <c r="F1035" s="68">
        <v>3861</v>
      </c>
    </row>
    <row r="1036" spans="1:6" x14ac:dyDescent="0.25">
      <c r="A1036" s="106"/>
      <c r="C1036" s="18">
        <v>2013</v>
      </c>
      <c r="D1036" s="69">
        <v>77</v>
      </c>
      <c r="E1036" s="69">
        <v>1610</v>
      </c>
      <c r="F1036" s="69">
        <v>1599</v>
      </c>
    </row>
    <row r="1037" spans="1:6" x14ac:dyDescent="0.25">
      <c r="A1037" s="18"/>
      <c r="C1037" s="18">
        <v>2014</v>
      </c>
      <c r="D1037" s="70">
        <v>70</v>
      </c>
      <c r="E1037" s="70">
        <v>1491</v>
      </c>
      <c r="F1037" s="70">
        <v>1470</v>
      </c>
    </row>
    <row r="1038" spans="1:6" x14ac:dyDescent="0.25">
      <c r="A1038" s="18"/>
      <c r="C1038" s="18">
        <v>2015</v>
      </c>
      <c r="D1038" s="85">
        <v>72</v>
      </c>
      <c r="E1038" s="85">
        <v>1527</v>
      </c>
      <c r="F1038" s="71">
        <v>1507</v>
      </c>
    </row>
    <row r="1039" spans="1:6" x14ac:dyDescent="0.25">
      <c r="A1039" s="18"/>
      <c r="C1039" s="18">
        <v>2016</v>
      </c>
      <c r="D1039" s="85">
        <v>53</v>
      </c>
      <c r="E1039" s="85">
        <v>1483</v>
      </c>
      <c r="F1039" s="71">
        <v>1472</v>
      </c>
    </row>
    <row r="1040" spans="1:6" x14ac:dyDescent="0.25">
      <c r="A1040" s="18"/>
      <c r="C1040" s="18">
        <v>2017</v>
      </c>
      <c r="D1040" s="85">
        <v>63</v>
      </c>
      <c r="E1040" s="85">
        <v>1333</v>
      </c>
      <c r="F1040" s="71">
        <v>1320</v>
      </c>
    </row>
    <row r="1041" spans="1:6" x14ac:dyDescent="0.25">
      <c r="A1041" s="18"/>
      <c r="C1041" s="18">
        <v>2018</v>
      </c>
      <c r="D1041" s="85">
        <v>69</v>
      </c>
      <c r="E1041" s="85">
        <v>1253</v>
      </c>
      <c r="F1041" s="71">
        <v>1227</v>
      </c>
    </row>
    <row r="1042" spans="1:6" x14ac:dyDescent="0.25">
      <c r="A1042" s="28" t="s">
        <v>1002</v>
      </c>
      <c r="B1042" s="12" t="s">
        <v>26</v>
      </c>
      <c r="C1042" s="18">
        <v>2010</v>
      </c>
      <c r="D1042" s="86">
        <v>729</v>
      </c>
      <c r="E1042" s="86">
        <v>67836</v>
      </c>
      <c r="F1042" s="75">
        <v>67714</v>
      </c>
    </row>
    <row r="1043" spans="1:6" x14ac:dyDescent="0.25">
      <c r="A1043" s="18"/>
      <c r="C1043" s="18">
        <v>2011</v>
      </c>
      <c r="D1043" s="84">
        <v>755</v>
      </c>
      <c r="E1043" s="84">
        <v>77234</v>
      </c>
      <c r="F1043" s="76">
        <v>77104</v>
      </c>
    </row>
    <row r="1044" spans="1:6" x14ac:dyDescent="0.25">
      <c r="A1044" s="18"/>
      <c r="C1044" s="18">
        <v>2012</v>
      </c>
      <c r="D1044" s="68">
        <v>691</v>
      </c>
      <c r="E1044" s="68">
        <v>67215</v>
      </c>
      <c r="F1044" s="68">
        <v>67023</v>
      </c>
    </row>
    <row r="1045" spans="1:6" x14ac:dyDescent="0.25">
      <c r="A1045" s="18"/>
      <c r="C1045" s="18">
        <v>2013</v>
      </c>
      <c r="D1045" s="69">
        <v>763</v>
      </c>
      <c r="E1045" s="69">
        <v>60287</v>
      </c>
      <c r="F1045" s="69">
        <v>60117</v>
      </c>
    </row>
    <row r="1046" spans="1:6" x14ac:dyDescent="0.25">
      <c r="A1046" s="18"/>
      <c r="C1046" s="18">
        <v>2014</v>
      </c>
      <c r="D1046" s="70">
        <v>669</v>
      </c>
      <c r="E1046" s="70">
        <v>56263</v>
      </c>
      <c r="F1046" s="70">
        <v>56108</v>
      </c>
    </row>
    <row r="1047" spans="1:6" x14ac:dyDescent="0.25">
      <c r="A1047" s="18"/>
      <c r="C1047" s="18">
        <v>2015</v>
      </c>
      <c r="D1047" s="85">
        <v>677</v>
      </c>
      <c r="E1047" s="85">
        <v>45912</v>
      </c>
      <c r="F1047" s="71">
        <v>45759</v>
      </c>
    </row>
    <row r="1048" spans="1:6" x14ac:dyDescent="0.25">
      <c r="A1048" s="18"/>
      <c r="C1048" s="18">
        <v>2016</v>
      </c>
      <c r="D1048" s="85">
        <v>638</v>
      </c>
      <c r="E1048" s="85">
        <v>47541</v>
      </c>
      <c r="F1048" s="71">
        <v>47422</v>
      </c>
    </row>
    <row r="1049" spans="1:6" x14ac:dyDescent="0.25">
      <c r="A1049" s="18"/>
      <c r="C1049" s="18">
        <v>2017</v>
      </c>
      <c r="D1049" s="85">
        <v>756</v>
      </c>
      <c r="E1049" s="85">
        <v>49226</v>
      </c>
      <c r="F1049" s="71">
        <v>49076</v>
      </c>
    </row>
    <row r="1050" spans="1:6" x14ac:dyDescent="0.25">
      <c r="A1050" s="18"/>
      <c r="C1050" s="18">
        <v>2018</v>
      </c>
      <c r="D1050" s="85">
        <v>801</v>
      </c>
      <c r="E1050" s="85">
        <v>48006</v>
      </c>
      <c r="F1050" s="71">
        <v>47787</v>
      </c>
    </row>
    <row r="1051" spans="1:6" x14ac:dyDescent="0.25">
      <c r="A1051" s="46" t="s">
        <v>1003</v>
      </c>
      <c r="B1051" s="12" t="s">
        <v>362</v>
      </c>
      <c r="C1051" s="18">
        <v>2010</v>
      </c>
      <c r="D1051" s="86">
        <v>92</v>
      </c>
      <c r="E1051" s="86">
        <v>15468</v>
      </c>
      <c r="F1051" s="75">
        <v>15465</v>
      </c>
    </row>
    <row r="1052" spans="1:6" x14ac:dyDescent="0.25">
      <c r="A1052" s="18"/>
      <c r="C1052" s="18">
        <v>2011</v>
      </c>
      <c r="D1052" s="84">
        <v>105</v>
      </c>
      <c r="E1052" s="84">
        <v>19911</v>
      </c>
      <c r="F1052" s="76">
        <v>19906</v>
      </c>
    </row>
    <row r="1053" spans="1:6" x14ac:dyDescent="0.25">
      <c r="A1053" s="18"/>
      <c r="C1053" s="18">
        <v>2012</v>
      </c>
      <c r="D1053" s="68">
        <v>94</v>
      </c>
      <c r="E1053" s="68">
        <v>19034</v>
      </c>
      <c r="F1053" s="68">
        <v>19017</v>
      </c>
    </row>
    <row r="1054" spans="1:6" x14ac:dyDescent="0.25">
      <c r="A1054" s="18"/>
      <c r="C1054" s="18">
        <v>2013</v>
      </c>
      <c r="D1054" s="69">
        <v>98</v>
      </c>
      <c r="E1054" s="69">
        <v>14774</v>
      </c>
      <c r="F1054" s="69">
        <v>14767</v>
      </c>
    </row>
    <row r="1055" spans="1:6" x14ac:dyDescent="0.25">
      <c r="A1055" s="18"/>
      <c r="C1055" s="18">
        <v>2014</v>
      </c>
      <c r="D1055" s="70">
        <v>81</v>
      </c>
      <c r="E1055" s="70">
        <v>12658</v>
      </c>
      <c r="F1055" s="70">
        <v>12641</v>
      </c>
    </row>
    <row r="1056" spans="1:6" x14ac:dyDescent="0.25">
      <c r="A1056" s="18"/>
      <c r="C1056" s="18">
        <v>2015</v>
      </c>
      <c r="D1056" s="85">
        <v>75</v>
      </c>
      <c r="E1056" s="85">
        <v>10245</v>
      </c>
      <c r="F1056" s="71">
        <v>10231</v>
      </c>
    </row>
    <row r="1057" spans="1:6" x14ac:dyDescent="0.25">
      <c r="A1057" s="18"/>
      <c r="C1057" s="18">
        <v>2016</v>
      </c>
      <c r="D1057" s="85">
        <v>54</v>
      </c>
      <c r="E1057" s="85">
        <v>9084</v>
      </c>
      <c r="F1057" s="71">
        <v>9078</v>
      </c>
    </row>
    <row r="1058" spans="1:6" x14ac:dyDescent="0.25">
      <c r="A1058" s="18"/>
      <c r="C1058" s="18">
        <v>2017</v>
      </c>
      <c r="D1058" s="85">
        <v>55</v>
      </c>
      <c r="E1058" s="85">
        <v>10996</v>
      </c>
      <c r="F1058" s="71">
        <v>10978</v>
      </c>
    </row>
    <row r="1059" spans="1:6" x14ac:dyDescent="0.25">
      <c r="A1059" s="18"/>
      <c r="C1059" s="18">
        <v>2018</v>
      </c>
      <c r="D1059" s="85">
        <v>55</v>
      </c>
      <c r="E1059" s="85">
        <v>10305</v>
      </c>
      <c r="F1059" s="71">
        <v>10297</v>
      </c>
    </row>
    <row r="1060" spans="1:6" x14ac:dyDescent="0.25">
      <c r="A1060" s="105" t="s">
        <v>1004</v>
      </c>
      <c r="B1060" s="12" t="s">
        <v>363</v>
      </c>
      <c r="C1060" s="18">
        <v>2010</v>
      </c>
      <c r="D1060" s="86">
        <v>133</v>
      </c>
      <c r="E1060" s="86">
        <v>33730</v>
      </c>
      <c r="F1060" s="75">
        <v>33718</v>
      </c>
    </row>
    <row r="1061" spans="1:6" x14ac:dyDescent="0.25">
      <c r="A1061" s="106"/>
      <c r="C1061" s="18">
        <v>2011</v>
      </c>
      <c r="D1061" s="84">
        <v>142</v>
      </c>
      <c r="E1061" s="84">
        <v>33853</v>
      </c>
      <c r="F1061" s="76">
        <v>33829</v>
      </c>
    </row>
    <row r="1062" spans="1:6" x14ac:dyDescent="0.25">
      <c r="A1062" s="18"/>
      <c r="C1062" s="18">
        <v>2012</v>
      </c>
      <c r="D1062" s="68">
        <v>135</v>
      </c>
      <c r="E1062" s="68">
        <v>31193</v>
      </c>
      <c r="F1062" s="68">
        <v>31159</v>
      </c>
    </row>
    <row r="1063" spans="1:6" x14ac:dyDescent="0.25">
      <c r="A1063" s="18"/>
      <c r="C1063" s="18">
        <v>2013</v>
      </c>
      <c r="D1063" s="69">
        <v>149</v>
      </c>
      <c r="E1063" s="69">
        <v>26287</v>
      </c>
      <c r="F1063" s="69">
        <v>26244</v>
      </c>
    </row>
    <row r="1064" spans="1:6" x14ac:dyDescent="0.25">
      <c r="A1064" s="18"/>
      <c r="C1064" s="18">
        <v>2014</v>
      </c>
      <c r="D1064" s="70">
        <v>126</v>
      </c>
      <c r="E1064" s="70">
        <v>20602</v>
      </c>
      <c r="F1064" s="70">
        <v>20582</v>
      </c>
    </row>
    <row r="1065" spans="1:6" x14ac:dyDescent="0.25">
      <c r="A1065" s="18"/>
      <c r="C1065" s="18">
        <v>2015</v>
      </c>
      <c r="D1065" s="85">
        <v>121</v>
      </c>
      <c r="E1065" s="85">
        <v>15737</v>
      </c>
      <c r="F1065" s="71">
        <v>15709</v>
      </c>
    </row>
    <row r="1066" spans="1:6" x14ac:dyDescent="0.25">
      <c r="A1066" s="18"/>
      <c r="C1066" s="18">
        <v>2016</v>
      </c>
      <c r="D1066" s="85">
        <v>116</v>
      </c>
      <c r="E1066" s="85">
        <v>16616</v>
      </c>
      <c r="F1066" s="71">
        <v>16607</v>
      </c>
    </row>
    <row r="1067" spans="1:6" x14ac:dyDescent="0.25">
      <c r="A1067" s="18"/>
      <c r="C1067" s="18">
        <v>2017</v>
      </c>
      <c r="D1067" s="85">
        <v>141</v>
      </c>
      <c r="E1067" s="85">
        <v>18005</v>
      </c>
      <c r="F1067" s="71">
        <v>17969</v>
      </c>
    </row>
    <row r="1068" spans="1:6" x14ac:dyDescent="0.25">
      <c r="A1068" s="18"/>
      <c r="C1068" s="18">
        <v>2018</v>
      </c>
      <c r="D1068" s="85">
        <v>143</v>
      </c>
      <c r="E1068" s="85">
        <v>18589</v>
      </c>
      <c r="F1068" s="71">
        <v>18573</v>
      </c>
    </row>
    <row r="1069" spans="1:6" x14ac:dyDescent="0.25">
      <c r="A1069" s="46" t="s">
        <v>1005</v>
      </c>
      <c r="B1069" s="12" t="s">
        <v>364</v>
      </c>
      <c r="C1069" s="18">
        <v>2010</v>
      </c>
      <c r="D1069" s="86">
        <v>76</v>
      </c>
      <c r="E1069" s="86">
        <v>2171</v>
      </c>
      <c r="F1069" s="75">
        <v>2155</v>
      </c>
    </row>
    <row r="1070" spans="1:6" x14ac:dyDescent="0.25">
      <c r="A1070" s="18"/>
      <c r="C1070" s="18">
        <v>2011</v>
      </c>
      <c r="D1070" s="84">
        <v>69</v>
      </c>
      <c r="E1070" s="84">
        <v>2468</v>
      </c>
      <c r="F1070" s="76">
        <v>2457</v>
      </c>
    </row>
    <row r="1071" spans="1:6" x14ac:dyDescent="0.25">
      <c r="A1071" s="18"/>
      <c r="C1071" s="18">
        <v>2012</v>
      </c>
      <c r="D1071" s="68">
        <v>64</v>
      </c>
      <c r="E1071" s="68">
        <v>3237</v>
      </c>
      <c r="F1071" s="68">
        <v>3224</v>
      </c>
    </row>
    <row r="1072" spans="1:6" x14ac:dyDescent="0.25">
      <c r="A1072" s="18"/>
      <c r="C1072" s="18">
        <v>2013</v>
      </c>
      <c r="D1072" s="69">
        <v>74</v>
      </c>
      <c r="E1072" s="69">
        <v>2741</v>
      </c>
      <c r="F1072" s="69">
        <v>2716</v>
      </c>
    </row>
    <row r="1073" spans="1:6" x14ac:dyDescent="0.25">
      <c r="A1073" s="18"/>
      <c r="C1073" s="18">
        <v>2014</v>
      </c>
      <c r="D1073" s="70">
        <v>66</v>
      </c>
      <c r="E1073" s="70">
        <v>2474</v>
      </c>
      <c r="F1073" s="70">
        <v>2459</v>
      </c>
    </row>
    <row r="1074" spans="1:6" x14ac:dyDescent="0.25">
      <c r="A1074" s="18"/>
      <c r="C1074" s="18">
        <v>2015</v>
      </c>
      <c r="D1074" s="85">
        <v>66</v>
      </c>
      <c r="E1074" s="85">
        <v>2529</v>
      </c>
      <c r="F1074" s="71">
        <v>2514</v>
      </c>
    </row>
    <row r="1075" spans="1:6" x14ac:dyDescent="0.25">
      <c r="A1075" s="18"/>
      <c r="C1075" s="18">
        <v>2016</v>
      </c>
      <c r="D1075" s="85">
        <v>76</v>
      </c>
      <c r="E1075" s="85">
        <v>3130</v>
      </c>
      <c r="F1075" s="71">
        <v>3120</v>
      </c>
    </row>
    <row r="1076" spans="1:6" x14ac:dyDescent="0.25">
      <c r="A1076" s="18"/>
      <c r="C1076" s="18">
        <v>2017</v>
      </c>
      <c r="D1076" s="85">
        <v>95</v>
      </c>
      <c r="E1076" s="85">
        <v>3471</v>
      </c>
      <c r="F1076" s="71">
        <v>3459</v>
      </c>
    </row>
    <row r="1077" spans="1:6" x14ac:dyDescent="0.25">
      <c r="A1077" s="18"/>
      <c r="C1077" s="18">
        <v>2018</v>
      </c>
      <c r="D1077" s="85">
        <v>99</v>
      </c>
      <c r="E1077" s="85">
        <v>2904</v>
      </c>
      <c r="F1077" s="71">
        <v>2865</v>
      </c>
    </row>
    <row r="1078" spans="1:6" x14ac:dyDescent="0.25">
      <c r="A1078" s="46" t="s">
        <v>1006</v>
      </c>
      <c r="B1078" s="12" t="s">
        <v>365</v>
      </c>
      <c r="C1078" s="18">
        <v>2010</v>
      </c>
      <c r="D1078" s="86">
        <v>88</v>
      </c>
      <c r="E1078" s="86">
        <v>5317</v>
      </c>
      <c r="F1078" s="75">
        <v>5297</v>
      </c>
    </row>
    <row r="1079" spans="1:6" x14ac:dyDescent="0.25">
      <c r="A1079" s="18"/>
      <c r="C1079" s="18">
        <v>2011</v>
      </c>
      <c r="D1079" s="84">
        <v>95</v>
      </c>
      <c r="E1079" s="84">
        <v>6101</v>
      </c>
      <c r="F1079" s="76">
        <v>6077</v>
      </c>
    </row>
    <row r="1080" spans="1:6" x14ac:dyDescent="0.25">
      <c r="A1080" s="18"/>
      <c r="C1080" s="18">
        <v>2012</v>
      </c>
      <c r="D1080" s="68">
        <v>84</v>
      </c>
      <c r="E1080" s="68">
        <v>5216</v>
      </c>
      <c r="F1080" s="68">
        <v>5193</v>
      </c>
    </row>
    <row r="1081" spans="1:6" x14ac:dyDescent="0.25">
      <c r="A1081" s="18"/>
      <c r="C1081" s="18">
        <v>2013</v>
      </c>
      <c r="D1081" s="69">
        <v>92</v>
      </c>
      <c r="E1081" s="69">
        <v>5488</v>
      </c>
      <c r="F1081" s="69">
        <v>5465</v>
      </c>
    </row>
    <row r="1082" spans="1:6" x14ac:dyDescent="0.25">
      <c r="A1082" s="18"/>
      <c r="C1082" s="18">
        <v>2014</v>
      </c>
      <c r="D1082" s="70">
        <v>82</v>
      </c>
      <c r="E1082" s="70">
        <v>8005</v>
      </c>
      <c r="F1082" s="70">
        <v>7989</v>
      </c>
    </row>
    <row r="1083" spans="1:6" x14ac:dyDescent="0.25">
      <c r="A1083" s="18"/>
      <c r="C1083" s="18">
        <v>2015</v>
      </c>
      <c r="D1083" s="85">
        <v>81</v>
      </c>
      <c r="E1083" s="85">
        <v>4843</v>
      </c>
      <c r="F1083" s="71">
        <v>4832</v>
      </c>
    </row>
    <row r="1084" spans="1:6" x14ac:dyDescent="0.25">
      <c r="A1084" s="18"/>
      <c r="C1084" s="18">
        <v>2016</v>
      </c>
      <c r="D1084" s="85">
        <v>87</v>
      </c>
      <c r="E1084" s="85">
        <v>7310</v>
      </c>
      <c r="F1084" s="71">
        <v>7285</v>
      </c>
    </row>
    <row r="1085" spans="1:6" x14ac:dyDescent="0.25">
      <c r="A1085" s="18"/>
      <c r="C1085" s="18">
        <v>2017</v>
      </c>
      <c r="D1085" s="85">
        <v>103</v>
      </c>
      <c r="E1085" s="85">
        <v>4662</v>
      </c>
      <c r="F1085" s="71">
        <v>4649</v>
      </c>
    </row>
    <row r="1086" spans="1:6" x14ac:dyDescent="0.25">
      <c r="A1086" s="18"/>
      <c r="C1086" s="18">
        <v>2018</v>
      </c>
      <c r="D1086" s="85">
        <v>104</v>
      </c>
      <c r="E1086" s="85">
        <v>4290</v>
      </c>
      <c r="F1086" s="71">
        <v>4260</v>
      </c>
    </row>
    <row r="1087" spans="1:6" x14ac:dyDescent="0.25">
      <c r="A1087" s="46" t="s">
        <v>1007</v>
      </c>
      <c r="B1087" s="12" t="s">
        <v>891</v>
      </c>
      <c r="C1087" s="18">
        <v>2010</v>
      </c>
      <c r="D1087" s="86">
        <v>59</v>
      </c>
      <c r="E1087" s="86">
        <v>5001</v>
      </c>
      <c r="F1087" s="75">
        <v>4970</v>
      </c>
    </row>
    <row r="1088" spans="1:6" x14ac:dyDescent="0.25">
      <c r="A1088" s="18"/>
      <c r="C1088" s="18">
        <v>2011</v>
      </c>
      <c r="D1088" s="84">
        <v>83</v>
      </c>
      <c r="E1088" s="84">
        <v>5826</v>
      </c>
      <c r="F1088" s="76">
        <v>5801</v>
      </c>
    </row>
    <row r="1089" spans="1:6" x14ac:dyDescent="0.25">
      <c r="A1089" s="18"/>
      <c r="C1089" s="18">
        <v>2012</v>
      </c>
      <c r="D1089" s="68">
        <v>72</v>
      </c>
      <c r="E1089" s="68">
        <v>2088</v>
      </c>
      <c r="F1089" s="68">
        <v>2053</v>
      </c>
    </row>
    <row r="1090" spans="1:6" x14ac:dyDescent="0.25">
      <c r="A1090" s="18"/>
      <c r="C1090" s="18">
        <v>2013</v>
      </c>
      <c r="D1090" s="69">
        <v>82</v>
      </c>
      <c r="E1090" s="69">
        <v>3541</v>
      </c>
      <c r="F1090" s="69">
        <v>3522</v>
      </c>
    </row>
    <row r="1091" spans="1:6" x14ac:dyDescent="0.25">
      <c r="A1091" s="18"/>
      <c r="C1091" s="18">
        <v>2014</v>
      </c>
      <c r="D1091" s="70">
        <v>67</v>
      </c>
      <c r="E1091" s="70">
        <v>3566</v>
      </c>
      <c r="F1091" s="70">
        <v>3550</v>
      </c>
    </row>
    <row r="1092" spans="1:6" x14ac:dyDescent="0.25">
      <c r="A1092" s="18"/>
      <c r="C1092" s="18">
        <v>2015</v>
      </c>
      <c r="D1092" s="85">
        <v>69</v>
      </c>
      <c r="E1092" s="85">
        <v>3140</v>
      </c>
      <c r="F1092" s="71">
        <v>3118</v>
      </c>
    </row>
    <row r="1093" spans="1:6" x14ac:dyDescent="0.25">
      <c r="A1093" s="18"/>
      <c r="C1093" s="18">
        <v>2016</v>
      </c>
      <c r="D1093" s="85">
        <v>59</v>
      </c>
      <c r="E1093" s="85">
        <v>3742</v>
      </c>
      <c r="F1093" s="71">
        <v>3731</v>
      </c>
    </row>
    <row r="1094" spans="1:6" x14ac:dyDescent="0.25">
      <c r="A1094" s="18"/>
      <c r="C1094" s="18">
        <v>2017</v>
      </c>
      <c r="D1094" s="85">
        <v>81</v>
      </c>
      <c r="E1094" s="85">
        <v>5045</v>
      </c>
      <c r="F1094" s="71">
        <v>5028</v>
      </c>
    </row>
    <row r="1095" spans="1:6" x14ac:dyDescent="0.25">
      <c r="A1095" s="18"/>
      <c r="C1095" s="18">
        <v>2018</v>
      </c>
      <c r="D1095" s="85">
        <v>85</v>
      </c>
      <c r="E1095" s="85">
        <v>4539</v>
      </c>
      <c r="F1095" s="71">
        <v>4522</v>
      </c>
    </row>
    <row r="1096" spans="1:6" x14ac:dyDescent="0.25">
      <c r="A1096" s="105" t="s">
        <v>1008</v>
      </c>
      <c r="B1096" s="12" t="s">
        <v>367</v>
      </c>
      <c r="C1096" s="18">
        <v>2010</v>
      </c>
      <c r="D1096" s="86">
        <v>42</v>
      </c>
      <c r="E1096" s="86">
        <v>748</v>
      </c>
      <c r="F1096" s="75">
        <v>744</v>
      </c>
    </row>
    <row r="1097" spans="1:6" x14ac:dyDescent="0.25">
      <c r="A1097" s="106"/>
      <c r="C1097" s="18">
        <v>2011</v>
      </c>
      <c r="D1097" s="84">
        <v>43</v>
      </c>
      <c r="E1097" s="84">
        <v>830</v>
      </c>
      <c r="F1097" s="76">
        <v>825</v>
      </c>
    </row>
    <row r="1098" spans="1:6" x14ac:dyDescent="0.25">
      <c r="A1098" s="18"/>
      <c r="C1098" s="18">
        <v>2012</v>
      </c>
      <c r="D1098" s="68">
        <v>41</v>
      </c>
      <c r="E1098" s="68">
        <v>830</v>
      </c>
      <c r="F1098" s="68">
        <v>821</v>
      </c>
    </row>
    <row r="1099" spans="1:6" x14ac:dyDescent="0.25">
      <c r="A1099" s="18"/>
      <c r="C1099" s="18">
        <v>2013</v>
      </c>
      <c r="D1099" s="69">
        <v>39</v>
      </c>
      <c r="E1099" s="69">
        <v>915</v>
      </c>
      <c r="F1099" s="69">
        <v>909</v>
      </c>
    </row>
    <row r="1100" spans="1:6" x14ac:dyDescent="0.25">
      <c r="A1100" s="18"/>
      <c r="C1100" s="18">
        <v>2014</v>
      </c>
      <c r="D1100" s="70">
        <v>39</v>
      </c>
      <c r="E1100" s="70">
        <v>827</v>
      </c>
      <c r="F1100" s="70">
        <v>824</v>
      </c>
    </row>
    <row r="1101" spans="1:6" x14ac:dyDescent="0.25">
      <c r="A1101" s="18"/>
      <c r="C1101" s="18">
        <v>2015</v>
      </c>
      <c r="D1101" s="85">
        <v>38</v>
      </c>
      <c r="E1101" s="85">
        <v>1022</v>
      </c>
      <c r="F1101" s="71">
        <v>1017</v>
      </c>
    </row>
    <row r="1102" spans="1:6" x14ac:dyDescent="0.25">
      <c r="A1102" s="18"/>
      <c r="C1102" s="18">
        <v>2016</v>
      </c>
      <c r="D1102" s="85">
        <v>34</v>
      </c>
      <c r="E1102" s="85">
        <v>747</v>
      </c>
      <c r="F1102" s="71">
        <v>747</v>
      </c>
    </row>
    <row r="1103" spans="1:6" x14ac:dyDescent="0.25">
      <c r="A1103" s="18"/>
      <c r="C1103" s="18">
        <v>2017</v>
      </c>
      <c r="D1103" s="85">
        <v>40</v>
      </c>
      <c r="E1103" s="85">
        <v>869</v>
      </c>
      <c r="F1103" s="71">
        <v>864</v>
      </c>
    </row>
    <row r="1104" spans="1:6" x14ac:dyDescent="0.25">
      <c r="A1104" s="18"/>
      <c r="C1104" s="18">
        <v>2018</v>
      </c>
      <c r="D1104" s="85">
        <v>47</v>
      </c>
      <c r="E1104" s="85">
        <v>1014</v>
      </c>
      <c r="F1104" s="71">
        <v>1001</v>
      </c>
    </row>
    <row r="1105" spans="1:6" x14ac:dyDescent="0.25">
      <c r="A1105" s="46" t="s">
        <v>1009</v>
      </c>
      <c r="B1105" s="12" t="s">
        <v>366</v>
      </c>
      <c r="C1105" s="18">
        <v>2010</v>
      </c>
      <c r="D1105" s="86">
        <v>239</v>
      </c>
      <c r="E1105" s="86">
        <v>5401</v>
      </c>
      <c r="F1105" s="75">
        <v>5365</v>
      </c>
    </row>
    <row r="1106" spans="1:6" x14ac:dyDescent="0.25">
      <c r="A1106" s="18"/>
      <c r="C1106" s="18">
        <v>2011</v>
      </c>
      <c r="D1106" s="84">
        <v>218</v>
      </c>
      <c r="E1106" s="84">
        <v>8245</v>
      </c>
      <c r="F1106" s="76">
        <v>8209</v>
      </c>
    </row>
    <row r="1107" spans="1:6" x14ac:dyDescent="0.25">
      <c r="A1107" s="18"/>
      <c r="C1107" s="18">
        <v>2012</v>
      </c>
      <c r="D1107" s="68">
        <v>201</v>
      </c>
      <c r="E1107" s="68">
        <v>5617</v>
      </c>
      <c r="F1107" s="68">
        <v>5556</v>
      </c>
    </row>
    <row r="1108" spans="1:6" x14ac:dyDescent="0.25">
      <c r="A1108" s="18"/>
      <c r="C1108" s="18">
        <v>2013</v>
      </c>
      <c r="D1108" s="69">
        <v>229</v>
      </c>
      <c r="E1108" s="69">
        <v>6541</v>
      </c>
      <c r="F1108" s="69">
        <v>6494</v>
      </c>
    </row>
    <row r="1109" spans="1:6" x14ac:dyDescent="0.25">
      <c r="A1109" s="18"/>
      <c r="C1109" s="18">
        <v>2014</v>
      </c>
      <c r="D1109" s="70">
        <v>208</v>
      </c>
      <c r="E1109" s="70">
        <v>8131</v>
      </c>
      <c r="F1109" s="70">
        <v>8063</v>
      </c>
    </row>
    <row r="1110" spans="1:6" x14ac:dyDescent="0.25">
      <c r="A1110" s="18"/>
      <c r="C1110" s="18">
        <v>2015</v>
      </c>
      <c r="D1110" s="85">
        <v>227</v>
      </c>
      <c r="E1110" s="85">
        <v>8396</v>
      </c>
      <c r="F1110" s="71">
        <v>8338</v>
      </c>
    </row>
    <row r="1111" spans="1:6" x14ac:dyDescent="0.25">
      <c r="A1111" s="18"/>
      <c r="C1111" s="18">
        <v>2016</v>
      </c>
      <c r="D1111" s="85">
        <v>212</v>
      </c>
      <c r="E1111" s="85">
        <v>6912</v>
      </c>
      <c r="F1111" s="71">
        <v>6854</v>
      </c>
    </row>
    <row r="1112" spans="1:6" x14ac:dyDescent="0.25">
      <c r="A1112" s="18"/>
      <c r="C1112" s="18">
        <v>2017</v>
      </c>
      <c r="D1112" s="85">
        <v>241</v>
      </c>
      <c r="E1112" s="85">
        <v>6178</v>
      </c>
      <c r="F1112" s="71">
        <v>6129</v>
      </c>
    </row>
    <row r="1113" spans="1:6" x14ac:dyDescent="0.25">
      <c r="A1113" s="18"/>
      <c r="C1113" s="18">
        <v>2018</v>
      </c>
      <c r="D1113" s="85">
        <v>268</v>
      </c>
      <c r="E1113" s="85">
        <v>6365</v>
      </c>
      <c r="F1113" s="71">
        <v>6269</v>
      </c>
    </row>
    <row r="1114" spans="1:6" x14ac:dyDescent="0.25">
      <c r="A1114" s="28" t="s">
        <v>1010</v>
      </c>
      <c r="B1114" s="12" t="s">
        <v>27</v>
      </c>
      <c r="C1114" s="18">
        <v>2010</v>
      </c>
      <c r="D1114" s="86">
        <v>232</v>
      </c>
      <c r="E1114" s="86">
        <v>7606</v>
      </c>
      <c r="F1114" s="75">
        <v>7561</v>
      </c>
    </row>
    <row r="1115" spans="1:6" x14ac:dyDescent="0.25">
      <c r="A1115" s="18"/>
      <c r="C1115" s="18">
        <v>2011</v>
      </c>
      <c r="D1115" s="84">
        <v>238</v>
      </c>
      <c r="E1115" s="84">
        <v>8094</v>
      </c>
      <c r="F1115" s="76">
        <v>8045</v>
      </c>
    </row>
    <row r="1116" spans="1:6" x14ac:dyDescent="0.25">
      <c r="A1116" s="18"/>
      <c r="C1116" s="18">
        <v>2012</v>
      </c>
      <c r="D1116" s="68">
        <v>235</v>
      </c>
      <c r="E1116" s="68">
        <v>8159</v>
      </c>
      <c r="F1116" s="68">
        <v>8083</v>
      </c>
    </row>
    <row r="1117" spans="1:6" x14ac:dyDescent="0.25">
      <c r="A1117" s="18"/>
      <c r="C1117" s="18">
        <v>2013</v>
      </c>
      <c r="D1117" s="69">
        <v>270</v>
      </c>
      <c r="E1117" s="69">
        <v>6452</v>
      </c>
      <c r="F1117" s="69">
        <v>6396</v>
      </c>
    </row>
    <row r="1118" spans="1:6" x14ac:dyDescent="0.25">
      <c r="A1118" s="18"/>
      <c r="C1118" s="18">
        <v>2014</v>
      </c>
      <c r="D1118" s="70">
        <v>252</v>
      </c>
      <c r="E1118" s="70">
        <v>5734</v>
      </c>
      <c r="F1118" s="70">
        <v>5686</v>
      </c>
    </row>
    <row r="1119" spans="1:6" x14ac:dyDescent="0.25">
      <c r="A1119" s="18"/>
      <c r="C1119" s="18">
        <v>2015</v>
      </c>
      <c r="D1119" s="85">
        <v>253</v>
      </c>
      <c r="E1119" s="85">
        <v>6600</v>
      </c>
      <c r="F1119" s="71">
        <v>6537</v>
      </c>
    </row>
    <row r="1120" spans="1:6" x14ac:dyDescent="0.25">
      <c r="A1120" s="18"/>
      <c r="C1120" s="18">
        <v>2016</v>
      </c>
      <c r="D1120" s="85">
        <v>236</v>
      </c>
      <c r="E1120" s="85">
        <v>5447</v>
      </c>
      <c r="F1120" s="71">
        <v>5410</v>
      </c>
    </row>
    <row r="1121" spans="1:6" x14ac:dyDescent="0.25">
      <c r="A1121" s="18"/>
      <c r="C1121" s="18">
        <v>2017</v>
      </c>
      <c r="D1121" s="85">
        <v>274</v>
      </c>
      <c r="E1121" s="85">
        <v>5537</v>
      </c>
      <c r="F1121" s="71">
        <v>5474</v>
      </c>
    </row>
    <row r="1122" spans="1:6" x14ac:dyDescent="0.25">
      <c r="A1122" s="18"/>
      <c r="C1122" s="18">
        <v>2018</v>
      </c>
      <c r="D1122" s="85">
        <v>277</v>
      </c>
      <c r="E1122" s="85">
        <v>5208</v>
      </c>
      <c r="F1122" s="71">
        <v>5140</v>
      </c>
    </row>
    <row r="1123" spans="1:6" x14ac:dyDescent="0.25">
      <c r="A1123" s="105" t="s">
        <v>1011</v>
      </c>
      <c r="B1123" s="12" t="s">
        <v>368</v>
      </c>
      <c r="C1123" s="18">
        <v>2010</v>
      </c>
      <c r="D1123" s="86">
        <v>209</v>
      </c>
      <c r="E1123" s="86">
        <v>7419</v>
      </c>
      <c r="F1123" s="75">
        <v>7376</v>
      </c>
    </row>
    <row r="1124" spans="1:6" x14ac:dyDescent="0.25">
      <c r="A1124" s="106"/>
      <c r="C1124" s="18">
        <v>2011</v>
      </c>
      <c r="D1124" s="84">
        <v>218</v>
      </c>
      <c r="E1124" s="84">
        <v>7872</v>
      </c>
      <c r="F1124" s="76">
        <v>7825</v>
      </c>
    </row>
    <row r="1125" spans="1:6" x14ac:dyDescent="0.25">
      <c r="A1125" s="18"/>
      <c r="C1125" s="18">
        <v>2012</v>
      </c>
      <c r="D1125" s="68">
        <v>208</v>
      </c>
      <c r="E1125" s="68">
        <v>7778</v>
      </c>
      <c r="F1125" s="68">
        <v>7714</v>
      </c>
    </row>
    <row r="1126" spans="1:6" x14ac:dyDescent="0.25">
      <c r="A1126" s="18"/>
      <c r="C1126" s="18">
        <v>2013</v>
      </c>
      <c r="D1126" s="69">
        <v>241</v>
      </c>
      <c r="E1126" s="69">
        <v>5973</v>
      </c>
      <c r="F1126" s="69">
        <v>5920</v>
      </c>
    </row>
    <row r="1127" spans="1:6" x14ac:dyDescent="0.25">
      <c r="A1127" s="18"/>
      <c r="C1127" s="18">
        <v>2014</v>
      </c>
      <c r="D1127" s="70">
        <v>225</v>
      </c>
      <c r="E1127" s="70" t="s">
        <v>898</v>
      </c>
      <c r="F1127" s="70" t="s">
        <v>898</v>
      </c>
    </row>
    <row r="1128" spans="1:6" x14ac:dyDescent="0.25">
      <c r="A1128" s="18"/>
      <c r="C1128" s="18">
        <v>2015</v>
      </c>
      <c r="D1128" s="85">
        <v>227</v>
      </c>
      <c r="E1128" s="85">
        <v>6174</v>
      </c>
      <c r="F1128" s="71">
        <v>6122</v>
      </c>
    </row>
    <row r="1129" spans="1:6" x14ac:dyDescent="0.25">
      <c r="A1129" s="18"/>
      <c r="C1129" s="18">
        <v>2016</v>
      </c>
      <c r="D1129" s="85">
        <v>216</v>
      </c>
      <c r="E1129" s="85" t="s">
        <v>898</v>
      </c>
      <c r="F1129" s="71" t="s">
        <v>898</v>
      </c>
    </row>
    <row r="1130" spans="1:6" x14ac:dyDescent="0.25">
      <c r="A1130" s="18"/>
      <c r="C1130" s="18">
        <v>2017</v>
      </c>
      <c r="D1130" s="85">
        <v>247</v>
      </c>
      <c r="E1130" s="85" t="s">
        <v>898</v>
      </c>
      <c r="F1130" s="71" t="s">
        <v>898</v>
      </c>
    </row>
    <row r="1131" spans="1:6" x14ac:dyDescent="0.25">
      <c r="A1131" s="18"/>
      <c r="C1131" s="18">
        <v>2018</v>
      </c>
      <c r="D1131" s="85">
        <v>250</v>
      </c>
      <c r="E1131" s="85" t="s">
        <v>898</v>
      </c>
      <c r="F1131" s="71" t="s">
        <v>898</v>
      </c>
    </row>
    <row r="1132" spans="1:6" x14ac:dyDescent="0.25">
      <c r="A1132" s="105" t="s">
        <v>1012</v>
      </c>
      <c r="B1132" s="12" t="s">
        <v>370</v>
      </c>
      <c r="C1132" s="18">
        <v>2010</v>
      </c>
      <c r="D1132" s="86">
        <v>23</v>
      </c>
      <c r="E1132" s="86">
        <v>187</v>
      </c>
      <c r="F1132" s="75">
        <v>185</v>
      </c>
    </row>
    <row r="1133" spans="1:6" x14ac:dyDescent="0.25">
      <c r="A1133" s="106"/>
      <c r="C1133" s="18">
        <v>2011</v>
      </c>
      <c r="D1133" s="84">
        <v>20</v>
      </c>
      <c r="E1133" s="84">
        <v>222</v>
      </c>
      <c r="F1133" s="76">
        <v>220</v>
      </c>
    </row>
    <row r="1134" spans="1:6" x14ac:dyDescent="0.25">
      <c r="A1134" s="18"/>
      <c r="C1134" s="18">
        <v>2012</v>
      </c>
      <c r="D1134" s="68">
        <v>27</v>
      </c>
      <c r="E1134" s="68">
        <v>381</v>
      </c>
      <c r="F1134" s="68">
        <v>369</v>
      </c>
    </row>
    <row r="1135" spans="1:6" x14ac:dyDescent="0.25">
      <c r="A1135" s="18"/>
      <c r="C1135" s="18">
        <v>2013</v>
      </c>
      <c r="D1135" s="69">
        <v>29</v>
      </c>
      <c r="E1135" s="69">
        <v>479</v>
      </c>
      <c r="F1135" s="69">
        <v>476</v>
      </c>
    </row>
    <row r="1136" spans="1:6" x14ac:dyDescent="0.25">
      <c r="A1136" s="18"/>
      <c r="C1136" s="18">
        <v>2014</v>
      </c>
      <c r="D1136" s="70">
        <v>27</v>
      </c>
      <c r="E1136" s="70" t="s">
        <v>898</v>
      </c>
      <c r="F1136" s="70" t="s">
        <v>898</v>
      </c>
    </row>
    <row r="1137" spans="1:6" x14ac:dyDescent="0.25">
      <c r="A1137" s="18"/>
      <c r="C1137" s="18">
        <v>2015</v>
      </c>
      <c r="D1137" s="85">
        <v>26</v>
      </c>
      <c r="E1137" s="85">
        <v>426</v>
      </c>
      <c r="F1137" s="71">
        <v>415</v>
      </c>
    </row>
    <row r="1138" spans="1:6" x14ac:dyDescent="0.25">
      <c r="A1138" s="18"/>
      <c r="C1138" s="18">
        <v>2016</v>
      </c>
      <c r="D1138" s="85">
        <v>20</v>
      </c>
      <c r="E1138" s="85" t="s">
        <v>898</v>
      </c>
      <c r="F1138" s="71" t="s">
        <v>898</v>
      </c>
    </row>
    <row r="1139" spans="1:6" x14ac:dyDescent="0.25">
      <c r="A1139" s="18"/>
      <c r="C1139" s="18">
        <v>2017</v>
      </c>
      <c r="D1139" s="85">
        <v>27</v>
      </c>
      <c r="E1139" s="85" t="s">
        <v>898</v>
      </c>
      <c r="F1139" s="71" t="s">
        <v>898</v>
      </c>
    </row>
    <row r="1140" spans="1:6" x14ac:dyDescent="0.25">
      <c r="A1140" s="18"/>
      <c r="C1140" s="18">
        <v>2018</v>
      </c>
      <c r="D1140" s="85">
        <v>27</v>
      </c>
      <c r="E1140" s="85" t="s">
        <v>898</v>
      </c>
      <c r="F1140" s="71" t="s">
        <v>898</v>
      </c>
    </row>
    <row r="1141" spans="1:6" x14ac:dyDescent="0.25">
      <c r="A1141" s="29" t="s">
        <v>1013</v>
      </c>
      <c r="B1141" s="12">
        <v>11</v>
      </c>
      <c r="C1141" s="18">
        <v>2010</v>
      </c>
      <c r="D1141" s="86">
        <v>833</v>
      </c>
      <c r="E1141" s="86">
        <v>55377</v>
      </c>
      <c r="F1141" s="75">
        <v>55184</v>
      </c>
    </row>
    <row r="1142" spans="1:6" x14ac:dyDescent="0.25">
      <c r="A1142" s="18"/>
      <c r="C1142" s="18">
        <v>2011</v>
      </c>
      <c r="D1142" s="84">
        <v>795</v>
      </c>
      <c r="E1142" s="84">
        <v>56892</v>
      </c>
      <c r="F1142" s="76">
        <v>56698</v>
      </c>
    </row>
    <row r="1143" spans="1:6" x14ac:dyDescent="0.25">
      <c r="A1143" s="18"/>
      <c r="C1143" s="18">
        <v>2012</v>
      </c>
      <c r="D1143" s="68">
        <v>707</v>
      </c>
      <c r="E1143" s="68">
        <v>52235</v>
      </c>
      <c r="F1143" s="68">
        <v>52000</v>
      </c>
    </row>
    <row r="1144" spans="1:6" x14ac:dyDescent="0.25">
      <c r="A1144" s="18"/>
      <c r="C1144" s="18">
        <v>2013</v>
      </c>
      <c r="D1144" s="69">
        <v>783</v>
      </c>
      <c r="E1144" s="69">
        <v>50271</v>
      </c>
      <c r="F1144" s="69">
        <v>50018</v>
      </c>
    </row>
    <row r="1145" spans="1:6" x14ac:dyDescent="0.25">
      <c r="A1145" s="18"/>
      <c r="C1145" s="18">
        <v>2014</v>
      </c>
      <c r="D1145" s="70">
        <v>633</v>
      </c>
      <c r="E1145" s="70">
        <v>34588</v>
      </c>
      <c r="F1145" s="70">
        <v>34432</v>
      </c>
    </row>
    <row r="1146" spans="1:6" x14ac:dyDescent="0.25">
      <c r="A1146" s="18"/>
      <c r="C1146" s="18">
        <v>2015</v>
      </c>
      <c r="D1146" s="85">
        <v>583</v>
      </c>
      <c r="E1146" s="85">
        <v>33653</v>
      </c>
      <c r="F1146" s="71">
        <v>33497</v>
      </c>
    </row>
    <row r="1147" spans="1:6" x14ac:dyDescent="0.25">
      <c r="A1147" s="18"/>
      <c r="C1147" s="18">
        <v>2016</v>
      </c>
      <c r="D1147" s="85">
        <v>513</v>
      </c>
      <c r="E1147" s="85">
        <v>32402</v>
      </c>
      <c r="F1147" s="71">
        <v>32210</v>
      </c>
    </row>
    <row r="1148" spans="1:6" x14ac:dyDescent="0.25">
      <c r="A1148" s="18"/>
      <c r="C1148" s="18">
        <v>2017</v>
      </c>
      <c r="D1148" s="85">
        <v>528</v>
      </c>
      <c r="E1148" s="85">
        <v>30022</v>
      </c>
      <c r="F1148" s="71">
        <v>29840</v>
      </c>
    </row>
    <row r="1149" spans="1:6" x14ac:dyDescent="0.25">
      <c r="A1149" s="18"/>
      <c r="C1149" s="18">
        <v>2018</v>
      </c>
      <c r="D1149" s="85">
        <v>548</v>
      </c>
      <c r="E1149" s="85">
        <v>30728</v>
      </c>
      <c r="F1149" s="71">
        <v>30543</v>
      </c>
    </row>
    <row r="1150" spans="1:6" x14ac:dyDescent="0.25">
      <c r="A1150" s="29" t="s">
        <v>1013</v>
      </c>
      <c r="B1150" s="12" t="s">
        <v>371</v>
      </c>
      <c r="C1150" s="18">
        <v>2010</v>
      </c>
      <c r="D1150" s="86">
        <v>833</v>
      </c>
      <c r="E1150" s="86">
        <v>55377</v>
      </c>
      <c r="F1150" s="75">
        <v>55184</v>
      </c>
    </row>
    <row r="1151" spans="1:6" x14ac:dyDescent="0.25">
      <c r="A1151" s="18"/>
      <c r="C1151" s="18">
        <v>2011</v>
      </c>
      <c r="D1151" s="84">
        <v>795</v>
      </c>
      <c r="E1151" s="84">
        <v>56892</v>
      </c>
      <c r="F1151" s="76">
        <v>56698</v>
      </c>
    </row>
    <row r="1152" spans="1:6" x14ac:dyDescent="0.25">
      <c r="A1152" s="18"/>
      <c r="C1152" s="18">
        <v>2012</v>
      </c>
      <c r="D1152" s="68">
        <v>707</v>
      </c>
      <c r="E1152" s="68">
        <v>52235</v>
      </c>
      <c r="F1152" s="68">
        <v>52000</v>
      </c>
    </row>
    <row r="1153" spans="1:6" x14ac:dyDescent="0.25">
      <c r="A1153" s="18"/>
      <c r="C1153" s="18">
        <v>2013</v>
      </c>
      <c r="D1153" s="69">
        <v>783</v>
      </c>
      <c r="E1153" s="69">
        <v>50271</v>
      </c>
      <c r="F1153" s="69">
        <v>50018</v>
      </c>
    </row>
    <row r="1154" spans="1:6" x14ac:dyDescent="0.25">
      <c r="A1154" s="18"/>
      <c r="C1154" s="18">
        <v>2014</v>
      </c>
      <c r="D1154" s="70">
        <v>633</v>
      </c>
      <c r="E1154" s="70">
        <v>34588</v>
      </c>
      <c r="F1154" s="70">
        <v>34432</v>
      </c>
    </row>
    <row r="1155" spans="1:6" x14ac:dyDescent="0.25">
      <c r="A1155" s="18"/>
      <c r="C1155" s="18">
        <v>2015</v>
      </c>
      <c r="D1155" s="85">
        <v>583</v>
      </c>
      <c r="E1155" s="85">
        <v>33653</v>
      </c>
      <c r="F1155" s="71">
        <v>33497</v>
      </c>
    </row>
    <row r="1156" spans="1:6" x14ac:dyDescent="0.25">
      <c r="A1156" s="18"/>
      <c r="C1156" s="18">
        <v>2016</v>
      </c>
      <c r="D1156" s="85">
        <v>513</v>
      </c>
      <c r="E1156" s="85">
        <v>32402</v>
      </c>
      <c r="F1156" s="71">
        <v>32210</v>
      </c>
    </row>
    <row r="1157" spans="1:6" x14ac:dyDescent="0.25">
      <c r="A1157" s="18"/>
      <c r="C1157" s="18">
        <v>2017</v>
      </c>
      <c r="D1157" s="85">
        <v>528</v>
      </c>
      <c r="E1157" s="85">
        <v>30022</v>
      </c>
      <c r="F1157" s="71">
        <v>29840</v>
      </c>
    </row>
    <row r="1158" spans="1:6" x14ac:dyDescent="0.25">
      <c r="A1158" s="18"/>
      <c r="C1158" s="18">
        <v>2018</v>
      </c>
      <c r="D1158" s="85">
        <v>548</v>
      </c>
      <c r="E1158" s="85">
        <v>30728</v>
      </c>
      <c r="F1158" s="71">
        <v>30543</v>
      </c>
    </row>
    <row r="1159" spans="1:6" x14ac:dyDescent="0.25">
      <c r="A1159" s="105" t="s">
        <v>1014</v>
      </c>
      <c r="B1159" s="12" t="s">
        <v>372</v>
      </c>
      <c r="C1159" s="18">
        <v>2010</v>
      </c>
      <c r="D1159" s="86">
        <v>139</v>
      </c>
      <c r="E1159" s="86">
        <v>18764</v>
      </c>
      <c r="F1159" s="75">
        <v>18756</v>
      </c>
    </row>
    <row r="1160" spans="1:6" x14ac:dyDescent="0.25">
      <c r="A1160" s="106"/>
      <c r="C1160" s="18">
        <v>2011</v>
      </c>
      <c r="D1160" s="84">
        <v>136</v>
      </c>
      <c r="E1160" s="84">
        <v>20820</v>
      </c>
      <c r="F1160" s="76">
        <v>20804</v>
      </c>
    </row>
    <row r="1161" spans="1:6" x14ac:dyDescent="0.25">
      <c r="A1161" s="18"/>
      <c r="C1161" s="18">
        <v>2012</v>
      </c>
      <c r="D1161" s="68">
        <v>97</v>
      </c>
      <c r="E1161" s="68">
        <v>19161</v>
      </c>
      <c r="F1161" s="68">
        <v>19127</v>
      </c>
    </row>
    <row r="1162" spans="1:6" x14ac:dyDescent="0.25">
      <c r="A1162" s="18"/>
      <c r="C1162" s="18">
        <v>2013</v>
      </c>
      <c r="D1162" s="69">
        <v>103</v>
      </c>
      <c r="E1162" s="69">
        <v>15056</v>
      </c>
      <c r="F1162" s="69">
        <v>15029</v>
      </c>
    </row>
    <row r="1163" spans="1:6" x14ac:dyDescent="0.25">
      <c r="A1163" s="18"/>
      <c r="C1163" s="18">
        <v>2014</v>
      </c>
      <c r="D1163" s="70">
        <v>85</v>
      </c>
      <c r="E1163" s="70">
        <v>8142</v>
      </c>
      <c r="F1163" s="70">
        <v>8123</v>
      </c>
    </row>
    <row r="1164" spans="1:6" x14ac:dyDescent="0.25">
      <c r="A1164" s="18"/>
      <c r="C1164" s="18">
        <v>2015</v>
      </c>
      <c r="D1164" s="85">
        <v>69</v>
      </c>
      <c r="E1164" s="85">
        <v>8945</v>
      </c>
      <c r="F1164" s="71">
        <v>8930</v>
      </c>
    </row>
    <row r="1165" spans="1:6" x14ac:dyDescent="0.25">
      <c r="A1165" s="18"/>
      <c r="C1165" s="18">
        <v>2016</v>
      </c>
      <c r="D1165" s="85">
        <v>58</v>
      </c>
      <c r="E1165" s="85">
        <v>9496</v>
      </c>
      <c r="F1165" s="71">
        <v>9478</v>
      </c>
    </row>
    <row r="1166" spans="1:6" x14ac:dyDescent="0.25">
      <c r="A1166" s="18"/>
      <c r="C1166" s="18">
        <v>2017</v>
      </c>
      <c r="D1166" s="85">
        <v>59</v>
      </c>
      <c r="E1166" s="85">
        <v>7867</v>
      </c>
      <c r="F1166" s="71">
        <v>7849</v>
      </c>
    </row>
    <row r="1167" spans="1:6" x14ac:dyDescent="0.25">
      <c r="A1167" s="18"/>
      <c r="C1167" s="18">
        <v>2018</v>
      </c>
      <c r="D1167" s="85">
        <v>59</v>
      </c>
      <c r="E1167" s="85">
        <v>7623</v>
      </c>
      <c r="F1167" s="71">
        <v>7610</v>
      </c>
    </row>
    <row r="1168" spans="1:6" x14ac:dyDescent="0.25">
      <c r="A1168" s="46" t="s">
        <v>1015</v>
      </c>
      <c r="B1168" s="12" t="s">
        <v>373</v>
      </c>
      <c r="C1168" s="18">
        <v>2010</v>
      </c>
      <c r="D1168" s="86">
        <v>96</v>
      </c>
      <c r="E1168" s="86">
        <v>9544</v>
      </c>
      <c r="F1168" s="75">
        <v>9503</v>
      </c>
    </row>
    <row r="1169" spans="1:6" x14ac:dyDescent="0.25">
      <c r="A1169" s="18"/>
      <c r="C1169" s="18">
        <v>2011</v>
      </c>
      <c r="D1169" s="84">
        <v>100</v>
      </c>
      <c r="E1169" s="84">
        <v>9781</v>
      </c>
      <c r="F1169" s="76">
        <v>9719</v>
      </c>
    </row>
    <row r="1170" spans="1:6" x14ac:dyDescent="0.25">
      <c r="A1170" s="18"/>
      <c r="C1170" s="18">
        <v>2012</v>
      </c>
      <c r="D1170" s="68">
        <v>87</v>
      </c>
      <c r="E1170" s="68">
        <v>7410</v>
      </c>
      <c r="F1170" s="68">
        <v>7387</v>
      </c>
    </row>
    <row r="1171" spans="1:6" x14ac:dyDescent="0.25">
      <c r="A1171" s="18"/>
      <c r="C1171" s="18">
        <v>2013</v>
      </c>
      <c r="D1171" s="69">
        <v>100</v>
      </c>
      <c r="E1171" s="69">
        <v>9357</v>
      </c>
      <c r="F1171" s="69">
        <v>9316</v>
      </c>
    </row>
    <row r="1172" spans="1:6" x14ac:dyDescent="0.25">
      <c r="A1172" s="18"/>
      <c r="C1172" s="18">
        <v>2014</v>
      </c>
      <c r="D1172" s="70">
        <v>62</v>
      </c>
      <c r="E1172" s="70">
        <v>3716</v>
      </c>
      <c r="F1172" s="70">
        <v>3710</v>
      </c>
    </row>
    <row r="1173" spans="1:6" x14ac:dyDescent="0.25">
      <c r="A1173" s="18"/>
      <c r="C1173" s="18">
        <v>2015</v>
      </c>
      <c r="D1173" s="85">
        <v>60</v>
      </c>
      <c r="E1173" s="85">
        <v>3788</v>
      </c>
      <c r="F1173" s="71">
        <v>3781</v>
      </c>
    </row>
    <row r="1174" spans="1:6" x14ac:dyDescent="0.25">
      <c r="A1174" s="18"/>
      <c r="C1174" s="18">
        <v>2016</v>
      </c>
      <c r="D1174" s="85">
        <v>59</v>
      </c>
      <c r="E1174" s="85">
        <v>4104</v>
      </c>
      <c r="F1174" s="71">
        <v>4092</v>
      </c>
    </row>
    <row r="1175" spans="1:6" x14ac:dyDescent="0.25">
      <c r="A1175" s="18"/>
      <c r="C1175" s="18">
        <v>2017</v>
      </c>
      <c r="D1175" s="85">
        <v>60</v>
      </c>
      <c r="E1175" s="85">
        <v>3389</v>
      </c>
      <c r="F1175" s="71">
        <v>3378</v>
      </c>
    </row>
    <row r="1176" spans="1:6" x14ac:dyDescent="0.25">
      <c r="A1176" s="18"/>
      <c r="C1176" s="18">
        <v>2018</v>
      </c>
      <c r="D1176" s="85">
        <v>52</v>
      </c>
      <c r="E1176" s="85">
        <v>3150</v>
      </c>
      <c r="F1176" s="71">
        <v>3139</v>
      </c>
    </row>
    <row r="1177" spans="1:6" x14ac:dyDescent="0.25">
      <c r="A1177" s="105" t="s">
        <v>1016</v>
      </c>
      <c r="B1177" s="12" t="s">
        <v>374</v>
      </c>
      <c r="C1177" s="18">
        <v>2010</v>
      </c>
      <c r="D1177" s="86">
        <v>4</v>
      </c>
      <c r="E1177" s="86">
        <v>106</v>
      </c>
      <c r="F1177" s="75">
        <v>102</v>
      </c>
    </row>
    <row r="1178" spans="1:6" x14ac:dyDescent="0.25">
      <c r="A1178" s="106"/>
      <c r="C1178" s="18">
        <v>2011</v>
      </c>
      <c r="D1178" s="84">
        <v>3</v>
      </c>
      <c r="E1178" s="84" t="s">
        <v>898</v>
      </c>
      <c r="F1178" s="76" t="s">
        <v>898</v>
      </c>
    </row>
    <row r="1179" spans="1:6" x14ac:dyDescent="0.25">
      <c r="A1179" s="18"/>
      <c r="C1179" s="18">
        <v>2012</v>
      </c>
      <c r="D1179" s="68">
        <v>3</v>
      </c>
      <c r="E1179" s="68" t="s">
        <v>898</v>
      </c>
      <c r="F1179" s="68" t="s">
        <v>898</v>
      </c>
    </row>
    <row r="1180" spans="1:6" x14ac:dyDescent="0.25">
      <c r="A1180" s="18"/>
      <c r="C1180" s="18">
        <v>2013</v>
      </c>
      <c r="D1180" s="69">
        <v>3</v>
      </c>
      <c r="E1180" s="69" t="s">
        <v>898</v>
      </c>
      <c r="F1180" s="69" t="s">
        <v>898</v>
      </c>
    </row>
    <row r="1181" spans="1:6" x14ac:dyDescent="0.25">
      <c r="A1181" s="18"/>
      <c r="C1181" s="18">
        <v>2014</v>
      </c>
      <c r="D1181" s="70">
        <v>3</v>
      </c>
      <c r="E1181" s="70" t="s">
        <v>898</v>
      </c>
      <c r="F1181" s="70" t="s">
        <v>898</v>
      </c>
    </row>
    <row r="1182" spans="1:6" x14ac:dyDescent="0.25">
      <c r="A1182" s="18"/>
      <c r="C1182" s="18">
        <v>2015</v>
      </c>
      <c r="D1182" s="85">
        <v>3</v>
      </c>
      <c r="E1182" s="85" t="s">
        <v>898</v>
      </c>
      <c r="F1182" s="71" t="s">
        <v>898</v>
      </c>
    </row>
    <row r="1183" spans="1:6" x14ac:dyDescent="0.25">
      <c r="A1183" s="18"/>
      <c r="C1183" s="18">
        <v>2016</v>
      </c>
      <c r="D1183" s="85">
        <v>4</v>
      </c>
      <c r="E1183" s="85" t="s">
        <v>898</v>
      </c>
      <c r="F1183" s="71" t="s">
        <v>898</v>
      </c>
    </row>
    <row r="1184" spans="1:6" x14ac:dyDescent="0.25">
      <c r="A1184" s="18"/>
      <c r="C1184" s="18">
        <v>2017</v>
      </c>
      <c r="D1184" s="85">
        <v>3</v>
      </c>
      <c r="E1184" s="85" t="s">
        <v>898</v>
      </c>
      <c r="F1184" s="71" t="s">
        <v>898</v>
      </c>
    </row>
    <row r="1185" spans="1:6" x14ac:dyDescent="0.25">
      <c r="A1185" s="18"/>
      <c r="C1185" s="18">
        <v>2018</v>
      </c>
      <c r="D1185" s="85">
        <v>7</v>
      </c>
      <c r="E1185" s="85" t="s">
        <v>898</v>
      </c>
      <c r="F1185" s="71" t="s">
        <v>898</v>
      </c>
    </row>
    <row r="1186" spans="1:6" x14ac:dyDescent="0.25">
      <c r="A1186" s="105" t="s">
        <v>1017</v>
      </c>
      <c r="B1186" s="12" t="s">
        <v>375</v>
      </c>
      <c r="C1186" s="18">
        <v>2010</v>
      </c>
      <c r="D1186" s="86">
        <v>4</v>
      </c>
      <c r="E1186" s="86">
        <v>53</v>
      </c>
      <c r="F1186" s="75">
        <v>52</v>
      </c>
    </row>
    <row r="1187" spans="1:6" x14ac:dyDescent="0.25">
      <c r="A1187" s="106"/>
      <c r="C1187" s="18">
        <v>2011</v>
      </c>
      <c r="D1187" s="84">
        <v>1</v>
      </c>
      <c r="E1187" s="84" t="s">
        <v>898</v>
      </c>
      <c r="F1187" s="76" t="s">
        <v>898</v>
      </c>
    </row>
    <row r="1188" spans="1:6" x14ac:dyDescent="0.25">
      <c r="A1188" s="18"/>
      <c r="C1188" s="18">
        <v>2012</v>
      </c>
      <c r="D1188" s="68">
        <v>2</v>
      </c>
      <c r="E1188" s="68" t="s">
        <v>898</v>
      </c>
      <c r="F1188" s="68" t="s">
        <v>898</v>
      </c>
    </row>
    <row r="1189" spans="1:6" x14ac:dyDescent="0.25">
      <c r="A1189" s="18"/>
      <c r="C1189" s="18">
        <v>2013</v>
      </c>
      <c r="D1189" s="69">
        <v>2</v>
      </c>
      <c r="E1189" s="69" t="s">
        <v>898</v>
      </c>
      <c r="F1189" s="69" t="s">
        <v>898</v>
      </c>
    </row>
    <row r="1190" spans="1:6" x14ac:dyDescent="0.25">
      <c r="A1190" s="18"/>
      <c r="C1190" s="18">
        <v>2014</v>
      </c>
      <c r="D1190" s="70">
        <v>1</v>
      </c>
      <c r="E1190" s="70" t="s">
        <v>898</v>
      </c>
      <c r="F1190" s="70" t="s">
        <v>898</v>
      </c>
    </row>
    <row r="1191" spans="1:6" x14ac:dyDescent="0.25">
      <c r="A1191" s="18"/>
      <c r="C1191" s="18">
        <v>2015</v>
      </c>
      <c r="D1191" s="85">
        <v>1</v>
      </c>
      <c r="E1191" s="85" t="s">
        <v>898</v>
      </c>
      <c r="F1191" s="71" t="s">
        <v>898</v>
      </c>
    </row>
    <row r="1192" spans="1:6" x14ac:dyDescent="0.25">
      <c r="A1192" s="18"/>
      <c r="C1192" s="18">
        <v>2016</v>
      </c>
      <c r="D1192" s="87" t="s">
        <v>1728</v>
      </c>
      <c r="E1192" s="87" t="s">
        <v>1728</v>
      </c>
      <c r="F1192" s="77" t="s">
        <v>1728</v>
      </c>
    </row>
    <row r="1193" spans="1:6" x14ac:dyDescent="0.25">
      <c r="A1193" s="18"/>
      <c r="C1193" s="18">
        <v>2017</v>
      </c>
      <c r="D1193" s="87" t="s">
        <v>1728</v>
      </c>
      <c r="E1193" s="87" t="s">
        <v>1728</v>
      </c>
      <c r="F1193" s="77" t="s">
        <v>1728</v>
      </c>
    </row>
    <row r="1194" spans="1:6" x14ac:dyDescent="0.25">
      <c r="A1194" s="18"/>
      <c r="C1194" s="18">
        <v>2018</v>
      </c>
      <c r="D1194" s="85">
        <v>1</v>
      </c>
      <c r="E1194" s="85" t="s">
        <v>898</v>
      </c>
      <c r="F1194" s="71" t="s">
        <v>898</v>
      </c>
    </row>
    <row r="1195" spans="1:6" x14ac:dyDescent="0.25">
      <c r="A1195" s="46" t="s">
        <v>1018</v>
      </c>
      <c r="B1195" s="12" t="s">
        <v>376</v>
      </c>
      <c r="C1195" s="18">
        <v>2010</v>
      </c>
      <c r="D1195" s="86">
        <v>62</v>
      </c>
      <c r="E1195" s="86">
        <v>12363</v>
      </c>
      <c r="F1195" s="75">
        <v>12352</v>
      </c>
    </row>
    <row r="1196" spans="1:6" x14ac:dyDescent="0.25">
      <c r="A1196" s="18"/>
      <c r="C1196" s="18">
        <v>2011</v>
      </c>
      <c r="D1196" s="84">
        <v>63</v>
      </c>
      <c r="E1196" s="84">
        <v>12633</v>
      </c>
      <c r="F1196" s="76">
        <v>12628</v>
      </c>
    </row>
    <row r="1197" spans="1:6" x14ac:dyDescent="0.25">
      <c r="A1197" s="18"/>
      <c r="C1197" s="18">
        <v>2012</v>
      </c>
      <c r="D1197" s="68">
        <v>67</v>
      </c>
      <c r="E1197" s="68">
        <v>12724</v>
      </c>
      <c r="F1197" s="68">
        <v>12693</v>
      </c>
    </row>
    <row r="1198" spans="1:6" x14ac:dyDescent="0.25">
      <c r="A1198" s="18"/>
      <c r="C1198" s="18">
        <v>2013</v>
      </c>
      <c r="D1198" s="69">
        <v>77</v>
      </c>
      <c r="E1198" s="69">
        <v>12762</v>
      </c>
      <c r="F1198" s="69">
        <v>12735</v>
      </c>
    </row>
    <row r="1199" spans="1:6" x14ac:dyDescent="0.25">
      <c r="A1199" s="18"/>
      <c r="C1199" s="18">
        <v>2014</v>
      </c>
      <c r="D1199" s="70">
        <v>71</v>
      </c>
      <c r="E1199" s="70">
        <v>11484</v>
      </c>
      <c r="F1199" s="70">
        <v>11466</v>
      </c>
    </row>
    <row r="1200" spans="1:6" x14ac:dyDescent="0.25">
      <c r="A1200" s="18"/>
      <c r="C1200" s="18">
        <v>2015</v>
      </c>
      <c r="D1200" s="85">
        <v>68</v>
      </c>
      <c r="E1200" s="85">
        <v>10787</v>
      </c>
      <c r="F1200" s="71">
        <v>10775</v>
      </c>
    </row>
    <row r="1201" spans="1:6" x14ac:dyDescent="0.25">
      <c r="A1201" s="18"/>
      <c r="C1201" s="18">
        <v>2016</v>
      </c>
      <c r="D1201" s="85">
        <v>69</v>
      </c>
      <c r="E1201" s="85">
        <v>9997</v>
      </c>
      <c r="F1201" s="71">
        <v>9966</v>
      </c>
    </row>
    <row r="1202" spans="1:6" x14ac:dyDescent="0.25">
      <c r="A1202" s="18"/>
      <c r="C1202" s="18">
        <v>2017</v>
      </c>
      <c r="D1202" s="85">
        <v>73</v>
      </c>
      <c r="E1202" s="85">
        <v>9990</v>
      </c>
      <c r="F1202" s="71">
        <v>9961</v>
      </c>
    </row>
    <row r="1203" spans="1:6" x14ac:dyDescent="0.25">
      <c r="A1203" s="18"/>
      <c r="C1203" s="18">
        <v>2018</v>
      </c>
      <c r="D1203" s="85">
        <v>96</v>
      </c>
      <c r="E1203" s="85">
        <v>10242</v>
      </c>
      <c r="F1203" s="71">
        <v>10212</v>
      </c>
    </row>
    <row r="1204" spans="1:6" x14ac:dyDescent="0.25">
      <c r="A1204" s="46" t="s">
        <v>1019</v>
      </c>
      <c r="B1204" s="12" t="s">
        <v>377</v>
      </c>
      <c r="C1204" s="18">
        <v>2010</v>
      </c>
      <c r="D1204" s="86">
        <v>15</v>
      </c>
      <c r="E1204" s="86">
        <v>824</v>
      </c>
      <c r="F1204" s="75">
        <v>821</v>
      </c>
    </row>
    <row r="1205" spans="1:6" x14ac:dyDescent="0.25">
      <c r="A1205" s="18"/>
      <c r="C1205" s="18">
        <v>2011</v>
      </c>
      <c r="D1205" s="84">
        <v>13</v>
      </c>
      <c r="E1205" s="84">
        <v>668</v>
      </c>
      <c r="F1205" s="76">
        <v>664</v>
      </c>
    </row>
    <row r="1206" spans="1:6" x14ac:dyDescent="0.25">
      <c r="A1206" s="18"/>
      <c r="C1206" s="18">
        <v>2012</v>
      </c>
      <c r="D1206" s="68">
        <v>12</v>
      </c>
      <c r="E1206" s="68">
        <v>489</v>
      </c>
      <c r="F1206" s="68">
        <v>487</v>
      </c>
    </row>
    <row r="1207" spans="1:6" x14ac:dyDescent="0.25">
      <c r="A1207" s="18"/>
      <c r="C1207" s="18">
        <v>2013</v>
      </c>
      <c r="D1207" s="69">
        <v>13</v>
      </c>
      <c r="E1207" s="69">
        <v>530</v>
      </c>
      <c r="F1207" s="69">
        <v>521</v>
      </c>
    </row>
    <row r="1208" spans="1:6" x14ac:dyDescent="0.25">
      <c r="A1208" s="18"/>
      <c r="C1208" s="18">
        <v>2014</v>
      </c>
      <c r="D1208" s="70">
        <v>12</v>
      </c>
      <c r="E1208" s="70">
        <v>405</v>
      </c>
      <c r="F1208" s="70">
        <v>404</v>
      </c>
    </row>
    <row r="1209" spans="1:6" x14ac:dyDescent="0.25">
      <c r="A1209" s="18"/>
      <c r="C1209" s="18">
        <v>2015</v>
      </c>
      <c r="D1209" s="85">
        <v>10</v>
      </c>
      <c r="E1209" s="85">
        <v>359</v>
      </c>
      <c r="F1209" s="71">
        <v>358</v>
      </c>
    </row>
    <row r="1210" spans="1:6" x14ac:dyDescent="0.25">
      <c r="A1210" s="18"/>
      <c r="C1210" s="18">
        <v>2016</v>
      </c>
      <c r="D1210" s="85">
        <v>11</v>
      </c>
      <c r="E1210" s="85" t="s">
        <v>898</v>
      </c>
      <c r="F1210" s="71" t="s">
        <v>898</v>
      </c>
    </row>
    <row r="1211" spans="1:6" x14ac:dyDescent="0.25">
      <c r="A1211" s="18"/>
      <c r="C1211" s="18">
        <v>2017</v>
      </c>
      <c r="D1211" s="85">
        <v>12</v>
      </c>
      <c r="E1211" s="85" t="s">
        <v>898</v>
      </c>
      <c r="F1211" s="71" t="s">
        <v>898</v>
      </c>
    </row>
    <row r="1212" spans="1:6" x14ac:dyDescent="0.25">
      <c r="A1212" s="18"/>
      <c r="C1212" s="18">
        <v>2018</v>
      </c>
      <c r="D1212" s="85">
        <v>12</v>
      </c>
      <c r="E1212" s="85" t="s">
        <v>898</v>
      </c>
      <c r="F1212" s="71" t="s">
        <v>898</v>
      </c>
    </row>
    <row r="1213" spans="1:6" x14ac:dyDescent="0.25">
      <c r="A1213" s="105" t="s">
        <v>1020</v>
      </c>
      <c r="B1213" s="12" t="s">
        <v>378</v>
      </c>
      <c r="C1213" s="18">
        <v>2010</v>
      </c>
      <c r="D1213" s="86">
        <v>513</v>
      </c>
      <c r="E1213" s="86">
        <v>13723</v>
      </c>
      <c r="F1213" s="75">
        <v>13598</v>
      </c>
    </row>
    <row r="1214" spans="1:6" x14ac:dyDescent="0.25">
      <c r="A1214" s="106"/>
      <c r="C1214" s="18">
        <v>2011</v>
      </c>
      <c r="D1214" s="84">
        <v>479</v>
      </c>
      <c r="E1214" s="84">
        <v>12775</v>
      </c>
      <c r="F1214" s="76">
        <v>12668</v>
      </c>
    </row>
    <row r="1215" spans="1:6" x14ac:dyDescent="0.25">
      <c r="A1215" s="106"/>
      <c r="C1215" s="18">
        <v>2012</v>
      </c>
      <c r="D1215" s="68">
        <v>439</v>
      </c>
      <c r="E1215" s="68">
        <v>12203</v>
      </c>
      <c r="F1215" s="68">
        <v>12059</v>
      </c>
    </row>
    <row r="1216" spans="1:6" x14ac:dyDescent="0.25">
      <c r="A1216" s="106"/>
      <c r="C1216" s="18">
        <v>2013</v>
      </c>
      <c r="D1216" s="69">
        <v>485</v>
      </c>
      <c r="E1216" s="69">
        <v>12221</v>
      </c>
      <c r="F1216" s="69">
        <v>12072</v>
      </c>
    </row>
    <row r="1217" spans="1:6" x14ac:dyDescent="0.25">
      <c r="A1217" s="18"/>
      <c r="C1217" s="18">
        <v>2014</v>
      </c>
      <c r="D1217" s="70">
        <v>399</v>
      </c>
      <c r="E1217" s="70">
        <v>10602</v>
      </c>
      <c r="F1217" s="70">
        <v>10490</v>
      </c>
    </row>
    <row r="1218" spans="1:6" x14ac:dyDescent="0.25">
      <c r="A1218" s="18"/>
      <c r="C1218" s="18">
        <v>2015</v>
      </c>
      <c r="D1218" s="85">
        <v>372</v>
      </c>
      <c r="E1218" s="85">
        <v>9566</v>
      </c>
      <c r="F1218" s="71">
        <v>9447</v>
      </c>
    </row>
    <row r="1219" spans="1:6" x14ac:dyDescent="0.25">
      <c r="A1219" s="18"/>
      <c r="C1219" s="18">
        <v>2016</v>
      </c>
      <c r="D1219" s="85">
        <v>312</v>
      </c>
      <c r="E1219" s="85">
        <v>8298</v>
      </c>
      <c r="F1219" s="71">
        <v>8170</v>
      </c>
    </row>
    <row r="1220" spans="1:6" x14ac:dyDescent="0.25">
      <c r="A1220" s="18"/>
      <c r="C1220" s="18">
        <v>2017</v>
      </c>
      <c r="D1220" s="85">
        <v>321</v>
      </c>
      <c r="E1220" s="85">
        <v>8205</v>
      </c>
      <c r="F1220" s="71">
        <v>8084</v>
      </c>
    </row>
    <row r="1221" spans="1:6" x14ac:dyDescent="0.25">
      <c r="A1221" s="18"/>
      <c r="C1221" s="18">
        <v>2018</v>
      </c>
      <c r="D1221" s="85">
        <v>321</v>
      </c>
      <c r="E1221" s="85">
        <v>9013</v>
      </c>
      <c r="F1221" s="71">
        <v>8888</v>
      </c>
    </row>
    <row r="1222" spans="1:6" x14ac:dyDescent="0.25">
      <c r="A1222" s="29" t="s">
        <v>1021</v>
      </c>
      <c r="B1222" s="12">
        <v>12</v>
      </c>
      <c r="C1222" s="18">
        <v>2010</v>
      </c>
      <c r="D1222" s="86">
        <v>12</v>
      </c>
      <c r="E1222" s="86">
        <v>3769</v>
      </c>
      <c r="F1222" s="75">
        <v>3768</v>
      </c>
    </row>
    <row r="1223" spans="1:6" x14ac:dyDescent="0.25">
      <c r="A1223" s="18"/>
      <c r="C1223" s="18">
        <v>2011</v>
      </c>
      <c r="D1223" s="84">
        <v>12</v>
      </c>
      <c r="E1223" s="84">
        <v>3488</v>
      </c>
      <c r="F1223" s="76">
        <v>3488</v>
      </c>
    </row>
    <row r="1224" spans="1:6" x14ac:dyDescent="0.25">
      <c r="A1224" s="18"/>
      <c r="C1224" s="18">
        <v>2012</v>
      </c>
      <c r="D1224" s="68">
        <v>13</v>
      </c>
      <c r="E1224" s="68">
        <v>3834</v>
      </c>
      <c r="F1224" s="68">
        <v>3833</v>
      </c>
    </row>
    <row r="1225" spans="1:6" x14ac:dyDescent="0.25">
      <c r="A1225" s="18"/>
      <c r="C1225" s="18">
        <v>2013</v>
      </c>
      <c r="D1225" s="69">
        <v>11</v>
      </c>
      <c r="E1225" s="69">
        <v>4455</v>
      </c>
      <c r="F1225" s="69">
        <v>4453</v>
      </c>
    </row>
    <row r="1226" spans="1:6" x14ac:dyDescent="0.25">
      <c r="A1226" s="18"/>
      <c r="C1226" s="18">
        <v>2014</v>
      </c>
      <c r="D1226" s="70">
        <v>9</v>
      </c>
      <c r="E1226" s="70">
        <v>4479</v>
      </c>
      <c r="F1226" s="70">
        <v>4475</v>
      </c>
    </row>
    <row r="1227" spans="1:6" x14ac:dyDescent="0.25">
      <c r="A1227" s="18"/>
      <c r="C1227" s="18">
        <v>2015</v>
      </c>
      <c r="D1227" s="85">
        <v>10</v>
      </c>
      <c r="E1227" s="85">
        <v>3915</v>
      </c>
      <c r="F1227" s="71">
        <v>3913</v>
      </c>
    </row>
    <row r="1228" spans="1:6" x14ac:dyDescent="0.25">
      <c r="A1228" s="18"/>
      <c r="C1228" s="18">
        <v>2016</v>
      </c>
      <c r="D1228" s="85">
        <v>10</v>
      </c>
      <c r="E1228" s="85">
        <v>3633</v>
      </c>
      <c r="F1228" s="71">
        <v>3631</v>
      </c>
    </row>
    <row r="1229" spans="1:6" x14ac:dyDescent="0.25">
      <c r="A1229" s="18"/>
      <c r="C1229" s="18">
        <v>2017</v>
      </c>
      <c r="D1229" s="85">
        <v>14</v>
      </c>
      <c r="E1229" s="85">
        <v>2863</v>
      </c>
      <c r="F1229" s="71">
        <v>2860</v>
      </c>
    </row>
    <row r="1230" spans="1:6" x14ac:dyDescent="0.25">
      <c r="A1230" s="18"/>
      <c r="C1230" s="18">
        <v>2018</v>
      </c>
      <c r="D1230" s="85">
        <v>19</v>
      </c>
      <c r="E1230" s="85">
        <v>3051</v>
      </c>
      <c r="F1230" s="71">
        <v>3048</v>
      </c>
    </row>
    <row r="1231" spans="1:6" x14ac:dyDescent="0.25">
      <c r="A1231" s="28" t="s">
        <v>1021</v>
      </c>
      <c r="B1231" s="12" t="s">
        <v>379</v>
      </c>
      <c r="C1231" s="18">
        <v>2010</v>
      </c>
      <c r="D1231" s="86">
        <v>12</v>
      </c>
      <c r="E1231" s="86">
        <v>3769</v>
      </c>
      <c r="F1231" s="75">
        <v>3768</v>
      </c>
    </row>
    <row r="1232" spans="1:6" x14ac:dyDescent="0.25">
      <c r="A1232" s="18"/>
      <c r="C1232" s="18">
        <v>2011</v>
      </c>
      <c r="D1232" s="84">
        <v>12</v>
      </c>
      <c r="E1232" s="84">
        <v>3488</v>
      </c>
      <c r="F1232" s="76">
        <v>3488</v>
      </c>
    </row>
    <row r="1233" spans="1:6" x14ac:dyDescent="0.25">
      <c r="A1233" s="18"/>
      <c r="C1233" s="18">
        <v>2012</v>
      </c>
      <c r="D1233" s="68">
        <v>13</v>
      </c>
      <c r="E1233" s="68">
        <v>3834</v>
      </c>
      <c r="F1233" s="68">
        <v>3833</v>
      </c>
    </row>
    <row r="1234" spans="1:6" x14ac:dyDescent="0.25">
      <c r="A1234" s="18"/>
      <c r="C1234" s="18">
        <v>2013</v>
      </c>
      <c r="D1234" s="69">
        <v>11</v>
      </c>
      <c r="E1234" s="69">
        <v>4455</v>
      </c>
      <c r="F1234" s="69">
        <v>4453</v>
      </c>
    </row>
    <row r="1235" spans="1:6" x14ac:dyDescent="0.25">
      <c r="A1235" s="18"/>
      <c r="C1235" s="18">
        <v>2014</v>
      </c>
      <c r="D1235" s="70">
        <v>9</v>
      </c>
      <c r="E1235" s="70">
        <v>4479</v>
      </c>
      <c r="F1235" s="70">
        <v>4475</v>
      </c>
    </row>
    <row r="1236" spans="1:6" x14ac:dyDescent="0.25">
      <c r="A1236" s="18"/>
      <c r="C1236" s="18">
        <v>2015</v>
      </c>
      <c r="D1236" s="85">
        <v>10</v>
      </c>
      <c r="E1236" s="85">
        <v>3915</v>
      </c>
      <c r="F1236" s="71">
        <v>3913</v>
      </c>
    </row>
    <row r="1237" spans="1:6" x14ac:dyDescent="0.25">
      <c r="A1237" s="18"/>
      <c r="C1237" s="18">
        <v>2016</v>
      </c>
      <c r="D1237" s="85">
        <v>10</v>
      </c>
      <c r="E1237" s="85">
        <v>3633</v>
      </c>
      <c r="F1237" s="71">
        <v>3631</v>
      </c>
    </row>
    <row r="1238" spans="1:6" x14ac:dyDescent="0.25">
      <c r="A1238" s="18"/>
      <c r="C1238" s="18">
        <v>2017</v>
      </c>
      <c r="D1238" s="85">
        <v>14</v>
      </c>
      <c r="E1238" s="85">
        <v>2863</v>
      </c>
      <c r="F1238" s="71">
        <v>2860</v>
      </c>
    </row>
    <row r="1239" spans="1:6" x14ac:dyDescent="0.25">
      <c r="A1239" s="18"/>
      <c r="C1239" s="18">
        <v>2018</v>
      </c>
      <c r="D1239" s="85">
        <v>19</v>
      </c>
      <c r="E1239" s="85">
        <v>3051</v>
      </c>
      <c r="F1239" s="71">
        <v>3048</v>
      </c>
    </row>
    <row r="1240" spans="1:6" x14ac:dyDescent="0.25">
      <c r="A1240" s="46" t="s">
        <v>1021</v>
      </c>
      <c r="B1240" s="12" t="s">
        <v>380</v>
      </c>
      <c r="C1240" s="18">
        <v>2010</v>
      </c>
      <c r="D1240" s="86">
        <v>12</v>
      </c>
      <c r="E1240" s="86">
        <v>3769</v>
      </c>
      <c r="F1240" s="75">
        <v>3768</v>
      </c>
    </row>
    <row r="1241" spans="1:6" x14ac:dyDescent="0.25">
      <c r="A1241" s="18"/>
      <c r="C1241" s="18">
        <v>2011</v>
      </c>
      <c r="D1241" s="84">
        <v>12</v>
      </c>
      <c r="E1241" s="84">
        <v>3488</v>
      </c>
      <c r="F1241" s="76">
        <v>3488</v>
      </c>
    </row>
    <row r="1242" spans="1:6" x14ac:dyDescent="0.25">
      <c r="A1242" s="18"/>
      <c r="C1242" s="18">
        <v>2012</v>
      </c>
      <c r="D1242" s="68">
        <v>13</v>
      </c>
      <c r="E1242" s="68">
        <v>3834</v>
      </c>
      <c r="F1242" s="68">
        <v>3833</v>
      </c>
    </row>
    <row r="1243" spans="1:6" x14ac:dyDescent="0.25">
      <c r="A1243" s="18"/>
      <c r="C1243" s="18">
        <v>2013</v>
      </c>
      <c r="D1243" s="69">
        <v>11</v>
      </c>
      <c r="E1243" s="69">
        <v>4455</v>
      </c>
      <c r="F1243" s="69">
        <v>4453</v>
      </c>
    </row>
    <row r="1244" spans="1:6" x14ac:dyDescent="0.25">
      <c r="A1244" s="18"/>
      <c r="C1244" s="18">
        <v>2014</v>
      </c>
      <c r="D1244" s="70">
        <v>9</v>
      </c>
      <c r="E1244" s="70">
        <v>4479</v>
      </c>
      <c r="F1244" s="70">
        <v>4475</v>
      </c>
    </row>
    <row r="1245" spans="1:6" x14ac:dyDescent="0.25">
      <c r="A1245" s="18"/>
      <c r="C1245" s="18">
        <v>2015</v>
      </c>
      <c r="D1245" s="85">
        <v>10</v>
      </c>
      <c r="E1245" s="85">
        <v>3915</v>
      </c>
      <c r="F1245" s="71">
        <v>3913</v>
      </c>
    </row>
    <row r="1246" spans="1:6" x14ac:dyDescent="0.25">
      <c r="A1246" s="18"/>
      <c r="C1246" s="18">
        <v>2016</v>
      </c>
      <c r="D1246" s="85">
        <v>10</v>
      </c>
      <c r="E1246" s="85">
        <v>3633</v>
      </c>
      <c r="F1246" s="71">
        <v>3631</v>
      </c>
    </row>
    <row r="1247" spans="1:6" x14ac:dyDescent="0.25">
      <c r="A1247" s="18"/>
      <c r="C1247" s="18">
        <v>2017</v>
      </c>
      <c r="D1247" s="85">
        <v>14</v>
      </c>
      <c r="E1247" s="85">
        <v>2863</v>
      </c>
      <c r="F1247" s="71">
        <v>2860</v>
      </c>
    </row>
    <row r="1248" spans="1:6" x14ac:dyDescent="0.25">
      <c r="A1248" s="18"/>
      <c r="C1248" s="18">
        <v>2018</v>
      </c>
      <c r="D1248" s="85">
        <v>19</v>
      </c>
      <c r="E1248" s="85">
        <v>3051</v>
      </c>
      <c r="F1248" s="71">
        <v>3048</v>
      </c>
    </row>
    <row r="1249" spans="1:6" ht="15" customHeight="1" x14ac:dyDescent="0.25">
      <c r="A1249" s="114" t="s">
        <v>1022</v>
      </c>
      <c r="B1249" s="12" t="s">
        <v>28</v>
      </c>
      <c r="C1249" s="18">
        <v>2010</v>
      </c>
      <c r="D1249" s="71">
        <v>3361</v>
      </c>
      <c r="E1249" s="71">
        <v>109153</v>
      </c>
      <c r="F1249" s="71">
        <v>108118</v>
      </c>
    </row>
    <row r="1250" spans="1:6" x14ac:dyDescent="0.25">
      <c r="A1250" s="116"/>
      <c r="C1250" s="18">
        <v>2011</v>
      </c>
      <c r="D1250" s="71">
        <v>3215</v>
      </c>
      <c r="E1250" s="71">
        <v>106669</v>
      </c>
      <c r="F1250" s="71">
        <v>105858</v>
      </c>
    </row>
    <row r="1251" spans="1:6" x14ac:dyDescent="0.25">
      <c r="A1251" s="18"/>
      <c r="C1251" s="18">
        <v>2012</v>
      </c>
      <c r="D1251" s="71">
        <v>2924</v>
      </c>
      <c r="E1251" s="71">
        <v>103329</v>
      </c>
      <c r="F1251" s="71">
        <v>102546</v>
      </c>
    </row>
    <row r="1252" spans="1:6" x14ac:dyDescent="0.25">
      <c r="A1252" s="18"/>
      <c r="C1252" s="18">
        <v>2013</v>
      </c>
      <c r="D1252" s="71">
        <v>3189</v>
      </c>
      <c r="E1252" s="71">
        <v>97300</v>
      </c>
      <c r="F1252" s="71">
        <v>96583</v>
      </c>
    </row>
    <row r="1253" spans="1:6" x14ac:dyDescent="0.25">
      <c r="A1253" s="18"/>
      <c r="C1253" s="18">
        <v>2014</v>
      </c>
      <c r="D1253" s="71">
        <v>2769</v>
      </c>
      <c r="E1253" s="71">
        <v>83706</v>
      </c>
      <c r="F1253" s="71">
        <v>82918</v>
      </c>
    </row>
    <row r="1254" spans="1:6" x14ac:dyDescent="0.25">
      <c r="A1254" s="18"/>
      <c r="C1254" s="18">
        <v>2015</v>
      </c>
      <c r="D1254" s="71">
        <v>2765</v>
      </c>
      <c r="E1254" s="71">
        <v>81655</v>
      </c>
      <c r="F1254" s="71">
        <v>80838</v>
      </c>
    </row>
    <row r="1255" spans="1:6" x14ac:dyDescent="0.25">
      <c r="A1255" s="18"/>
      <c r="C1255" s="18">
        <v>2016</v>
      </c>
      <c r="D1255" s="71">
        <v>2341</v>
      </c>
      <c r="E1255" s="71">
        <v>85030</v>
      </c>
      <c r="F1255" s="71">
        <v>84417</v>
      </c>
    </row>
    <row r="1256" spans="1:6" x14ac:dyDescent="0.25">
      <c r="A1256" s="18"/>
      <c r="C1256" s="18">
        <v>2017</v>
      </c>
      <c r="D1256" s="71">
        <v>2518</v>
      </c>
      <c r="E1256" s="71">
        <v>87860</v>
      </c>
      <c r="F1256" s="71">
        <v>87234</v>
      </c>
    </row>
    <row r="1257" spans="1:6" x14ac:dyDescent="0.25">
      <c r="A1257" s="18"/>
      <c r="C1257" s="18">
        <v>2018</v>
      </c>
      <c r="D1257" s="85">
        <v>2672</v>
      </c>
      <c r="E1257" s="85">
        <v>91742</v>
      </c>
      <c r="F1257" s="71">
        <v>91165</v>
      </c>
    </row>
    <row r="1258" spans="1:6" x14ac:dyDescent="0.25">
      <c r="A1258" s="29" t="s">
        <v>1023</v>
      </c>
      <c r="B1258" s="12">
        <v>13</v>
      </c>
      <c r="C1258" s="18">
        <v>2010</v>
      </c>
      <c r="D1258" s="86">
        <v>662</v>
      </c>
      <c r="E1258" s="86">
        <v>22239</v>
      </c>
      <c r="F1258" s="75">
        <v>22106</v>
      </c>
    </row>
    <row r="1259" spans="1:6" x14ac:dyDescent="0.25">
      <c r="A1259" s="18"/>
      <c r="C1259" s="18">
        <v>2011</v>
      </c>
      <c r="D1259" s="84">
        <v>641</v>
      </c>
      <c r="E1259" s="84">
        <v>20632</v>
      </c>
      <c r="F1259" s="76">
        <v>20555</v>
      </c>
    </row>
    <row r="1260" spans="1:6" x14ac:dyDescent="0.25">
      <c r="A1260" s="18"/>
      <c r="C1260" s="18">
        <v>2012</v>
      </c>
      <c r="D1260" s="68">
        <v>594</v>
      </c>
      <c r="E1260" s="68">
        <v>19111</v>
      </c>
      <c r="F1260" s="68">
        <v>18961</v>
      </c>
    </row>
    <row r="1261" spans="1:6" x14ac:dyDescent="0.25">
      <c r="A1261" s="18"/>
      <c r="C1261" s="18">
        <v>2013</v>
      </c>
      <c r="D1261" s="69">
        <v>651</v>
      </c>
      <c r="E1261" s="69">
        <v>18162</v>
      </c>
      <c r="F1261" s="69">
        <v>18022</v>
      </c>
    </row>
    <row r="1262" spans="1:6" x14ac:dyDescent="0.25">
      <c r="A1262" s="18"/>
      <c r="C1262" s="18">
        <v>2014</v>
      </c>
      <c r="D1262" s="70">
        <v>547</v>
      </c>
      <c r="E1262" s="70">
        <v>16980</v>
      </c>
      <c r="F1262" s="70">
        <v>16818</v>
      </c>
    </row>
    <row r="1263" spans="1:6" x14ac:dyDescent="0.25">
      <c r="A1263" s="18"/>
      <c r="C1263" s="18">
        <v>2015</v>
      </c>
      <c r="D1263" s="85">
        <v>555</v>
      </c>
      <c r="E1263" s="85">
        <v>16193</v>
      </c>
      <c r="F1263" s="71">
        <v>16043</v>
      </c>
    </row>
    <row r="1264" spans="1:6" x14ac:dyDescent="0.25">
      <c r="A1264" s="18"/>
      <c r="C1264" s="18">
        <v>2016</v>
      </c>
      <c r="D1264" s="85">
        <v>475</v>
      </c>
      <c r="E1264" s="85">
        <v>16892</v>
      </c>
      <c r="F1264" s="71">
        <v>16759</v>
      </c>
    </row>
    <row r="1265" spans="1:6" x14ac:dyDescent="0.25">
      <c r="A1265" s="18"/>
      <c r="C1265" s="18">
        <v>2017</v>
      </c>
      <c r="D1265" s="85">
        <v>510</v>
      </c>
      <c r="E1265" s="85">
        <v>15860</v>
      </c>
      <c r="F1265" s="71">
        <v>15710</v>
      </c>
    </row>
    <row r="1266" spans="1:6" x14ac:dyDescent="0.25">
      <c r="A1266" s="18"/>
      <c r="C1266" s="18">
        <v>2018</v>
      </c>
      <c r="D1266" s="85">
        <v>563</v>
      </c>
      <c r="E1266" s="85">
        <v>18099</v>
      </c>
      <c r="F1266" s="71">
        <v>17959</v>
      </c>
    </row>
    <row r="1267" spans="1:6" x14ac:dyDescent="0.25">
      <c r="A1267" s="103" t="s">
        <v>1024</v>
      </c>
      <c r="B1267" s="12" t="s">
        <v>29</v>
      </c>
      <c r="C1267" s="18">
        <v>2010</v>
      </c>
      <c r="D1267" s="86">
        <v>36</v>
      </c>
      <c r="E1267" s="86">
        <v>1223</v>
      </c>
      <c r="F1267" s="75">
        <v>1220</v>
      </c>
    </row>
    <row r="1268" spans="1:6" x14ac:dyDescent="0.25">
      <c r="A1268" s="104"/>
      <c r="C1268" s="18">
        <v>2011</v>
      </c>
      <c r="D1268" s="84">
        <v>37</v>
      </c>
      <c r="E1268" s="84">
        <v>892</v>
      </c>
      <c r="F1268" s="76">
        <v>891</v>
      </c>
    </row>
    <row r="1269" spans="1:6" x14ac:dyDescent="0.25">
      <c r="A1269" s="18"/>
      <c r="C1269" s="18">
        <v>2012</v>
      </c>
      <c r="D1269" s="68">
        <v>25</v>
      </c>
      <c r="E1269" s="68">
        <v>1310</v>
      </c>
      <c r="F1269" s="68">
        <v>1306</v>
      </c>
    </row>
    <row r="1270" spans="1:6" x14ac:dyDescent="0.25">
      <c r="A1270" s="18"/>
      <c r="C1270" s="18">
        <v>2013</v>
      </c>
      <c r="D1270" s="69">
        <v>31</v>
      </c>
      <c r="E1270" s="69">
        <v>1376</v>
      </c>
      <c r="F1270" s="69">
        <v>1374</v>
      </c>
    </row>
    <row r="1271" spans="1:6" x14ac:dyDescent="0.25">
      <c r="A1271" s="18"/>
      <c r="C1271" s="18">
        <v>2014</v>
      </c>
      <c r="D1271" s="70">
        <v>29</v>
      </c>
      <c r="E1271" s="70">
        <v>592</v>
      </c>
      <c r="F1271" s="70">
        <v>586</v>
      </c>
    </row>
    <row r="1272" spans="1:6" x14ac:dyDescent="0.25">
      <c r="A1272" s="18"/>
      <c r="C1272" s="18">
        <v>2015</v>
      </c>
      <c r="D1272" s="85">
        <v>28</v>
      </c>
      <c r="E1272" s="85">
        <v>543</v>
      </c>
      <c r="F1272" s="71">
        <v>536</v>
      </c>
    </row>
    <row r="1273" spans="1:6" x14ac:dyDescent="0.25">
      <c r="A1273" s="18"/>
      <c r="C1273" s="18">
        <v>2016</v>
      </c>
      <c r="D1273" s="85">
        <v>19</v>
      </c>
      <c r="E1273" s="85">
        <v>530</v>
      </c>
      <c r="F1273" s="71">
        <v>526</v>
      </c>
    </row>
    <row r="1274" spans="1:6" x14ac:dyDescent="0.25">
      <c r="A1274" s="18"/>
      <c r="C1274" s="18">
        <v>2017</v>
      </c>
      <c r="D1274" s="85">
        <v>21</v>
      </c>
      <c r="E1274" s="85">
        <v>532</v>
      </c>
      <c r="F1274" s="71">
        <v>528</v>
      </c>
    </row>
    <row r="1275" spans="1:6" x14ac:dyDescent="0.25">
      <c r="A1275" s="18"/>
      <c r="C1275" s="18">
        <v>2018</v>
      </c>
      <c r="D1275" s="85">
        <v>20</v>
      </c>
      <c r="E1275" s="85">
        <v>421</v>
      </c>
      <c r="F1275" s="71">
        <v>419</v>
      </c>
    </row>
    <row r="1276" spans="1:6" x14ac:dyDescent="0.25">
      <c r="A1276" s="103" t="s">
        <v>1024</v>
      </c>
      <c r="B1276" s="12" t="s">
        <v>381</v>
      </c>
      <c r="C1276" s="18">
        <v>2010</v>
      </c>
      <c r="D1276" s="86">
        <v>36</v>
      </c>
      <c r="E1276" s="86">
        <v>1223</v>
      </c>
      <c r="F1276" s="75">
        <v>1220</v>
      </c>
    </row>
    <row r="1277" spans="1:6" x14ac:dyDescent="0.25">
      <c r="A1277" s="104"/>
      <c r="C1277" s="18">
        <v>2011</v>
      </c>
      <c r="D1277" s="84">
        <v>37</v>
      </c>
      <c r="E1277" s="84">
        <v>892</v>
      </c>
      <c r="F1277" s="76">
        <v>891</v>
      </c>
    </row>
    <row r="1278" spans="1:6" x14ac:dyDescent="0.25">
      <c r="A1278" s="18"/>
      <c r="C1278" s="18">
        <v>2012</v>
      </c>
      <c r="D1278" s="68">
        <v>25</v>
      </c>
      <c r="E1278" s="68">
        <v>1310</v>
      </c>
      <c r="F1278" s="68">
        <v>1306</v>
      </c>
    </row>
    <row r="1279" spans="1:6" x14ac:dyDescent="0.25">
      <c r="A1279" s="18"/>
      <c r="C1279" s="18">
        <v>2013</v>
      </c>
      <c r="D1279" s="69">
        <v>31</v>
      </c>
      <c r="E1279" s="69">
        <v>1376</v>
      </c>
      <c r="F1279" s="69">
        <v>1374</v>
      </c>
    </row>
    <row r="1280" spans="1:6" x14ac:dyDescent="0.25">
      <c r="A1280" s="18"/>
      <c r="C1280" s="18">
        <v>2014</v>
      </c>
      <c r="D1280" s="70">
        <v>29</v>
      </c>
      <c r="E1280" s="70">
        <v>592</v>
      </c>
      <c r="F1280" s="70">
        <v>586</v>
      </c>
    </row>
    <row r="1281" spans="1:6" x14ac:dyDescent="0.25">
      <c r="A1281" s="18"/>
      <c r="C1281" s="18">
        <v>2015</v>
      </c>
      <c r="D1281" s="85">
        <v>28</v>
      </c>
      <c r="E1281" s="85">
        <v>543</v>
      </c>
      <c r="F1281" s="71">
        <v>536</v>
      </c>
    </row>
    <row r="1282" spans="1:6" x14ac:dyDescent="0.25">
      <c r="A1282" s="18"/>
      <c r="C1282" s="18">
        <v>2016</v>
      </c>
      <c r="D1282" s="85">
        <v>19</v>
      </c>
      <c r="E1282" s="85">
        <v>530</v>
      </c>
      <c r="F1282" s="71">
        <v>526</v>
      </c>
    </row>
    <row r="1283" spans="1:6" x14ac:dyDescent="0.25">
      <c r="A1283" s="18"/>
      <c r="C1283" s="18">
        <v>2017</v>
      </c>
      <c r="D1283" s="85">
        <v>21</v>
      </c>
      <c r="E1283" s="85">
        <v>532</v>
      </c>
      <c r="F1283" s="71">
        <v>528</v>
      </c>
    </row>
    <row r="1284" spans="1:6" x14ac:dyDescent="0.25">
      <c r="A1284" s="18"/>
      <c r="C1284" s="18">
        <v>2018</v>
      </c>
      <c r="D1284" s="85">
        <v>20</v>
      </c>
      <c r="E1284" s="85">
        <v>421</v>
      </c>
      <c r="F1284" s="71">
        <v>419</v>
      </c>
    </row>
    <row r="1285" spans="1:6" x14ac:dyDescent="0.25">
      <c r="A1285" s="28" t="s">
        <v>1025</v>
      </c>
      <c r="B1285" s="12" t="s">
        <v>30</v>
      </c>
      <c r="C1285" s="18">
        <v>2010</v>
      </c>
      <c r="D1285" s="86">
        <v>49</v>
      </c>
      <c r="E1285" s="86">
        <v>5588</v>
      </c>
      <c r="F1285" s="75">
        <v>5577</v>
      </c>
    </row>
    <row r="1286" spans="1:6" x14ac:dyDescent="0.25">
      <c r="A1286" s="35"/>
      <c r="C1286" s="18">
        <v>2011</v>
      </c>
      <c r="D1286" s="84">
        <v>42</v>
      </c>
      <c r="E1286" s="84">
        <v>5374</v>
      </c>
      <c r="F1286" s="76">
        <v>5369</v>
      </c>
    </row>
    <row r="1287" spans="1:6" x14ac:dyDescent="0.25">
      <c r="A1287" s="35"/>
      <c r="C1287" s="18">
        <v>2012</v>
      </c>
      <c r="D1287" s="68">
        <v>35</v>
      </c>
      <c r="E1287" s="68">
        <v>2223</v>
      </c>
      <c r="F1287" s="68">
        <v>2214</v>
      </c>
    </row>
    <row r="1288" spans="1:6" x14ac:dyDescent="0.25">
      <c r="A1288" s="35"/>
      <c r="C1288" s="18">
        <v>2013</v>
      </c>
      <c r="D1288" s="69">
        <v>37</v>
      </c>
      <c r="E1288" s="69">
        <v>1617</v>
      </c>
      <c r="F1288" s="69">
        <v>1612</v>
      </c>
    </row>
    <row r="1289" spans="1:6" x14ac:dyDescent="0.25">
      <c r="A1289" s="35"/>
      <c r="C1289" s="18">
        <v>2014</v>
      </c>
      <c r="D1289" s="70">
        <v>27</v>
      </c>
      <c r="E1289" s="70">
        <v>2019</v>
      </c>
      <c r="F1289" s="70">
        <v>2006</v>
      </c>
    </row>
    <row r="1290" spans="1:6" x14ac:dyDescent="0.25">
      <c r="A1290" s="35"/>
      <c r="C1290" s="18">
        <v>2015</v>
      </c>
      <c r="D1290" s="85">
        <v>28</v>
      </c>
      <c r="E1290" s="85">
        <v>2460</v>
      </c>
      <c r="F1290" s="71">
        <v>2450</v>
      </c>
    </row>
    <row r="1291" spans="1:6" x14ac:dyDescent="0.25">
      <c r="A1291" s="35"/>
      <c r="C1291" s="18">
        <v>2016</v>
      </c>
      <c r="D1291" s="85">
        <v>23</v>
      </c>
      <c r="E1291" s="85">
        <v>2108</v>
      </c>
      <c r="F1291" s="71">
        <v>2102</v>
      </c>
    </row>
    <row r="1292" spans="1:6" x14ac:dyDescent="0.25">
      <c r="A1292" s="35"/>
      <c r="C1292" s="18">
        <v>2017</v>
      </c>
      <c r="D1292" s="85">
        <v>26</v>
      </c>
      <c r="E1292" s="85">
        <v>1818</v>
      </c>
      <c r="F1292" s="71">
        <v>1804</v>
      </c>
    </row>
    <row r="1293" spans="1:6" x14ac:dyDescent="0.25">
      <c r="A1293" s="35"/>
      <c r="C1293" s="18">
        <v>2018</v>
      </c>
      <c r="D1293" s="85">
        <v>33</v>
      </c>
      <c r="E1293" s="85">
        <v>2169</v>
      </c>
      <c r="F1293" s="71">
        <v>2162</v>
      </c>
    </row>
    <row r="1294" spans="1:6" x14ac:dyDescent="0.25">
      <c r="A1294" s="28" t="s">
        <v>1025</v>
      </c>
      <c r="B1294" s="12" t="s">
        <v>382</v>
      </c>
      <c r="C1294" s="18">
        <v>2010</v>
      </c>
      <c r="D1294" s="86">
        <v>49</v>
      </c>
      <c r="E1294" s="86">
        <v>5588</v>
      </c>
      <c r="F1294" s="75">
        <v>5577</v>
      </c>
    </row>
    <row r="1295" spans="1:6" x14ac:dyDescent="0.25">
      <c r="A1295" s="35"/>
      <c r="C1295" s="18">
        <v>2011</v>
      </c>
      <c r="D1295" s="84">
        <v>42</v>
      </c>
      <c r="E1295" s="84">
        <v>5374</v>
      </c>
      <c r="F1295" s="76">
        <v>5369</v>
      </c>
    </row>
    <row r="1296" spans="1:6" x14ac:dyDescent="0.25">
      <c r="A1296" s="35"/>
      <c r="C1296" s="18">
        <v>2012</v>
      </c>
      <c r="D1296" s="68">
        <v>35</v>
      </c>
      <c r="E1296" s="68">
        <v>2223</v>
      </c>
      <c r="F1296" s="68">
        <v>2214</v>
      </c>
    </row>
    <row r="1297" spans="1:6" x14ac:dyDescent="0.25">
      <c r="A1297" s="35"/>
      <c r="C1297" s="18">
        <v>2013</v>
      </c>
      <c r="D1297" s="69">
        <v>37</v>
      </c>
      <c r="E1297" s="69">
        <v>1617</v>
      </c>
      <c r="F1297" s="69">
        <v>1612</v>
      </c>
    </row>
    <row r="1298" spans="1:6" x14ac:dyDescent="0.25">
      <c r="A1298" s="35"/>
      <c r="C1298" s="18">
        <v>2014</v>
      </c>
      <c r="D1298" s="70">
        <v>27</v>
      </c>
      <c r="E1298" s="70">
        <v>2019</v>
      </c>
      <c r="F1298" s="70">
        <v>2006</v>
      </c>
    </row>
    <row r="1299" spans="1:6" x14ac:dyDescent="0.25">
      <c r="A1299" s="35"/>
      <c r="C1299" s="18">
        <v>2015</v>
      </c>
      <c r="D1299" s="85">
        <v>28</v>
      </c>
      <c r="E1299" s="85">
        <v>2460</v>
      </c>
      <c r="F1299" s="71">
        <v>2450</v>
      </c>
    </row>
    <row r="1300" spans="1:6" x14ac:dyDescent="0.25">
      <c r="A1300" s="35"/>
      <c r="C1300" s="18">
        <v>2016</v>
      </c>
      <c r="D1300" s="85">
        <v>23</v>
      </c>
      <c r="E1300" s="85">
        <v>2108</v>
      </c>
      <c r="F1300" s="71">
        <v>2102</v>
      </c>
    </row>
    <row r="1301" spans="1:6" x14ac:dyDescent="0.25">
      <c r="A1301" s="35"/>
      <c r="C1301" s="18">
        <v>2017</v>
      </c>
      <c r="D1301" s="85">
        <v>26</v>
      </c>
      <c r="E1301" s="85">
        <v>1818</v>
      </c>
      <c r="F1301" s="71">
        <v>1804</v>
      </c>
    </row>
    <row r="1302" spans="1:6" x14ac:dyDescent="0.25">
      <c r="A1302" s="35"/>
      <c r="C1302" s="18">
        <v>2018</v>
      </c>
      <c r="D1302" s="85">
        <v>33</v>
      </c>
      <c r="E1302" s="85">
        <v>2169</v>
      </c>
      <c r="F1302" s="71">
        <v>2162</v>
      </c>
    </row>
    <row r="1303" spans="1:6" x14ac:dyDescent="0.25">
      <c r="A1303" s="28" t="s">
        <v>1026</v>
      </c>
      <c r="B1303" s="12" t="s">
        <v>31</v>
      </c>
      <c r="C1303" s="18">
        <v>2010</v>
      </c>
      <c r="D1303" s="86">
        <v>41</v>
      </c>
      <c r="E1303" s="86">
        <v>315</v>
      </c>
      <c r="F1303" s="75">
        <v>308</v>
      </c>
    </row>
    <row r="1304" spans="1:6" x14ac:dyDescent="0.25">
      <c r="A1304" s="35"/>
      <c r="C1304" s="18">
        <v>2011</v>
      </c>
      <c r="D1304" s="84">
        <v>35</v>
      </c>
      <c r="E1304" s="84">
        <v>226</v>
      </c>
      <c r="F1304" s="76">
        <v>226</v>
      </c>
    </row>
    <row r="1305" spans="1:6" x14ac:dyDescent="0.25">
      <c r="A1305" s="35"/>
      <c r="C1305" s="18">
        <v>2012</v>
      </c>
      <c r="D1305" s="68">
        <v>34</v>
      </c>
      <c r="E1305" s="68">
        <v>1288</v>
      </c>
      <c r="F1305" s="68">
        <v>1280</v>
      </c>
    </row>
    <row r="1306" spans="1:6" x14ac:dyDescent="0.25">
      <c r="A1306" s="35"/>
      <c r="C1306" s="18">
        <v>2013</v>
      </c>
      <c r="D1306" s="69">
        <v>39</v>
      </c>
      <c r="E1306" s="69">
        <v>1177</v>
      </c>
      <c r="F1306" s="69">
        <v>1174</v>
      </c>
    </row>
    <row r="1307" spans="1:6" x14ac:dyDescent="0.25">
      <c r="A1307" s="35"/>
      <c r="C1307" s="18">
        <v>2014</v>
      </c>
      <c r="D1307" s="70">
        <v>34</v>
      </c>
      <c r="E1307" s="70">
        <v>1061</v>
      </c>
      <c r="F1307" s="70">
        <v>1052</v>
      </c>
    </row>
    <row r="1308" spans="1:6" x14ac:dyDescent="0.25">
      <c r="A1308" s="35"/>
      <c r="C1308" s="18">
        <v>2015</v>
      </c>
      <c r="D1308" s="85">
        <v>32</v>
      </c>
      <c r="E1308" s="85">
        <v>1103</v>
      </c>
      <c r="F1308" s="71">
        <v>1094</v>
      </c>
    </row>
    <row r="1309" spans="1:6" x14ac:dyDescent="0.25">
      <c r="A1309" s="35"/>
      <c r="C1309" s="18">
        <v>2016</v>
      </c>
      <c r="D1309" s="85">
        <v>24</v>
      </c>
      <c r="E1309" s="85">
        <v>978</v>
      </c>
      <c r="F1309" s="71">
        <v>973</v>
      </c>
    </row>
    <row r="1310" spans="1:6" x14ac:dyDescent="0.25">
      <c r="A1310" s="35"/>
      <c r="C1310" s="18">
        <v>2017</v>
      </c>
      <c r="D1310" s="85">
        <v>27</v>
      </c>
      <c r="E1310" s="85">
        <v>954</v>
      </c>
      <c r="F1310" s="71">
        <v>949</v>
      </c>
    </row>
    <row r="1311" spans="1:6" x14ac:dyDescent="0.25">
      <c r="A1311" s="35"/>
      <c r="C1311" s="18">
        <v>2018</v>
      </c>
      <c r="D1311" s="85">
        <v>32</v>
      </c>
      <c r="E1311" s="85">
        <v>780</v>
      </c>
      <c r="F1311" s="71">
        <v>769</v>
      </c>
    </row>
    <row r="1312" spans="1:6" x14ac:dyDescent="0.25">
      <c r="A1312" s="28" t="s">
        <v>1026</v>
      </c>
      <c r="B1312" s="12" t="s">
        <v>383</v>
      </c>
      <c r="C1312" s="18">
        <v>2010</v>
      </c>
      <c r="D1312" s="86">
        <v>41</v>
      </c>
      <c r="E1312" s="86">
        <v>315</v>
      </c>
      <c r="F1312" s="75">
        <v>308</v>
      </c>
    </row>
    <row r="1313" spans="1:6" x14ac:dyDescent="0.25">
      <c r="A1313" s="35"/>
      <c r="C1313" s="18">
        <v>2011</v>
      </c>
      <c r="D1313" s="84">
        <v>35</v>
      </c>
      <c r="E1313" s="84">
        <v>226</v>
      </c>
      <c r="F1313" s="76">
        <v>226</v>
      </c>
    </row>
    <row r="1314" spans="1:6" x14ac:dyDescent="0.25">
      <c r="A1314" s="35"/>
      <c r="C1314" s="18">
        <v>2012</v>
      </c>
      <c r="D1314" s="68">
        <v>34</v>
      </c>
      <c r="E1314" s="68">
        <v>1288</v>
      </c>
      <c r="F1314" s="68">
        <v>1280</v>
      </c>
    </row>
    <row r="1315" spans="1:6" x14ac:dyDescent="0.25">
      <c r="A1315" s="35"/>
      <c r="C1315" s="18">
        <v>2013</v>
      </c>
      <c r="D1315" s="69">
        <v>39</v>
      </c>
      <c r="E1315" s="69">
        <v>1177</v>
      </c>
      <c r="F1315" s="69">
        <v>1174</v>
      </c>
    </row>
    <row r="1316" spans="1:6" x14ac:dyDescent="0.25">
      <c r="A1316" s="35"/>
      <c r="C1316" s="18">
        <v>2014</v>
      </c>
      <c r="D1316" s="70">
        <v>34</v>
      </c>
      <c r="E1316" s="70">
        <v>1061</v>
      </c>
      <c r="F1316" s="70">
        <v>1052</v>
      </c>
    </row>
    <row r="1317" spans="1:6" x14ac:dyDescent="0.25">
      <c r="A1317" s="35"/>
      <c r="C1317" s="18">
        <v>2015</v>
      </c>
      <c r="D1317" s="85">
        <v>32</v>
      </c>
      <c r="E1317" s="85">
        <v>1103</v>
      </c>
      <c r="F1317" s="71">
        <v>1094</v>
      </c>
    </row>
    <row r="1318" spans="1:6" x14ac:dyDescent="0.25">
      <c r="A1318" s="35"/>
      <c r="C1318" s="18">
        <v>2016</v>
      </c>
      <c r="D1318" s="85">
        <v>24</v>
      </c>
      <c r="E1318" s="85">
        <v>978</v>
      </c>
      <c r="F1318" s="71">
        <v>973</v>
      </c>
    </row>
    <row r="1319" spans="1:6" x14ac:dyDescent="0.25">
      <c r="A1319" s="35"/>
      <c r="C1319" s="18">
        <v>2017</v>
      </c>
      <c r="D1319" s="85">
        <v>27</v>
      </c>
      <c r="E1319" s="85">
        <v>954</v>
      </c>
      <c r="F1319" s="71">
        <v>949</v>
      </c>
    </row>
    <row r="1320" spans="1:6" x14ac:dyDescent="0.25">
      <c r="A1320" s="35"/>
      <c r="C1320" s="18">
        <v>2018</v>
      </c>
      <c r="D1320" s="85">
        <v>32</v>
      </c>
      <c r="E1320" s="85">
        <v>780</v>
      </c>
      <c r="F1320" s="71">
        <v>769</v>
      </c>
    </row>
    <row r="1321" spans="1:6" x14ac:dyDescent="0.25">
      <c r="A1321" s="28" t="s">
        <v>1027</v>
      </c>
      <c r="B1321" s="12" t="s">
        <v>32</v>
      </c>
      <c r="C1321" s="18">
        <v>2010</v>
      </c>
      <c r="D1321" s="86">
        <v>536</v>
      </c>
      <c r="E1321" s="86">
        <v>15113</v>
      </c>
      <c r="F1321" s="75">
        <v>15001</v>
      </c>
    </row>
    <row r="1322" spans="1:6" x14ac:dyDescent="0.25">
      <c r="A1322" s="35"/>
      <c r="C1322" s="18">
        <v>2011</v>
      </c>
      <c r="D1322" s="84">
        <v>527</v>
      </c>
      <c r="E1322" s="84">
        <v>14140</v>
      </c>
      <c r="F1322" s="76">
        <v>14069</v>
      </c>
    </row>
    <row r="1323" spans="1:6" x14ac:dyDescent="0.25">
      <c r="A1323" s="35"/>
      <c r="C1323" s="18">
        <v>2012</v>
      </c>
      <c r="D1323" s="68">
        <v>500</v>
      </c>
      <c r="E1323" s="68">
        <v>14290</v>
      </c>
      <c r="F1323" s="68">
        <v>14161</v>
      </c>
    </row>
    <row r="1324" spans="1:6" x14ac:dyDescent="0.25">
      <c r="A1324" s="35"/>
      <c r="C1324" s="18">
        <v>2013</v>
      </c>
      <c r="D1324" s="69">
        <v>544</v>
      </c>
      <c r="E1324" s="69">
        <v>13992</v>
      </c>
      <c r="F1324" s="69">
        <v>13862</v>
      </c>
    </row>
    <row r="1325" spans="1:6" x14ac:dyDescent="0.25">
      <c r="A1325" s="35"/>
      <c r="C1325" s="18">
        <v>2014</v>
      </c>
      <c r="D1325" s="70">
        <v>457</v>
      </c>
      <c r="E1325" s="70">
        <v>13308</v>
      </c>
      <c r="F1325" s="70">
        <v>13174</v>
      </c>
    </row>
    <row r="1326" spans="1:6" x14ac:dyDescent="0.25">
      <c r="A1326" s="35"/>
      <c r="C1326" s="18">
        <v>2015</v>
      </c>
      <c r="D1326" s="85">
        <v>467</v>
      </c>
      <c r="E1326" s="85">
        <v>12087</v>
      </c>
      <c r="F1326" s="71">
        <v>11963</v>
      </c>
    </row>
    <row r="1327" spans="1:6" x14ac:dyDescent="0.25">
      <c r="A1327" s="35"/>
      <c r="C1327" s="18">
        <v>2016</v>
      </c>
      <c r="D1327" s="85">
        <v>409</v>
      </c>
      <c r="E1327" s="85">
        <v>13276</v>
      </c>
      <c r="F1327" s="71">
        <v>13158</v>
      </c>
    </row>
    <row r="1328" spans="1:6" x14ac:dyDescent="0.25">
      <c r="A1328" s="35"/>
      <c r="C1328" s="18">
        <v>2017</v>
      </c>
      <c r="D1328" s="85">
        <v>436</v>
      </c>
      <c r="E1328" s="85">
        <v>12556</v>
      </c>
      <c r="F1328" s="71">
        <v>12429</v>
      </c>
    </row>
    <row r="1329" spans="1:6" x14ac:dyDescent="0.25">
      <c r="A1329" s="35"/>
      <c r="C1329" s="18">
        <v>2018</v>
      </c>
      <c r="D1329" s="85">
        <v>478</v>
      </c>
      <c r="E1329" s="85">
        <v>14729</v>
      </c>
      <c r="F1329" s="71">
        <v>14609</v>
      </c>
    </row>
    <row r="1330" spans="1:6" x14ac:dyDescent="0.25">
      <c r="A1330" s="46" t="s">
        <v>1028</v>
      </c>
      <c r="B1330" s="12" t="s">
        <v>369</v>
      </c>
      <c r="C1330" s="18">
        <v>2010</v>
      </c>
      <c r="D1330" s="86">
        <v>15</v>
      </c>
      <c r="E1330" s="86">
        <v>313</v>
      </c>
      <c r="F1330" s="75">
        <v>311</v>
      </c>
    </row>
    <row r="1331" spans="1:6" x14ac:dyDescent="0.25">
      <c r="A1331" s="35"/>
      <c r="C1331" s="18">
        <v>2011</v>
      </c>
      <c r="D1331" s="84">
        <v>16</v>
      </c>
      <c r="E1331" s="84">
        <v>203</v>
      </c>
      <c r="F1331" s="76">
        <v>201</v>
      </c>
    </row>
    <row r="1332" spans="1:6" x14ac:dyDescent="0.25">
      <c r="A1332" s="35"/>
      <c r="C1332" s="18">
        <v>2012</v>
      </c>
      <c r="D1332" s="68">
        <v>19</v>
      </c>
      <c r="E1332" s="68">
        <v>537</v>
      </c>
      <c r="F1332" s="68">
        <v>527</v>
      </c>
    </row>
    <row r="1333" spans="1:6" x14ac:dyDescent="0.25">
      <c r="A1333" s="35"/>
      <c r="C1333" s="18">
        <v>2013</v>
      </c>
      <c r="D1333" s="69">
        <v>20</v>
      </c>
      <c r="E1333" s="69">
        <v>564</v>
      </c>
      <c r="F1333" s="69">
        <v>559</v>
      </c>
    </row>
    <row r="1334" spans="1:6" x14ac:dyDescent="0.25">
      <c r="A1334" s="35"/>
      <c r="C1334" s="18">
        <v>2014</v>
      </c>
      <c r="D1334" s="70">
        <v>19</v>
      </c>
      <c r="E1334" s="70">
        <v>598</v>
      </c>
      <c r="F1334" s="70">
        <v>589</v>
      </c>
    </row>
    <row r="1335" spans="1:6" x14ac:dyDescent="0.25">
      <c r="A1335" s="35"/>
      <c r="C1335" s="18">
        <v>2015</v>
      </c>
      <c r="D1335" s="85">
        <v>18</v>
      </c>
      <c r="E1335" s="85" t="s">
        <v>898</v>
      </c>
      <c r="F1335" s="71" t="s">
        <v>898</v>
      </c>
    </row>
    <row r="1336" spans="1:6" x14ac:dyDescent="0.25">
      <c r="A1336" s="35"/>
      <c r="C1336" s="18">
        <v>2016</v>
      </c>
      <c r="D1336" s="85">
        <v>16</v>
      </c>
      <c r="E1336" s="85" t="s">
        <v>898</v>
      </c>
      <c r="F1336" s="71" t="s">
        <v>898</v>
      </c>
    </row>
    <row r="1337" spans="1:6" x14ac:dyDescent="0.25">
      <c r="A1337" s="35"/>
      <c r="C1337" s="18">
        <v>2017</v>
      </c>
      <c r="D1337" s="85">
        <v>17</v>
      </c>
      <c r="E1337" s="85" t="s">
        <v>898</v>
      </c>
      <c r="F1337" s="71" t="s">
        <v>898</v>
      </c>
    </row>
    <row r="1338" spans="1:6" x14ac:dyDescent="0.25">
      <c r="A1338" s="35"/>
      <c r="C1338" s="18">
        <v>2018</v>
      </c>
      <c r="D1338" s="85">
        <v>15</v>
      </c>
      <c r="E1338" s="85" t="s">
        <v>898</v>
      </c>
      <c r="F1338" s="71" t="s">
        <v>898</v>
      </c>
    </row>
    <row r="1339" spans="1:6" x14ac:dyDescent="0.25">
      <c r="A1339" s="105" t="s">
        <v>1029</v>
      </c>
      <c r="B1339" s="12" t="s">
        <v>384</v>
      </c>
      <c r="C1339" s="18">
        <v>2010</v>
      </c>
      <c r="D1339" s="86">
        <v>336</v>
      </c>
      <c r="E1339" s="86">
        <v>9030</v>
      </c>
      <c r="F1339" s="75">
        <v>8960</v>
      </c>
    </row>
    <row r="1340" spans="1:6" x14ac:dyDescent="0.25">
      <c r="A1340" s="106"/>
      <c r="C1340" s="18">
        <v>2011</v>
      </c>
      <c r="D1340" s="84">
        <v>340</v>
      </c>
      <c r="E1340" s="84">
        <v>9038</v>
      </c>
      <c r="F1340" s="76">
        <v>8986</v>
      </c>
    </row>
    <row r="1341" spans="1:6" x14ac:dyDescent="0.25">
      <c r="A1341" s="35"/>
      <c r="C1341" s="18">
        <v>2012</v>
      </c>
      <c r="D1341" s="68">
        <v>321</v>
      </c>
      <c r="E1341" s="68">
        <v>9489</v>
      </c>
      <c r="F1341" s="68">
        <v>9404</v>
      </c>
    </row>
    <row r="1342" spans="1:6" x14ac:dyDescent="0.25">
      <c r="A1342" s="35"/>
      <c r="C1342" s="18">
        <v>2013</v>
      </c>
      <c r="D1342" s="69">
        <v>354</v>
      </c>
      <c r="E1342" s="69">
        <v>9454</v>
      </c>
      <c r="F1342" s="69">
        <v>9359</v>
      </c>
    </row>
    <row r="1343" spans="1:6" x14ac:dyDescent="0.25">
      <c r="A1343" s="35"/>
      <c r="C1343" s="18">
        <v>2014</v>
      </c>
      <c r="D1343" s="70">
        <v>290</v>
      </c>
      <c r="E1343" s="70">
        <v>8842</v>
      </c>
      <c r="F1343" s="70">
        <v>8748</v>
      </c>
    </row>
    <row r="1344" spans="1:6" x14ac:dyDescent="0.25">
      <c r="A1344" s="35"/>
      <c r="C1344" s="18">
        <v>2015</v>
      </c>
      <c r="D1344" s="85">
        <v>289</v>
      </c>
      <c r="E1344" s="85">
        <v>7553</v>
      </c>
      <c r="F1344" s="71">
        <v>7468</v>
      </c>
    </row>
    <row r="1345" spans="1:6" x14ac:dyDescent="0.25">
      <c r="A1345" s="35"/>
      <c r="C1345" s="18">
        <v>2016</v>
      </c>
      <c r="D1345" s="85">
        <v>250</v>
      </c>
      <c r="E1345" s="85">
        <v>8562</v>
      </c>
      <c r="F1345" s="71">
        <v>8480</v>
      </c>
    </row>
    <row r="1346" spans="1:6" x14ac:dyDescent="0.25">
      <c r="A1346" s="35"/>
      <c r="C1346" s="18">
        <v>2017</v>
      </c>
      <c r="D1346" s="85">
        <v>266</v>
      </c>
      <c r="E1346" s="85">
        <v>8736</v>
      </c>
      <c r="F1346" s="71">
        <v>8656</v>
      </c>
    </row>
    <row r="1347" spans="1:6" x14ac:dyDescent="0.25">
      <c r="A1347" s="35"/>
      <c r="C1347" s="18">
        <v>2018</v>
      </c>
      <c r="D1347" s="85">
        <v>286</v>
      </c>
      <c r="E1347" s="85">
        <v>9811</v>
      </c>
      <c r="F1347" s="71">
        <v>9740</v>
      </c>
    </row>
    <row r="1348" spans="1:6" x14ac:dyDescent="0.25">
      <c r="A1348" s="46" t="s">
        <v>1030</v>
      </c>
      <c r="B1348" s="12" t="s">
        <v>385</v>
      </c>
      <c r="C1348" s="18">
        <v>2010</v>
      </c>
      <c r="D1348" s="86">
        <v>11</v>
      </c>
      <c r="E1348" s="86">
        <v>397</v>
      </c>
      <c r="F1348" s="75">
        <v>396</v>
      </c>
    </row>
    <row r="1349" spans="1:6" x14ac:dyDescent="0.25">
      <c r="A1349" s="35"/>
      <c r="C1349" s="18">
        <v>2011</v>
      </c>
      <c r="D1349" s="84">
        <v>9</v>
      </c>
      <c r="E1349" s="84">
        <v>442</v>
      </c>
      <c r="F1349" s="76">
        <v>442</v>
      </c>
    </row>
    <row r="1350" spans="1:6" x14ac:dyDescent="0.25">
      <c r="A1350" s="35"/>
      <c r="C1350" s="18">
        <v>2012</v>
      </c>
      <c r="D1350" s="68">
        <v>8</v>
      </c>
      <c r="E1350" s="68">
        <v>501</v>
      </c>
      <c r="F1350" s="68">
        <v>500</v>
      </c>
    </row>
    <row r="1351" spans="1:6" x14ac:dyDescent="0.25">
      <c r="A1351" s="35"/>
      <c r="C1351" s="18">
        <v>2013</v>
      </c>
      <c r="D1351" s="69">
        <v>9</v>
      </c>
      <c r="E1351" s="69">
        <v>547</v>
      </c>
      <c r="F1351" s="69">
        <v>543</v>
      </c>
    </row>
    <row r="1352" spans="1:6" x14ac:dyDescent="0.25">
      <c r="A1352" s="35"/>
      <c r="C1352" s="18">
        <v>2014</v>
      </c>
      <c r="D1352" s="70">
        <v>9</v>
      </c>
      <c r="E1352" s="70">
        <v>535</v>
      </c>
      <c r="F1352" s="70">
        <v>533</v>
      </c>
    </row>
    <row r="1353" spans="1:6" x14ac:dyDescent="0.25">
      <c r="A1353" s="35"/>
      <c r="C1353" s="18">
        <v>2015</v>
      </c>
      <c r="D1353" s="85">
        <v>12</v>
      </c>
      <c r="E1353" s="85" t="s">
        <v>898</v>
      </c>
      <c r="F1353" s="71" t="s">
        <v>898</v>
      </c>
    </row>
    <row r="1354" spans="1:6" x14ac:dyDescent="0.25">
      <c r="A1354" s="35"/>
      <c r="C1354" s="18">
        <v>2016</v>
      </c>
      <c r="D1354" s="85">
        <v>11</v>
      </c>
      <c r="E1354" s="85" t="s">
        <v>898</v>
      </c>
      <c r="F1354" s="71" t="s">
        <v>898</v>
      </c>
    </row>
    <row r="1355" spans="1:6" x14ac:dyDescent="0.25">
      <c r="A1355" s="35"/>
      <c r="C1355" s="18">
        <v>2017</v>
      </c>
      <c r="D1355" s="85">
        <v>12</v>
      </c>
      <c r="E1355" s="85" t="s">
        <v>898</v>
      </c>
      <c r="F1355" s="71" t="s">
        <v>898</v>
      </c>
    </row>
    <row r="1356" spans="1:6" x14ac:dyDescent="0.25">
      <c r="A1356" s="35"/>
      <c r="C1356" s="18">
        <v>2018</v>
      </c>
      <c r="D1356" s="85">
        <v>12</v>
      </c>
      <c r="E1356" s="85" t="s">
        <v>898</v>
      </c>
      <c r="F1356" s="71" t="s">
        <v>898</v>
      </c>
    </row>
    <row r="1357" spans="1:6" x14ac:dyDescent="0.25">
      <c r="A1357" s="105" t="s">
        <v>1031</v>
      </c>
      <c r="B1357" s="12" t="s">
        <v>893</v>
      </c>
      <c r="C1357" s="18">
        <v>2010</v>
      </c>
      <c r="D1357" s="86">
        <v>25</v>
      </c>
      <c r="E1357" s="86">
        <v>378</v>
      </c>
      <c r="F1357" s="75">
        <v>373</v>
      </c>
    </row>
    <row r="1358" spans="1:6" x14ac:dyDescent="0.25">
      <c r="A1358" s="106"/>
      <c r="C1358" s="18">
        <v>2011</v>
      </c>
      <c r="D1358" s="84">
        <v>29</v>
      </c>
      <c r="E1358" s="84">
        <v>394</v>
      </c>
      <c r="F1358" s="76">
        <v>394</v>
      </c>
    </row>
    <row r="1359" spans="1:6" x14ac:dyDescent="0.25">
      <c r="A1359" s="35"/>
      <c r="C1359" s="18">
        <v>2012</v>
      </c>
      <c r="D1359" s="68">
        <v>33</v>
      </c>
      <c r="E1359" s="68">
        <v>361</v>
      </c>
      <c r="F1359" s="68">
        <v>352</v>
      </c>
    </row>
    <row r="1360" spans="1:6" x14ac:dyDescent="0.25">
      <c r="A1360" s="35"/>
      <c r="C1360" s="18">
        <v>2013</v>
      </c>
      <c r="D1360" s="69">
        <v>35</v>
      </c>
      <c r="E1360" s="69">
        <v>488</v>
      </c>
      <c r="F1360" s="69">
        <v>485</v>
      </c>
    </row>
    <row r="1361" spans="1:6" x14ac:dyDescent="0.25">
      <c r="A1361" s="35"/>
      <c r="C1361" s="18">
        <v>2014</v>
      </c>
      <c r="D1361" s="70">
        <v>28</v>
      </c>
      <c r="E1361" s="70">
        <v>411</v>
      </c>
      <c r="F1361" s="70">
        <v>408</v>
      </c>
    </row>
    <row r="1362" spans="1:6" x14ac:dyDescent="0.25">
      <c r="A1362" s="35"/>
      <c r="C1362" s="18">
        <v>2015</v>
      </c>
      <c r="D1362" s="85">
        <v>29</v>
      </c>
      <c r="E1362" s="85">
        <v>390</v>
      </c>
      <c r="F1362" s="71">
        <v>387</v>
      </c>
    </row>
    <row r="1363" spans="1:6" x14ac:dyDescent="0.25">
      <c r="A1363" s="35"/>
      <c r="C1363" s="18">
        <v>2016</v>
      </c>
      <c r="D1363" s="85">
        <v>30</v>
      </c>
      <c r="E1363" s="85">
        <v>415</v>
      </c>
      <c r="F1363" s="71">
        <v>412</v>
      </c>
    </row>
    <row r="1364" spans="1:6" x14ac:dyDescent="0.25">
      <c r="A1364" s="35"/>
      <c r="C1364" s="18">
        <v>2017</v>
      </c>
      <c r="D1364" s="85">
        <v>33</v>
      </c>
      <c r="E1364" s="85">
        <v>412</v>
      </c>
      <c r="F1364" s="71">
        <v>407</v>
      </c>
    </row>
    <row r="1365" spans="1:6" x14ac:dyDescent="0.25">
      <c r="A1365" s="35"/>
      <c r="C1365" s="18">
        <v>2018</v>
      </c>
      <c r="D1365" s="85">
        <v>34</v>
      </c>
      <c r="E1365" s="85">
        <v>382</v>
      </c>
      <c r="F1365" s="71">
        <v>375</v>
      </c>
    </row>
    <row r="1366" spans="1:6" x14ac:dyDescent="0.25">
      <c r="A1366" s="105" t="s">
        <v>1032</v>
      </c>
      <c r="B1366" s="12" t="s">
        <v>894</v>
      </c>
      <c r="C1366" s="18">
        <v>2010</v>
      </c>
      <c r="D1366" s="86">
        <v>45</v>
      </c>
      <c r="E1366" s="86">
        <v>1771</v>
      </c>
      <c r="F1366" s="75">
        <v>1762</v>
      </c>
    </row>
    <row r="1367" spans="1:6" x14ac:dyDescent="0.25">
      <c r="A1367" s="106"/>
      <c r="C1367" s="18">
        <v>2011</v>
      </c>
      <c r="D1367" s="84">
        <v>47</v>
      </c>
      <c r="E1367" s="84">
        <v>1908</v>
      </c>
      <c r="F1367" s="76">
        <v>1905</v>
      </c>
    </row>
    <row r="1368" spans="1:6" x14ac:dyDescent="0.25">
      <c r="A1368" s="35"/>
      <c r="C1368" s="18">
        <v>2012</v>
      </c>
      <c r="D1368" s="68">
        <v>49</v>
      </c>
      <c r="E1368" s="68">
        <v>1777</v>
      </c>
      <c r="F1368" s="68">
        <v>1767</v>
      </c>
    </row>
    <row r="1369" spans="1:6" x14ac:dyDescent="0.25">
      <c r="A1369" s="35"/>
      <c r="C1369" s="18">
        <v>2013</v>
      </c>
      <c r="D1369" s="69">
        <v>53</v>
      </c>
      <c r="E1369" s="69">
        <v>1747</v>
      </c>
      <c r="F1369" s="69">
        <v>1738</v>
      </c>
    </row>
    <row r="1370" spans="1:6" x14ac:dyDescent="0.25">
      <c r="A1370" s="35"/>
      <c r="C1370" s="18">
        <v>2014</v>
      </c>
      <c r="D1370" s="70">
        <v>48</v>
      </c>
      <c r="E1370" s="70">
        <v>1689</v>
      </c>
      <c r="F1370" s="70">
        <v>1678</v>
      </c>
    </row>
    <row r="1371" spans="1:6" x14ac:dyDescent="0.25">
      <c r="A1371" s="35"/>
      <c r="C1371" s="18">
        <v>2015</v>
      </c>
      <c r="D1371" s="85">
        <v>53</v>
      </c>
      <c r="E1371" s="85">
        <v>1626</v>
      </c>
      <c r="F1371" s="71">
        <v>1614</v>
      </c>
    </row>
    <row r="1372" spans="1:6" x14ac:dyDescent="0.25">
      <c r="A1372" s="35"/>
      <c r="C1372" s="18">
        <v>2016</v>
      </c>
      <c r="D1372" s="85">
        <v>47</v>
      </c>
      <c r="E1372" s="85">
        <v>1759</v>
      </c>
      <c r="F1372" s="71">
        <v>1749</v>
      </c>
    </row>
    <row r="1373" spans="1:6" x14ac:dyDescent="0.25">
      <c r="A1373" s="35"/>
      <c r="C1373" s="18">
        <v>2017</v>
      </c>
      <c r="D1373" s="85">
        <v>48</v>
      </c>
      <c r="E1373" s="85">
        <v>1402</v>
      </c>
      <c r="F1373" s="71">
        <v>1388</v>
      </c>
    </row>
    <row r="1374" spans="1:6" x14ac:dyDescent="0.25">
      <c r="A1374" s="35"/>
      <c r="C1374" s="18">
        <v>2018</v>
      </c>
      <c r="D1374" s="85">
        <v>52</v>
      </c>
      <c r="E1374" s="85">
        <v>2045</v>
      </c>
      <c r="F1374" s="71">
        <v>2028</v>
      </c>
    </row>
    <row r="1375" spans="1:6" x14ac:dyDescent="0.25">
      <c r="A1375" s="105" t="s">
        <v>1033</v>
      </c>
      <c r="B1375" s="12" t="s">
        <v>895</v>
      </c>
      <c r="C1375" s="18">
        <v>2010</v>
      </c>
      <c r="D1375" s="86">
        <v>57</v>
      </c>
      <c r="E1375" s="86">
        <v>1554</v>
      </c>
      <c r="F1375" s="75">
        <v>1546</v>
      </c>
    </row>
    <row r="1376" spans="1:6" x14ac:dyDescent="0.25">
      <c r="A1376" s="106"/>
      <c r="C1376" s="18">
        <v>2011</v>
      </c>
      <c r="D1376" s="84">
        <v>35</v>
      </c>
      <c r="E1376" s="84">
        <v>1244</v>
      </c>
      <c r="F1376" s="76">
        <v>1241</v>
      </c>
    </row>
    <row r="1377" spans="1:6" x14ac:dyDescent="0.25">
      <c r="A1377" s="35"/>
      <c r="C1377" s="18">
        <v>2012</v>
      </c>
      <c r="D1377" s="68">
        <v>31</v>
      </c>
      <c r="E1377" s="68">
        <v>1029</v>
      </c>
      <c r="F1377" s="68">
        <v>1025</v>
      </c>
    </row>
    <row r="1378" spans="1:6" x14ac:dyDescent="0.25">
      <c r="A1378" s="35"/>
      <c r="C1378" s="18">
        <v>2013</v>
      </c>
      <c r="D1378" s="69">
        <v>29</v>
      </c>
      <c r="E1378" s="69">
        <v>852</v>
      </c>
      <c r="F1378" s="69">
        <v>845</v>
      </c>
    </row>
    <row r="1379" spans="1:6" x14ac:dyDescent="0.25">
      <c r="A1379" s="35"/>
      <c r="C1379" s="18">
        <v>2014</v>
      </c>
      <c r="D1379" s="70">
        <v>29</v>
      </c>
      <c r="E1379" s="70">
        <v>668</v>
      </c>
      <c r="F1379" s="70">
        <v>664</v>
      </c>
    </row>
    <row r="1380" spans="1:6" x14ac:dyDescent="0.25">
      <c r="A1380" s="35"/>
      <c r="C1380" s="18">
        <v>2015</v>
      </c>
      <c r="D1380" s="85">
        <v>32</v>
      </c>
      <c r="E1380" s="85">
        <v>744</v>
      </c>
      <c r="F1380" s="71">
        <v>740</v>
      </c>
    </row>
    <row r="1381" spans="1:6" x14ac:dyDescent="0.25">
      <c r="A1381" s="35"/>
      <c r="C1381" s="18">
        <v>2016</v>
      </c>
      <c r="D1381" s="85">
        <v>27</v>
      </c>
      <c r="E1381" s="85">
        <v>797</v>
      </c>
      <c r="F1381" s="71">
        <v>789</v>
      </c>
    </row>
    <row r="1382" spans="1:6" x14ac:dyDescent="0.25">
      <c r="A1382" s="35"/>
      <c r="C1382" s="18">
        <v>2017</v>
      </c>
      <c r="D1382" s="85">
        <v>31</v>
      </c>
      <c r="E1382" s="85">
        <v>729</v>
      </c>
      <c r="F1382" s="71">
        <v>722</v>
      </c>
    </row>
    <row r="1383" spans="1:6" x14ac:dyDescent="0.25">
      <c r="A1383" s="35"/>
      <c r="C1383" s="18">
        <v>2018</v>
      </c>
      <c r="D1383" s="85">
        <v>36</v>
      </c>
      <c r="E1383" s="85">
        <v>794</v>
      </c>
      <c r="F1383" s="71">
        <v>792</v>
      </c>
    </row>
    <row r="1384" spans="1:6" x14ac:dyDescent="0.25">
      <c r="A1384" s="46" t="s">
        <v>1034</v>
      </c>
      <c r="B1384" s="12" t="s">
        <v>892</v>
      </c>
      <c r="C1384" s="18">
        <v>2010</v>
      </c>
      <c r="D1384" s="86">
        <v>47</v>
      </c>
      <c r="E1384" s="86">
        <v>1670</v>
      </c>
      <c r="F1384" s="75">
        <v>1653</v>
      </c>
    </row>
    <row r="1385" spans="1:6" x14ac:dyDescent="0.25">
      <c r="A1385" s="35"/>
      <c r="C1385" s="18">
        <v>2011</v>
      </c>
      <c r="D1385" s="84">
        <v>51</v>
      </c>
      <c r="E1385" s="84">
        <v>911</v>
      </c>
      <c r="F1385" s="76">
        <v>900</v>
      </c>
    </row>
    <row r="1386" spans="1:6" x14ac:dyDescent="0.25">
      <c r="A1386" s="35"/>
      <c r="C1386" s="18">
        <v>2012</v>
      </c>
      <c r="D1386" s="68">
        <v>39</v>
      </c>
      <c r="E1386" s="68">
        <v>596</v>
      </c>
      <c r="F1386" s="68">
        <v>586</v>
      </c>
    </row>
    <row r="1387" spans="1:6" x14ac:dyDescent="0.25">
      <c r="A1387" s="35"/>
      <c r="C1387" s="18">
        <v>2013</v>
      </c>
      <c r="D1387" s="69">
        <v>44</v>
      </c>
      <c r="E1387" s="69">
        <v>340</v>
      </c>
      <c r="F1387" s="69">
        <v>333</v>
      </c>
    </row>
    <row r="1388" spans="1:6" x14ac:dyDescent="0.25">
      <c r="A1388" s="35"/>
      <c r="C1388" s="18">
        <v>2014</v>
      </c>
      <c r="D1388" s="70">
        <v>34</v>
      </c>
      <c r="E1388" s="70">
        <v>565</v>
      </c>
      <c r="F1388" s="70">
        <v>554</v>
      </c>
    </row>
    <row r="1389" spans="1:6" x14ac:dyDescent="0.25">
      <c r="A1389" s="35"/>
      <c r="C1389" s="18">
        <v>2015</v>
      </c>
      <c r="D1389" s="85">
        <v>34</v>
      </c>
      <c r="E1389" s="85">
        <v>517</v>
      </c>
      <c r="F1389" s="71">
        <v>509</v>
      </c>
    </row>
    <row r="1390" spans="1:6" x14ac:dyDescent="0.25">
      <c r="A1390" s="35"/>
      <c r="C1390" s="18">
        <v>2016</v>
      </c>
      <c r="D1390" s="85">
        <v>28</v>
      </c>
      <c r="E1390" s="85">
        <v>446</v>
      </c>
      <c r="F1390" s="71">
        <v>438</v>
      </c>
    </row>
    <row r="1391" spans="1:6" x14ac:dyDescent="0.25">
      <c r="A1391" s="35"/>
      <c r="C1391" s="18">
        <v>2017</v>
      </c>
      <c r="D1391" s="85">
        <v>29</v>
      </c>
      <c r="E1391" s="85">
        <v>376</v>
      </c>
      <c r="F1391" s="71">
        <v>364</v>
      </c>
    </row>
    <row r="1392" spans="1:6" x14ac:dyDescent="0.25">
      <c r="A1392" s="35"/>
      <c r="C1392" s="18">
        <v>2018</v>
      </c>
      <c r="D1392" s="85">
        <v>43</v>
      </c>
      <c r="E1392" s="85">
        <v>617</v>
      </c>
      <c r="F1392" s="71">
        <v>603</v>
      </c>
    </row>
    <row r="1393" spans="1:6" x14ac:dyDescent="0.25">
      <c r="A1393" s="29" t="s">
        <v>1035</v>
      </c>
      <c r="B1393" s="12">
        <v>14</v>
      </c>
      <c r="C1393" s="18">
        <v>2010</v>
      </c>
      <c r="D1393" s="86">
        <v>2262</v>
      </c>
      <c r="E1393" s="86">
        <v>66603</v>
      </c>
      <c r="F1393" s="75">
        <v>65889</v>
      </c>
    </row>
    <row r="1394" spans="1:6" x14ac:dyDescent="0.25">
      <c r="A1394" s="35"/>
      <c r="C1394" s="18">
        <v>2011</v>
      </c>
      <c r="D1394" s="84">
        <v>2162</v>
      </c>
      <c r="E1394" s="84">
        <v>65382</v>
      </c>
      <c r="F1394" s="76">
        <v>64786</v>
      </c>
    </row>
    <row r="1395" spans="1:6" x14ac:dyDescent="0.25">
      <c r="A1395" s="18"/>
      <c r="C1395" s="18">
        <v>2012</v>
      </c>
      <c r="D1395" s="68">
        <v>1922</v>
      </c>
      <c r="E1395" s="68">
        <v>62700</v>
      </c>
      <c r="F1395" s="68">
        <v>62189</v>
      </c>
    </row>
    <row r="1396" spans="1:6" x14ac:dyDescent="0.25">
      <c r="A1396" s="18"/>
      <c r="C1396" s="18">
        <v>2013</v>
      </c>
      <c r="D1396" s="69">
        <v>2092</v>
      </c>
      <c r="E1396" s="69">
        <v>58731</v>
      </c>
      <c r="F1396" s="69">
        <v>58288</v>
      </c>
    </row>
    <row r="1397" spans="1:6" x14ac:dyDescent="0.25">
      <c r="A1397" s="18"/>
      <c r="C1397" s="18">
        <v>2014</v>
      </c>
      <c r="D1397" s="70">
        <v>1825</v>
      </c>
      <c r="E1397" s="70">
        <v>47716</v>
      </c>
      <c r="F1397" s="70">
        <v>47250</v>
      </c>
    </row>
    <row r="1398" spans="1:6" x14ac:dyDescent="0.25">
      <c r="A1398" s="18"/>
      <c r="C1398" s="18">
        <v>2015</v>
      </c>
      <c r="D1398" s="85">
        <v>1810</v>
      </c>
      <c r="E1398" s="85">
        <v>46234</v>
      </c>
      <c r="F1398" s="71">
        <v>45686</v>
      </c>
    </row>
    <row r="1399" spans="1:6" x14ac:dyDescent="0.25">
      <c r="A1399" s="18"/>
      <c r="C1399" s="18">
        <v>2016</v>
      </c>
      <c r="D1399" s="85">
        <v>1547</v>
      </c>
      <c r="E1399" s="85">
        <v>47121</v>
      </c>
      <c r="F1399" s="71">
        <v>46753</v>
      </c>
    </row>
    <row r="1400" spans="1:6" x14ac:dyDescent="0.25">
      <c r="A1400" s="18"/>
      <c r="C1400" s="18">
        <v>2017</v>
      </c>
      <c r="D1400" s="85">
        <v>1669</v>
      </c>
      <c r="E1400" s="85">
        <v>49533</v>
      </c>
      <c r="F1400" s="71">
        <v>49157</v>
      </c>
    </row>
    <row r="1401" spans="1:6" x14ac:dyDescent="0.25">
      <c r="A1401" s="18"/>
      <c r="C1401" s="18">
        <v>2018</v>
      </c>
      <c r="D1401" s="85">
        <v>1745</v>
      </c>
      <c r="E1401" s="85">
        <v>50196</v>
      </c>
      <c r="F1401" s="71">
        <v>49872</v>
      </c>
    </row>
    <row r="1402" spans="1:6" x14ac:dyDescent="0.25">
      <c r="A1402" s="28" t="s">
        <v>1036</v>
      </c>
      <c r="B1402" s="12" t="s">
        <v>33</v>
      </c>
      <c r="C1402" s="18">
        <v>2010</v>
      </c>
      <c r="D1402" s="86">
        <v>2094</v>
      </c>
      <c r="E1402" s="86">
        <v>61653</v>
      </c>
      <c r="F1402" s="75">
        <v>60969</v>
      </c>
    </row>
    <row r="1403" spans="1:6" x14ac:dyDescent="0.25">
      <c r="A1403" s="35"/>
      <c r="C1403" s="18">
        <v>2011</v>
      </c>
      <c r="D1403" s="84">
        <v>2011</v>
      </c>
      <c r="E1403" s="84">
        <v>60850</v>
      </c>
      <c r="F1403" s="76">
        <v>60271</v>
      </c>
    </row>
    <row r="1404" spans="1:6" x14ac:dyDescent="0.25">
      <c r="A1404" s="35"/>
      <c r="C1404" s="18">
        <v>2012</v>
      </c>
      <c r="D1404" s="68">
        <v>1786</v>
      </c>
      <c r="E1404" s="68">
        <v>57993</v>
      </c>
      <c r="F1404" s="68">
        <v>57526</v>
      </c>
    </row>
    <row r="1405" spans="1:6" x14ac:dyDescent="0.25">
      <c r="A1405" s="35"/>
      <c r="C1405" s="18">
        <v>2013</v>
      </c>
      <c r="D1405" s="69">
        <v>1949</v>
      </c>
      <c r="E1405" s="69">
        <v>54770</v>
      </c>
      <c r="F1405" s="69">
        <v>54351</v>
      </c>
    </row>
    <row r="1406" spans="1:6" x14ac:dyDescent="0.25">
      <c r="A1406" s="35"/>
      <c r="C1406" s="18">
        <v>2014</v>
      </c>
      <c r="D1406" s="70">
        <v>1682</v>
      </c>
      <c r="E1406" s="70">
        <v>43398</v>
      </c>
      <c r="F1406" s="70">
        <v>42972</v>
      </c>
    </row>
    <row r="1407" spans="1:6" x14ac:dyDescent="0.25">
      <c r="A1407" s="35"/>
      <c r="C1407" s="18">
        <v>2015</v>
      </c>
      <c r="D1407" s="85">
        <v>1663</v>
      </c>
      <c r="E1407" s="85">
        <v>42137</v>
      </c>
      <c r="F1407" s="71">
        <v>41672</v>
      </c>
    </row>
    <row r="1408" spans="1:6" x14ac:dyDescent="0.25">
      <c r="A1408" s="35"/>
      <c r="C1408" s="18">
        <v>2016</v>
      </c>
      <c r="D1408" s="85">
        <v>1432</v>
      </c>
      <c r="E1408" s="85">
        <v>42987</v>
      </c>
      <c r="F1408" s="71">
        <v>42638</v>
      </c>
    </row>
    <row r="1409" spans="1:6" x14ac:dyDescent="0.25">
      <c r="A1409" s="35"/>
      <c r="C1409" s="18">
        <v>2017</v>
      </c>
      <c r="D1409" s="85">
        <v>1543</v>
      </c>
      <c r="E1409" s="85">
        <v>45463</v>
      </c>
      <c r="F1409" s="71">
        <v>45116</v>
      </c>
    </row>
    <row r="1410" spans="1:6" x14ac:dyDescent="0.25">
      <c r="A1410" s="35"/>
      <c r="C1410" s="18">
        <v>2018</v>
      </c>
      <c r="D1410" s="85">
        <v>1624</v>
      </c>
      <c r="E1410" s="85">
        <v>46293</v>
      </c>
      <c r="F1410" s="71">
        <v>45996</v>
      </c>
    </row>
    <row r="1411" spans="1:6" x14ac:dyDescent="0.25">
      <c r="A1411" s="46" t="s">
        <v>1037</v>
      </c>
      <c r="B1411" s="12" t="s">
        <v>386</v>
      </c>
      <c r="C1411" s="18">
        <v>2010</v>
      </c>
      <c r="D1411" s="86">
        <v>23</v>
      </c>
      <c r="E1411" s="86">
        <v>918</v>
      </c>
      <c r="F1411" s="75">
        <v>915</v>
      </c>
    </row>
    <row r="1412" spans="1:6" x14ac:dyDescent="0.25">
      <c r="A1412" s="35"/>
      <c r="C1412" s="18">
        <v>2011</v>
      </c>
      <c r="D1412" s="84">
        <v>20</v>
      </c>
      <c r="E1412" s="84">
        <v>320</v>
      </c>
      <c r="F1412" s="76">
        <v>317</v>
      </c>
    </row>
    <row r="1413" spans="1:6" x14ac:dyDescent="0.25">
      <c r="A1413" s="35"/>
      <c r="C1413" s="18">
        <v>2012</v>
      </c>
      <c r="D1413" s="68">
        <v>24</v>
      </c>
      <c r="E1413" s="68">
        <v>843</v>
      </c>
      <c r="F1413" s="68">
        <v>835</v>
      </c>
    </row>
    <row r="1414" spans="1:6" x14ac:dyDescent="0.25">
      <c r="A1414" s="35"/>
      <c r="C1414" s="18">
        <v>2013</v>
      </c>
      <c r="D1414" s="69">
        <v>28</v>
      </c>
      <c r="E1414" s="69">
        <v>719</v>
      </c>
      <c r="F1414" s="69">
        <v>716</v>
      </c>
    </row>
    <row r="1415" spans="1:6" x14ac:dyDescent="0.25">
      <c r="A1415" s="35"/>
      <c r="C1415" s="18">
        <v>2014</v>
      </c>
      <c r="D1415" s="70">
        <v>23</v>
      </c>
      <c r="E1415" s="70">
        <v>743</v>
      </c>
      <c r="F1415" s="70">
        <v>736</v>
      </c>
    </row>
    <row r="1416" spans="1:6" x14ac:dyDescent="0.25">
      <c r="A1416" s="35"/>
      <c r="C1416" s="18">
        <v>2015</v>
      </c>
      <c r="D1416" s="85">
        <v>26</v>
      </c>
      <c r="E1416" s="85">
        <v>650</v>
      </c>
      <c r="F1416" s="71">
        <v>632</v>
      </c>
    </row>
    <row r="1417" spans="1:6" x14ac:dyDescent="0.25">
      <c r="A1417" s="35"/>
      <c r="C1417" s="18">
        <v>2016</v>
      </c>
      <c r="D1417" s="85">
        <v>13</v>
      </c>
      <c r="E1417" s="85">
        <v>674</v>
      </c>
      <c r="F1417" s="71">
        <v>672</v>
      </c>
    </row>
    <row r="1418" spans="1:6" x14ac:dyDescent="0.25">
      <c r="A1418" s="35"/>
      <c r="C1418" s="18">
        <v>2017</v>
      </c>
      <c r="D1418" s="85">
        <v>20</v>
      </c>
      <c r="E1418" s="85">
        <v>704</v>
      </c>
      <c r="F1418" s="71">
        <v>702</v>
      </c>
    </row>
    <row r="1419" spans="1:6" x14ac:dyDescent="0.25">
      <c r="A1419" s="35"/>
      <c r="C1419" s="18">
        <v>2018</v>
      </c>
      <c r="D1419" s="85">
        <v>27</v>
      </c>
      <c r="E1419" s="85">
        <v>633</v>
      </c>
      <c r="F1419" s="71">
        <v>631</v>
      </c>
    </row>
    <row r="1420" spans="1:6" x14ac:dyDescent="0.25">
      <c r="A1420" s="46" t="s">
        <v>1039</v>
      </c>
      <c r="B1420" s="12" t="s">
        <v>387</v>
      </c>
      <c r="C1420" s="18">
        <v>2010</v>
      </c>
      <c r="D1420" s="86">
        <v>447</v>
      </c>
      <c r="E1420" s="86">
        <v>10442</v>
      </c>
      <c r="F1420" s="75">
        <v>10366</v>
      </c>
    </row>
    <row r="1421" spans="1:6" x14ac:dyDescent="0.25">
      <c r="A1421" s="35"/>
      <c r="C1421" s="18">
        <v>2011</v>
      </c>
      <c r="D1421" s="84">
        <v>451</v>
      </c>
      <c r="E1421" s="84">
        <v>10601</v>
      </c>
      <c r="F1421" s="76">
        <v>10503</v>
      </c>
    </row>
    <row r="1422" spans="1:6" x14ac:dyDescent="0.25">
      <c r="A1422" s="35"/>
      <c r="C1422" s="18">
        <v>2012</v>
      </c>
      <c r="D1422" s="68">
        <v>425</v>
      </c>
      <c r="E1422" s="68">
        <v>10247</v>
      </c>
      <c r="F1422" s="68">
        <v>10157</v>
      </c>
    </row>
    <row r="1423" spans="1:6" x14ac:dyDescent="0.25">
      <c r="A1423" s="35"/>
      <c r="C1423" s="18">
        <v>2013</v>
      </c>
      <c r="D1423" s="69">
        <v>483</v>
      </c>
      <c r="E1423" s="69">
        <v>10567</v>
      </c>
      <c r="F1423" s="69">
        <v>10492</v>
      </c>
    </row>
    <row r="1424" spans="1:6" x14ac:dyDescent="0.25">
      <c r="A1424" s="35"/>
      <c r="C1424" s="18">
        <v>2014</v>
      </c>
      <c r="D1424" s="70">
        <v>433</v>
      </c>
      <c r="E1424" s="70">
        <v>9217</v>
      </c>
      <c r="F1424" s="70">
        <v>9125</v>
      </c>
    </row>
    <row r="1425" spans="1:6" x14ac:dyDescent="0.25">
      <c r="A1425" s="35"/>
      <c r="C1425" s="18">
        <v>2015</v>
      </c>
      <c r="D1425" s="85">
        <v>454</v>
      </c>
      <c r="E1425" s="85">
        <v>9656</v>
      </c>
      <c r="F1425" s="71">
        <v>9549</v>
      </c>
    </row>
    <row r="1426" spans="1:6" x14ac:dyDescent="0.25">
      <c r="A1426" s="35"/>
      <c r="C1426" s="18">
        <v>2016</v>
      </c>
      <c r="D1426" s="85">
        <v>428</v>
      </c>
      <c r="E1426" s="85">
        <v>9739</v>
      </c>
      <c r="F1426" s="71">
        <v>9615</v>
      </c>
    </row>
    <row r="1427" spans="1:6" x14ac:dyDescent="0.25">
      <c r="A1427" s="35"/>
      <c r="C1427" s="18">
        <v>2017</v>
      </c>
      <c r="D1427" s="85">
        <v>468</v>
      </c>
      <c r="E1427" s="85">
        <v>10387</v>
      </c>
      <c r="F1427" s="71">
        <v>10322</v>
      </c>
    </row>
    <row r="1428" spans="1:6" x14ac:dyDescent="0.25">
      <c r="A1428" s="35"/>
      <c r="C1428" s="18">
        <v>2018</v>
      </c>
      <c r="D1428" s="85">
        <v>487</v>
      </c>
      <c r="E1428" s="85">
        <v>10689</v>
      </c>
      <c r="F1428" s="71">
        <v>10627</v>
      </c>
    </row>
    <row r="1429" spans="1:6" x14ac:dyDescent="0.25">
      <c r="A1429" s="46" t="s">
        <v>1040</v>
      </c>
      <c r="B1429" s="12" t="s">
        <v>389</v>
      </c>
      <c r="C1429" s="18">
        <v>2010</v>
      </c>
      <c r="D1429" s="86">
        <v>1309</v>
      </c>
      <c r="E1429" s="86">
        <v>38787</v>
      </c>
      <c r="F1429" s="75">
        <v>38315</v>
      </c>
    </row>
    <row r="1430" spans="1:6" x14ac:dyDescent="0.25">
      <c r="A1430" s="35"/>
      <c r="C1430" s="18">
        <v>2011</v>
      </c>
      <c r="D1430" s="84">
        <v>1221</v>
      </c>
      <c r="E1430" s="84">
        <v>38816</v>
      </c>
      <c r="F1430" s="76">
        <v>38428</v>
      </c>
    </row>
    <row r="1431" spans="1:6" x14ac:dyDescent="0.25">
      <c r="A1431" s="35"/>
      <c r="C1431" s="18">
        <v>2012</v>
      </c>
      <c r="D1431" s="68">
        <v>1033</v>
      </c>
      <c r="E1431" s="68">
        <v>34839</v>
      </c>
      <c r="F1431" s="68">
        <v>34552</v>
      </c>
    </row>
    <row r="1432" spans="1:6" x14ac:dyDescent="0.25">
      <c r="A1432" s="35"/>
      <c r="C1432" s="18">
        <v>2013</v>
      </c>
      <c r="D1432" s="69">
        <v>1095</v>
      </c>
      <c r="E1432" s="69">
        <v>32593</v>
      </c>
      <c r="F1432" s="69">
        <v>32342</v>
      </c>
    </row>
    <row r="1433" spans="1:6" x14ac:dyDescent="0.25">
      <c r="A1433" s="35"/>
      <c r="C1433" s="18">
        <v>2014</v>
      </c>
      <c r="D1433" s="70">
        <v>928</v>
      </c>
      <c r="E1433" s="70">
        <v>24415</v>
      </c>
      <c r="F1433" s="70">
        <v>24155</v>
      </c>
    </row>
    <row r="1434" spans="1:6" x14ac:dyDescent="0.25">
      <c r="A1434" s="35"/>
      <c r="C1434" s="18">
        <v>2015</v>
      </c>
      <c r="D1434" s="85">
        <v>883</v>
      </c>
      <c r="E1434" s="85">
        <v>23113</v>
      </c>
      <c r="F1434" s="71">
        <v>22851</v>
      </c>
    </row>
    <row r="1435" spans="1:6" x14ac:dyDescent="0.25">
      <c r="A1435" s="35"/>
      <c r="C1435" s="18">
        <v>2016</v>
      </c>
      <c r="D1435" s="85">
        <v>715</v>
      </c>
      <c r="E1435" s="85">
        <v>23384</v>
      </c>
      <c r="F1435" s="71">
        <v>23227</v>
      </c>
    </row>
    <row r="1436" spans="1:6" x14ac:dyDescent="0.25">
      <c r="A1436" s="35"/>
      <c r="C1436" s="18">
        <v>2017</v>
      </c>
      <c r="D1436" s="85">
        <v>746</v>
      </c>
      <c r="E1436" s="85">
        <v>24766</v>
      </c>
      <c r="F1436" s="71">
        <v>24566</v>
      </c>
    </row>
    <row r="1437" spans="1:6" x14ac:dyDescent="0.25">
      <c r="A1437" s="35"/>
      <c r="C1437" s="18">
        <v>2018</v>
      </c>
      <c r="D1437" s="85">
        <v>751</v>
      </c>
      <c r="E1437" s="85">
        <v>23815</v>
      </c>
      <c r="F1437" s="71">
        <v>23663</v>
      </c>
    </row>
    <row r="1438" spans="1:6" x14ac:dyDescent="0.25">
      <c r="A1438" s="46" t="s">
        <v>1041</v>
      </c>
      <c r="B1438" s="12" t="s">
        <v>388</v>
      </c>
      <c r="C1438" s="18">
        <v>2010</v>
      </c>
      <c r="D1438" s="86">
        <v>167</v>
      </c>
      <c r="E1438" s="86">
        <v>8605</v>
      </c>
      <c r="F1438" s="75">
        <v>8502</v>
      </c>
    </row>
    <row r="1439" spans="1:6" x14ac:dyDescent="0.25">
      <c r="A1439" s="35"/>
      <c r="C1439" s="18">
        <v>2011</v>
      </c>
      <c r="D1439" s="84">
        <v>164</v>
      </c>
      <c r="E1439" s="84">
        <v>8166</v>
      </c>
      <c r="F1439" s="76">
        <v>8103</v>
      </c>
    </row>
    <row r="1440" spans="1:6" x14ac:dyDescent="0.25">
      <c r="A1440" s="35"/>
      <c r="C1440" s="18">
        <v>2012</v>
      </c>
      <c r="D1440" s="68">
        <v>155</v>
      </c>
      <c r="E1440" s="68">
        <v>7822</v>
      </c>
      <c r="F1440" s="68">
        <v>7786</v>
      </c>
    </row>
    <row r="1441" spans="1:6" x14ac:dyDescent="0.25">
      <c r="A1441" s="35"/>
      <c r="C1441" s="18">
        <v>2013</v>
      </c>
      <c r="D1441" s="69">
        <v>155</v>
      </c>
      <c r="E1441" s="69">
        <v>6952</v>
      </c>
      <c r="F1441" s="69">
        <v>6903</v>
      </c>
    </row>
    <row r="1442" spans="1:6" x14ac:dyDescent="0.25">
      <c r="A1442" s="35"/>
      <c r="C1442" s="18">
        <v>2014</v>
      </c>
      <c r="D1442" s="70">
        <v>141</v>
      </c>
      <c r="E1442" s="70">
        <v>5577</v>
      </c>
      <c r="F1442" s="70">
        <v>5550</v>
      </c>
    </row>
    <row r="1443" spans="1:6" x14ac:dyDescent="0.25">
      <c r="A1443" s="35"/>
      <c r="C1443" s="18">
        <v>2015</v>
      </c>
      <c r="D1443" s="85">
        <v>139</v>
      </c>
      <c r="E1443" s="85">
        <v>5271</v>
      </c>
      <c r="F1443" s="71">
        <v>5237</v>
      </c>
    </row>
    <row r="1444" spans="1:6" x14ac:dyDescent="0.25">
      <c r="A1444" s="35"/>
      <c r="C1444" s="18">
        <v>2016</v>
      </c>
      <c r="D1444" s="85">
        <v>125</v>
      </c>
      <c r="E1444" s="85">
        <v>5613</v>
      </c>
      <c r="F1444" s="71">
        <v>5589</v>
      </c>
    </row>
    <row r="1445" spans="1:6" x14ac:dyDescent="0.25">
      <c r="A1445" s="35"/>
      <c r="C1445" s="18">
        <v>2017</v>
      </c>
      <c r="D1445" s="85">
        <v>132</v>
      </c>
      <c r="E1445" s="85">
        <v>6158</v>
      </c>
      <c r="F1445" s="71">
        <v>6130</v>
      </c>
    </row>
    <row r="1446" spans="1:6" x14ac:dyDescent="0.25">
      <c r="A1446" s="35"/>
      <c r="C1446" s="18">
        <v>2018</v>
      </c>
      <c r="D1446" s="85">
        <v>142</v>
      </c>
      <c r="E1446" s="85">
        <v>6434</v>
      </c>
      <c r="F1446" s="71">
        <v>6404</v>
      </c>
    </row>
    <row r="1447" spans="1:6" x14ac:dyDescent="0.25">
      <c r="A1447" s="105" t="s">
        <v>1042</v>
      </c>
      <c r="B1447" s="12" t="s">
        <v>390</v>
      </c>
      <c r="C1447" s="18">
        <v>2010</v>
      </c>
      <c r="D1447" s="86">
        <v>148</v>
      </c>
      <c r="E1447" s="86">
        <v>2901</v>
      </c>
      <c r="F1447" s="75">
        <v>2871</v>
      </c>
    </row>
    <row r="1448" spans="1:6" x14ac:dyDescent="0.25">
      <c r="A1448" s="112"/>
      <c r="C1448" s="18">
        <v>2011</v>
      </c>
      <c r="D1448" s="84">
        <v>155</v>
      </c>
      <c r="E1448" s="84">
        <v>2947</v>
      </c>
      <c r="F1448" s="76">
        <v>2920</v>
      </c>
    </row>
    <row r="1449" spans="1:6" x14ac:dyDescent="0.25">
      <c r="A1449" s="35"/>
      <c r="C1449" s="18">
        <v>2012</v>
      </c>
      <c r="D1449" s="68">
        <v>149</v>
      </c>
      <c r="E1449" s="68">
        <v>4242</v>
      </c>
      <c r="F1449" s="68">
        <v>4196</v>
      </c>
    </row>
    <row r="1450" spans="1:6" x14ac:dyDescent="0.25">
      <c r="A1450" s="35"/>
      <c r="C1450" s="18">
        <v>2013</v>
      </c>
      <c r="D1450" s="69">
        <v>188</v>
      </c>
      <c r="E1450" s="69">
        <v>3939</v>
      </c>
      <c r="F1450" s="69">
        <v>3898</v>
      </c>
    </row>
    <row r="1451" spans="1:6" x14ac:dyDescent="0.25">
      <c r="A1451" s="35"/>
      <c r="C1451" s="18">
        <v>2014</v>
      </c>
      <c r="D1451" s="70">
        <v>157</v>
      </c>
      <c r="E1451" s="70">
        <v>3446</v>
      </c>
      <c r="F1451" s="70">
        <v>3406</v>
      </c>
    </row>
    <row r="1452" spans="1:6" x14ac:dyDescent="0.25">
      <c r="A1452" s="35"/>
      <c r="C1452" s="18">
        <v>2015</v>
      </c>
      <c r="D1452" s="85">
        <v>161</v>
      </c>
      <c r="E1452" s="85">
        <v>3447</v>
      </c>
      <c r="F1452" s="71">
        <v>3403</v>
      </c>
    </row>
    <row r="1453" spans="1:6" x14ac:dyDescent="0.25">
      <c r="A1453" s="35"/>
      <c r="C1453" s="18">
        <v>2016</v>
      </c>
      <c r="D1453" s="85">
        <v>151</v>
      </c>
      <c r="E1453" s="85">
        <v>3577</v>
      </c>
      <c r="F1453" s="71">
        <v>3535</v>
      </c>
    </row>
    <row r="1454" spans="1:6" x14ac:dyDescent="0.25">
      <c r="A1454" s="35"/>
      <c r="C1454" s="18">
        <v>2017</v>
      </c>
      <c r="D1454" s="85">
        <v>177</v>
      </c>
      <c r="E1454" s="85">
        <v>3448</v>
      </c>
      <c r="F1454" s="71">
        <v>3396</v>
      </c>
    </row>
    <row r="1455" spans="1:6" x14ac:dyDescent="0.25">
      <c r="A1455" s="35"/>
      <c r="C1455" s="18">
        <v>2018</v>
      </c>
      <c r="D1455" s="85">
        <v>217</v>
      </c>
      <c r="E1455" s="85">
        <v>4722</v>
      </c>
      <c r="F1455" s="71">
        <v>4671</v>
      </c>
    </row>
    <row r="1456" spans="1:6" x14ac:dyDescent="0.25">
      <c r="A1456" s="28" t="s">
        <v>1038</v>
      </c>
      <c r="B1456" s="12" t="s">
        <v>34</v>
      </c>
      <c r="C1456" s="18">
        <v>2010</v>
      </c>
      <c r="D1456" s="86">
        <v>38</v>
      </c>
      <c r="E1456" s="86">
        <v>473</v>
      </c>
      <c r="F1456" s="75">
        <v>467</v>
      </c>
    </row>
    <row r="1457" spans="1:6" x14ac:dyDescent="0.25">
      <c r="A1457" s="35"/>
      <c r="C1457" s="18">
        <v>2011</v>
      </c>
      <c r="D1457" s="84">
        <v>28</v>
      </c>
      <c r="E1457" s="84">
        <v>496</v>
      </c>
      <c r="F1457" s="76">
        <v>492</v>
      </c>
    </row>
    <row r="1458" spans="1:6" x14ac:dyDescent="0.25">
      <c r="A1458" s="35"/>
      <c r="C1458" s="18">
        <v>2012</v>
      </c>
      <c r="D1458" s="68">
        <v>32</v>
      </c>
      <c r="E1458" s="68">
        <v>563</v>
      </c>
      <c r="F1458" s="68">
        <v>545</v>
      </c>
    </row>
    <row r="1459" spans="1:6" x14ac:dyDescent="0.25">
      <c r="A1459" s="35"/>
      <c r="C1459" s="18">
        <v>2013</v>
      </c>
      <c r="D1459" s="69">
        <v>31</v>
      </c>
      <c r="E1459" s="69">
        <v>448</v>
      </c>
      <c r="F1459" s="69">
        <v>444</v>
      </c>
    </row>
    <row r="1460" spans="1:6" x14ac:dyDescent="0.25">
      <c r="A1460" s="35"/>
      <c r="C1460" s="18">
        <v>2014</v>
      </c>
      <c r="D1460" s="70">
        <v>29</v>
      </c>
      <c r="E1460" s="70">
        <v>425</v>
      </c>
      <c r="F1460" s="70">
        <v>418</v>
      </c>
    </row>
    <row r="1461" spans="1:6" x14ac:dyDescent="0.25">
      <c r="A1461" s="35"/>
      <c r="C1461" s="18">
        <v>2015</v>
      </c>
      <c r="D1461" s="85">
        <v>31</v>
      </c>
      <c r="E1461" s="85">
        <v>382</v>
      </c>
      <c r="F1461" s="71">
        <v>336</v>
      </c>
    </row>
    <row r="1462" spans="1:6" x14ac:dyDescent="0.25">
      <c r="A1462" s="35"/>
      <c r="C1462" s="18">
        <v>2016</v>
      </c>
      <c r="D1462" s="85">
        <v>25</v>
      </c>
      <c r="E1462" s="85">
        <v>274</v>
      </c>
      <c r="F1462" s="71">
        <v>268</v>
      </c>
    </row>
    <row r="1463" spans="1:6" x14ac:dyDescent="0.25">
      <c r="A1463" s="35"/>
      <c r="C1463" s="18">
        <v>2017</v>
      </c>
      <c r="D1463" s="85">
        <v>27</v>
      </c>
      <c r="E1463" s="85">
        <v>276</v>
      </c>
      <c r="F1463" s="71">
        <v>271</v>
      </c>
    </row>
    <row r="1464" spans="1:6" x14ac:dyDescent="0.25">
      <c r="A1464" s="35"/>
      <c r="C1464" s="18">
        <v>2018</v>
      </c>
      <c r="D1464" s="85">
        <v>23</v>
      </c>
      <c r="E1464" s="85">
        <v>166</v>
      </c>
      <c r="F1464" s="71">
        <v>159</v>
      </c>
    </row>
    <row r="1465" spans="1:6" x14ac:dyDescent="0.25">
      <c r="A1465" s="28" t="s">
        <v>1038</v>
      </c>
      <c r="B1465" s="12" t="s">
        <v>391</v>
      </c>
      <c r="C1465" s="18">
        <v>2010</v>
      </c>
      <c r="D1465" s="86">
        <v>38</v>
      </c>
      <c r="E1465" s="86">
        <v>473</v>
      </c>
      <c r="F1465" s="75">
        <v>467</v>
      </c>
    </row>
    <row r="1466" spans="1:6" x14ac:dyDescent="0.25">
      <c r="A1466" s="35"/>
      <c r="C1466" s="18">
        <v>2011</v>
      </c>
      <c r="D1466" s="84">
        <v>28</v>
      </c>
      <c r="E1466" s="84">
        <v>496</v>
      </c>
      <c r="F1466" s="76">
        <v>492</v>
      </c>
    </row>
    <row r="1467" spans="1:6" x14ac:dyDescent="0.25">
      <c r="A1467" s="35"/>
      <c r="C1467" s="18">
        <v>2012</v>
      </c>
      <c r="D1467" s="68">
        <v>32</v>
      </c>
      <c r="E1467" s="68">
        <v>563</v>
      </c>
      <c r="F1467" s="68">
        <v>545</v>
      </c>
    </row>
    <row r="1468" spans="1:6" x14ac:dyDescent="0.25">
      <c r="A1468" s="35"/>
      <c r="C1468" s="18">
        <v>2013</v>
      </c>
      <c r="D1468" s="69">
        <v>31</v>
      </c>
      <c r="E1468" s="69">
        <v>448</v>
      </c>
      <c r="F1468" s="69">
        <v>444</v>
      </c>
    </row>
    <row r="1469" spans="1:6" x14ac:dyDescent="0.25">
      <c r="A1469" s="35"/>
      <c r="C1469" s="18">
        <v>2014</v>
      </c>
      <c r="D1469" s="70">
        <v>29</v>
      </c>
      <c r="E1469" s="70">
        <v>425</v>
      </c>
      <c r="F1469" s="70">
        <v>418</v>
      </c>
    </row>
    <row r="1470" spans="1:6" x14ac:dyDescent="0.25">
      <c r="A1470" s="35"/>
      <c r="C1470" s="18">
        <v>2015</v>
      </c>
      <c r="D1470" s="85">
        <v>31</v>
      </c>
      <c r="E1470" s="85">
        <v>382</v>
      </c>
      <c r="F1470" s="71">
        <v>336</v>
      </c>
    </row>
    <row r="1471" spans="1:6" x14ac:dyDescent="0.25">
      <c r="A1471" s="35"/>
      <c r="C1471" s="18">
        <v>2016</v>
      </c>
      <c r="D1471" s="85">
        <v>25</v>
      </c>
      <c r="E1471" s="85">
        <v>274</v>
      </c>
      <c r="F1471" s="71">
        <v>268</v>
      </c>
    </row>
    <row r="1472" spans="1:6" x14ac:dyDescent="0.25">
      <c r="A1472" s="35"/>
      <c r="C1472" s="18">
        <v>2017</v>
      </c>
      <c r="D1472" s="85">
        <v>27</v>
      </c>
      <c r="E1472" s="85">
        <v>276</v>
      </c>
      <c r="F1472" s="71">
        <v>271</v>
      </c>
    </row>
    <row r="1473" spans="1:6" x14ac:dyDescent="0.25">
      <c r="A1473" s="35"/>
      <c r="C1473" s="18">
        <v>2018</v>
      </c>
      <c r="D1473" s="85">
        <v>23</v>
      </c>
      <c r="E1473" s="85">
        <v>166</v>
      </c>
      <c r="F1473" s="71">
        <v>159</v>
      </c>
    </row>
    <row r="1474" spans="1:6" x14ac:dyDescent="0.25">
      <c r="A1474" s="103" t="s">
        <v>1043</v>
      </c>
      <c r="B1474" s="12" t="s">
        <v>35</v>
      </c>
      <c r="C1474" s="18">
        <v>2010</v>
      </c>
      <c r="D1474" s="86">
        <v>130</v>
      </c>
      <c r="E1474" s="86">
        <v>4477</v>
      </c>
      <c r="F1474" s="75">
        <v>4453</v>
      </c>
    </row>
    <row r="1475" spans="1:6" x14ac:dyDescent="0.25">
      <c r="A1475" s="104"/>
      <c r="C1475" s="18">
        <v>2011</v>
      </c>
      <c r="D1475" s="84">
        <v>123</v>
      </c>
      <c r="E1475" s="84">
        <v>4036</v>
      </c>
      <c r="F1475" s="76">
        <v>4023</v>
      </c>
    </row>
    <row r="1476" spans="1:6" x14ac:dyDescent="0.25">
      <c r="A1476" s="18"/>
      <c r="C1476" s="18">
        <v>2012</v>
      </c>
      <c r="D1476" s="68">
        <v>104</v>
      </c>
      <c r="E1476" s="68">
        <v>4144</v>
      </c>
      <c r="F1476" s="68">
        <v>4118</v>
      </c>
    </row>
    <row r="1477" spans="1:6" x14ac:dyDescent="0.25">
      <c r="A1477" s="18"/>
      <c r="C1477" s="18">
        <v>2013</v>
      </c>
      <c r="D1477" s="69">
        <v>112</v>
      </c>
      <c r="E1477" s="69">
        <v>3513</v>
      </c>
      <c r="F1477" s="69">
        <v>3493</v>
      </c>
    </row>
    <row r="1478" spans="1:6" x14ac:dyDescent="0.25">
      <c r="A1478" s="18"/>
      <c r="C1478" s="18">
        <v>2014</v>
      </c>
      <c r="D1478" s="70">
        <v>114</v>
      </c>
      <c r="E1478" s="70">
        <v>3893</v>
      </c>
      <c r="F1478" s="70">
        <v>3860</v>
      </c>
    </row>
    <row r="1479" spans="1:6" x14ac:dyDescent="0.25">
      <c r="A1479" s="18"/>
      <c r="C1479" s="18">
        <v>2015</v>
      </c>
      <c r="D1479" s="85">
        <v>116</v>
      </c>
      <c r="E1479" s="85">
        <v>3715</v>
      </c>
      <c r="F1479" s="71">
        <v>3678</v>
      </c>
    </row>
    <row r="1480" spans="1:6" x14ac:dyDescent="0.25">
      <c r="A1480" s="18"/>
      <c r="C1480" s="18">
        <v>2016</v>
      </c>
      <c r="D1480" s="85">
        <v>90</v>
      </c>
      <c r="E1480" s="85">
        <v>3860</v>
      </c>
      <c r="F1480" s="71">
        <v>3847</v>
      </c>
    </row>
    <row r="1481" spans="1:6" x14ac:dyDescent="0.25">
      <c r="A1481" s="18"/>
      <c r="C1481" s="18">
        <v>2017</v>
      </c>
      <c r="D1481" s="85">
        <v>99</v>
      </c>
      <c r="E1481" s="85">
        <v>3794</v>
      </c>
      <c r="F1481" s="71">
        <v>3770</v>
      </c>
    </row>
    <row r="1482" spans="1:6" x14ac:dyDescent="0.25">
      <c r="A1482" s="18"/>
      <c r="C1482" s="18">
        <v>2018</v>
      </c>
      <c r="D1482" s="85">
        <v>98</v>
      </c>
      <c r="E1482" s="85">
        <v>3737</v>
      </c>
      <c r="F1482" s="71">
        <v>3717</v>
      </c>
    </row>
    <row r="1483" spans="1:6" x14ac:dyDescent="0.25">
      <c r="A1483" s="105" t="s">
        <v>1045</v>
      </c>
      <c r="B1483" s="12" t="s">
        <v>392</v>
      </c>
      <c r="C1483" s="18">
        <v>2010</v>
      </c>
      <c r="D1483" s="86">
        <v>47</v>
      </c>
      <c r="E1483" s="86">
        <v>3067</v>
      </c>
      <c r="F1483" s="75">
        <v>3059</v>
      </c>
    </row>
    <row r="1484" spans="1:6" x14ac:dyDescent="0.25">
      <c r="A1484" s="106"/>
      <c r="C1484" s="18">
        <v>2011</v>
      </c>
      <c r="D1484" s="84">
        <v>51</v>
      </c>
      <c r="E1484" s="84">
        <v>3015</v>
      </c>
      <c r="F1484" s="76">
        <v>3010</v>
      </c>
    </row>
    <row r="1485" spans="1:6" x14ac:dyDescent="0.25">
      <c r="A1485" s="18"/>
      <c r="C1485" s="18">
        <v>2012</v>
      </c>
      <c r="D1485" s="68">
        <v>44</v>
      </c>
      <c r="E1485" s="68">
        <v>3238</v>
      </c>
      <c r="F1485" s="68">
        <v>3225</v>
      </c>
    </row>
    <row r="1486" spans="1:6" x14ac:dyDescent="0.25">
      <c r="A1486" s="18"/>
      <c r="C1486" s="18">
        <v>2013</v>
      </c>
      <c r="D1486" s="69">
        <v>51</v>
      </c>
      <c r="E1486" s="69">
        <v>2731</v>
      </c>
      <c r="F1486" s="69">
        <v>2719</v>
      </c>
    </row>
    <row r="1487" spans="1:6" x14ac:dyDescent="0.25">
      <c r="A1487" s="18"/>
      <c r="C1487" s="18">
        <v>2014</v>
      </c>
      <c r="D1487" s="70">
        <v>50</v>
      </c>
      <c r="E1487" s="70">
        <v>2837</v>
      </c>
      <c r="F1487" s="70">
        <v>2817</v>
      </c>
    </row>
    <row r="1488" spans="1:6" x14ac:dyDescent="0.25">
      <c r="A1488" s="18"/>
      <c r="C1488" s="18">
        <v>2015</v>
      </c>
      <c r="D1488" s="85">
        <v>51</v>
      </c>
      <c r="E1488" s="85">
        <v>2765</v>
      </c>
      <c r="F1488" s="71">
        <v>2745</v>
      </c>
    </row>
    <row r="1489" spans="1:6" x14ac:dyDescent="0.25">
      <c r="A1489" s="18"/>
      <c r="C1489" s="18">
        <v>2016</v>
      </c>
      <c r="D1489" s="85">
        <v>39</v>
      </c>
      <c r="E1489" s="85">
        <v>2895</v>
      </c>
      <c r="F1489" s="71">
        <v>2886</v>
      </c>
    </row>
    <row r="1490" spans="1:6" x14ac:dyDescent="0.25">
      <c r="A1490" s="18"/>
      <c r="C1490" s="18">
        <v>2017</v>
      </c>
      <c r="D1490" s="85">
        <v>45</v>
      </c>
      <c r="E1490" s="85">
        <v>3093</v>
      </c>
      <c r="F1490" s="71">
        <v>3084</v>
      </c>
    </row>
    <row r="1491" spans="1:6" x14ac:dyDescent="0.25">
      <c r="A1491" s="18"/>
      <c r="C1491" s="18">
        <v>2018</v>
      </c>
      <c r="D1491" s="85">
        <v>51</v>
      </c>
      <c r="E1491" s="85">
        <v>3215</v>
      </c>
      <c r="F1491" s="71">
        <v>3209</v>
      </c>
    </row>
    <row r="1492" spans="1:6" x14ac:dyDescent="0.25">
      <c r="A1492" s="105" t="s">
        <v>1046</v>
      </c>
      <c r="B1492" s="12" t="s">
        <v>393</v>
      </c>
      <c r="C1492" s="18">
        <v>2010</v>
      </c>
      <c r="D1492" s="86">
        <v>83</v>
      </c>
      <c r="E1492" s="86">
        <v>1410</v>
      </c>
      <c r="F1492" s="75">
        <v>1394</v>
      </c>
    </row>
    <row r="1493" spans="1:6" x14ac:dyDescent="0.25">
      <c r="A1493" s="106"/>
      <c r="C1493" s="18">
        <v>2011</v>
      </c>
      <c r="D1493" s="84">
        <v>72</v>
      </c>
      <c r="E1493" s="84">
        <v>1021</v>
      </c>
      <c r="F1493" s="76">
        <v>1013</v>
      </c>
    </row>
    <row r="1494" spans="1:6" x14ac:dyDescent="0.25">
      <c r="A1494" s="18"/>
      <c r="C1494" s="18">
        <v>2012</v>
      </c>
      <c r="D1494" s="68">
        <v>60</v>
      </c>
      <c r="E1494" s="68">
        <v>906</v>
      </c>
      <c r="F1494" s="68">
        <v>893</v>
      </c>
    </row>
    <row r="1495" spans="1:6" x14ac:dyDescent="0.25">
      <c r="A1495" s="18"/>
      <c r="C1495" s="18">
        <v>2013</v>
      </c>
      <c r="D1495" s="69">
        <v>61</v>
      </c>
      <c r="E1495" s="69">
        <v>782</v>
      </c>
      <c r="F1495" s="69">
        <v>774</v>
      </c>
    </row>
    <row r="1496" spans="1:6" x14ac:dyDescent="0.25">
      <c r="A1496" s="18"/>
      <c r="C1496" s="18">
        <v>2014</v>
      </c>
      <c r="D1496" s="70">
        <v>64</v>
      </c>
      <c r="E1496" s="70">
        <v>1056</v>
      </c>
      <c r="F1496" s="70">
        <v>1043</v>
      </c>
    </row>
    <row r="1497" spans="1:6" x14ac:dyDescent="0.25">
      <c r="A1497" s="18"/>
      <c r="C1497" s="18">
        <v>2015</v>
      </c>
      <c r="D1497" s="85">
        <v>65</v>
      </c>
      <c r="E1497" s="85">
        <v>950</v>
      </c>
      <c r="F1497" s="71">
        <v>933</v>
      </c>
    </row>
    <row r="1498" spans="1:6" x14ac:dyDescent="0.25">
      <c r="A1498" s="18"/>
      <c r="C1498" s="18">
        <v>2016</v>
      </c>
      <c r="D1498" s="85">
        <v>51</v>
      </c>
      <c r="E1498" s="85">
        <v>965</v>
      </c>
      <c r="F1498" s="71">
        <v>961</v>
      </c>
    </row>
    <row r="1499" spans="1:6" x14ac:dyDescent="0.25">
      <c r="A1499" s="18"/>
      <c r="C1499" s="18">
        <v>2017</v>
      </c>
      <c r="D1499" s="85">
        <v>54</v>
      </c>
      <c r="E1499" s="85">
        <v>701</v>
      </c>
      <c r="F1499" s="71">
        <v>686</v>
      </c>
    </row>
    <row r="1500" spans="1:6" x14ac:dyDescent="0.25">
      <c r="A1500" s="18"/>
      <c r="C1500" s="18">
        <v>2018</v>
      </c>
      <c r="D1500" s="85">
        <v>47</v>
      </c>
      <c r="E1500" s="85">
        <v>522</v>
      </c>
      <c r="F1500" s="71">
        <v>508</v>
      </c>
    </row>
    <row r="1501" spans="1:6" x14ac:dyDescent="0.25">
      <c r="A1501" s="101" t="s">
        <v>1044</v>
      </c>
      <c r="B1501" s="12">
        <v>15</v>
      </c>
      <c r="C1501" s="18">
        <v>2010</v>
      </c>
      <c r="D1501" s="86">
        <v>437</v>
      </c>
      <c r="E1501" s="86">
        <v>20311</v>
      </c>
      <c r="F1501" s="75">
        <v>20123</v>
      </c>
    </row>
    <row r="1502" spans="1:6" x14ac:dyDescent="0.25">
      <c r="A1502" s="102"/>
      <c r="C1502" s="18">
        <v>2011</v>
      </c>
      <c r="D1502" s="84">
        <v>412</v>
      </c>
      <c r="E1502" s="84">
        <v>20655</v>
      </c>
      <c r="F1502" s="76">
        <v>20517</v>
      </c>
    </row>
    <row r="1503" spans="1:6" x14ac:dyDescent="0.25">
      <c r="A1503" s="18"/>
      <c r="C1503" s="18">
        <v>2012</v>
      </c>
      <c r="D1503" s="68">
        <v>408</v>
      </c>
      <c r="E1503" s="68">
        <v>21518</v>
      </c>
      <c r="F1503" s="68">
        <v>21396</v>
      </c>
    </row>
    <row r="1504" spans="1:6" x14ac:dyDescent="0.25">
      <c r="A1504" s="18"/>
      <c r="C1504" s="18">
        <v>2013</v>
      </c>
      <c r="D1504" s="69">
        <v>446</v>
      </c>
      <c r="E1504" s="69">
        <v>20407</v>
      </c>
      <c r="F1504" s="69">
        <v>20273</v>
      </c>
    </row>
    <row r="1505" spans="1:6" x14ac:dyDescent="0.25">
      <c r="A1505" s="18"/>
      <c r="C1505" s="18">
        <v>2014</v>
      </c>
      <c r="D1505" s="70">
        <v>397</v>
      </c>
      <c r="E1505" s="70">
        <v>19010</v>
      </c>
      <c r="F1505" s="70">
        <v>18850</v>
      </c>
    </row>
    <row r="1506" spans="1:6" x14ac:dyDescent="0.25">
      <c r="A1506" s="18"/>
      <c r="C1506" s="18">
        <v>2015</v>
      </c>
      <c r="D1506" s="85">
        <v>400</v>
      </c>
      <c r="E1506" s="85">
        <v>19228</v>
      </c>
      <c r="F1506" s="71">
        <v>19109</v>
      </c>
    </row>
    <row r="1507" spans="1:6" x14ac:dyDescent="0.25">
      <c r="A1507" s="18"/>
      <c r="C1507" s="18">
        <v>2016</v>
      </c>
      <c r="D1507" s="85">
        <v>319</v>
      </c>
      <c r="E1507" s="85">
        <v>21017</v>
      </c>
      <c r="F1507" s="71">
        <v>20905</v>
      </c>
    </row>
    <row r="1508" spans="1:6" x14ac:dyDescent="0.25">
      <c r="A1508" s="18"/>
      <c r="C1508" s="18">
        <v>2017</v>
      </c>
      <c r="D1508" s="85">
        <v>339</v>
      </c>
      <c r="E1508" s="85">
        <v>22467</v>
      </c>
      <c r="F1508" s="71">
        <v>22367</v>
      </c>
    </row>
    <row r="1509" spans="1:6" x14ac:dyDescent="0.25">
      <c r="A1509" s="18"/>
      <c r="C1509" s="18">
        <v>2018</v>
      </c>
      <c r="D1509" s="85">
        <v>364</v>
      </c>
      <c r="E1509" s="85">
        <v>23447</v>
      </c>
      <c r="F1509" s="71">
        <v>23334</v>
      </c>
    </row>
    <row r="1510" spans="1:6" x14ac:dyDescent="0.25">
      <c r="A1510" s="103" t="s">
        <v>1047</v>
      </c>
      <c r="B1510" s="12" t="s">
        <v>36</v>
      </c>
      <c r="C1510" s="18">
        <v>2010</v>
      </c>
      <c r="D1510" s="86">
        <v>130</v>
      </c>
      <c r="E1510" s="86">
        <v>5043</v>
      </c>
      <c r="F1510" s="75">
        <v>5015</v>
      </c>
    </row>
    <row r="1511" spans="1:6" x14ac:dyDescent="0.25">
      <c r="A1511" s="104"/>
      <c r="C1511" s="18">
        <v>2011</v>
      </c>
      <c r="D1511" s="84">
        <v>124</v>
      </c>
      <c r="E1511" s="84">
        <v>5197</v>
      </c>
      <c r="F1511" s="76">
        <v>5169</v>
      </c>
    </row>
    <row r="1512" spans="1:6" x14ac:dyDescent="0.25">
      <c r="A1512" s="104"/>
      <c r="C1512" s="18">
        <v>2012</v>
      </c>
      <c r="D1512" s="68">
        <v>125</v>
      </c>
      <c r="E1512" s="68">
        <v>5613</v>
      </c>
      <c r="F1512" s="68">
        <v>5567</v>
      </c>
    </row>
    <row r="1513" spans="1:6" x14ac:dyDescent="0.25">
      <c r="A1513" s="104"/>
      <c r="C1513" s="18">
        <v>2013</v>
      </c>
      <c r="D1513" s="69">
        <v>126</v>
      </c>
      <c r="E1513" s="69">
        <v>4979</v>
      </c>
      <c r="F1513" s="69">
        <v>4943</v>
      </c>
    </row>
    <row r="1514" spans="1:6" x14ac:dyDescent="0.25">
      <c r="A1514" s="18"/>
      <c r="C1514" s="18">
        <v>2014</v>
      </c>
      <c r="D1514" s="70">
        <v>117</v>
      </c>
      <c r="E1514" s="70">
        <v>4564</v>
      </c>
      <c r="F1514" s="70">
        <v>4519</v>
      </c>
    </row>
    <row r="1515" spans="1:6" x14ac:dyDescent="0.25">
      <c r="A1515" s="18"/>
      <c r="C1515" s="18">
        <v>2015</v>
      </c>
      <c r="D1515" s="85">
        <v>113</v>
      </c>
      <c r="E1515" s="85">
        <v>4810</v>
      </c>
      <c r="F1515" s="71">
        <v>4781</v>
      </c>
    </row>
    <row r="1516" spans="1:6" x14ac:dyDescent="0.25">
      <c r="A1516" s="18"/>
      <c r="C1516" s="18">
        <v>2016</v>
      </c>
      <c r="D1516" s="85">
        <v>93</v>
      </c>
      <c r="E1516" s="85">
        <v>6145</v>
      </c>
      <c r="F1516" s="71">
        <v>6118</v>
      </c>
    </row>
    <row r="1517" spans="1:6" x14ac:dyDescent="0.25">
      <c r="A1517" s="18"/>
      <c r="C1517" s="18">
        <v>2017</v>
      </c>
      <c r="D1517" s="85">
        <v>98</v>
      </c>
      <c r="E1517" s="85">
        <v>6673</v>
      </c>
      <c r="F1517" s="71">
        <v>6651</v>
      </c>
    </row>
    <row r="1518" spans="1:6" x14ac:dyDescent="0.25">
      <c r="A1518" s="18"/>
      <c r="C1518" s="18">
        <v>2018</v>
      </c>
      <c r="D1518" s="85">
        <v>107</v>
      </c>
      <c r="E1518" s="85">
        <v>7541</v>
      </c>
      <c r="F1518" s="71">
        <v>7519</v>
      </c>
    </row>
    <row r="1519" spans="1:6" x14ac:dyDescent="0.25">
      <c r="A1519" s="105" t="s">
        <v>1048</v>
      </c>
      <c r="B1519" s="12" t="s">
        <v>394</v>
      </c>
      <c r="C1519" s="18">
        <v>2010</v>
      </c>
      <c r="D1519" s="86">
        <v>55</v>
      </c>
      <c r="E1519" s="86">
        <v>2635</v>
      </c>
      <c r="F1519" s="75">
        <v>2633</v>
      </c>
    </row>
    <row r="1520" spans="1:6" x14ac:dyDescent="0.25">
      <c r="A1520" s="106"/>
      <c r="C1520" s="18">
        <v>2011</v>
      </c>
      <c r="D1520" s="84">
        <v>53</v>
      </c>
      <c r="E1520" s="84">
        <v>2539</v>
      </c>
      <c r="F1520" s="76">
        <v>2533</v>
      </c>
    </row>
    <row r="1521" spans="1:6" x14ac:dyDescent="0.25">
      <c r="A1521" s="18"/>
      <c r="C1521" s="18">
        <v>2012</v>
      </c>
      <c r="D1521" s="68">
        <v>51</v>
      </c>
      <c r="E1521" s="68">
        <v>2401</v>
      </c>
      <c r="F1521" s="68">
        <v>2382</v>
      </c>
    </row>
    <row r="1522" spans="1:6" x14ac:dyDescent="0.25">
      <c r="A1522" s="18"/>
      <c r="C1522" s="18">
        <v>2013</v>
      </c>
      <c r="D1522" s="69">
        <v>55</v>
      </c>
      <c r="E1522" s="69">
        <v>1887</v>
      </c>
      <c r="F1522" s="69">
        <v>1877</v>
      </c>
    </row>
    <row r="1523" spans="1:6" x14ac:dyDescent="0.25">
      <c r="A1523" s="18"/>
      <c r="C1523" s="18">
        <v>2014</v>
      </c>
      <c r="D1523" s="70">
        <v>52</v>
      </c>
      <c r="E1523" s="70">
        <v>1678</v>
      </c>
      <c r="F1523" s="70">
        <v>1658</v>
      </c>
    </row>
    <row r="1524" spans="1:6" x14ac:dyDescent="0.25">
      <c r="A1524" s="18"/>
      <c r="C1524" s="18">
        <v>2015</v>
      </c>
      <c r="D1524" s="85">
        <v>48</v>
      </c>
      <c r="E1524" s="85">
        <v>1487</v>
      </c>
      <c r="F1524" s="71">
        <v>1478</v>
      </c>
    </row>
    <row r="1525" spans="1:6" x14ac:dyDescent="0.25">
      <c r="A1525" s="18"/>
      <c r="C1525" s="18">
        <v>2016</v>
      </c>
      <c r="D1525" s="85">
        <v>35</v>
      </c>
      <c r="E1525" s="85">
        <v>1668</v>
      </c>
      <c r="F1525" s="71">
        <v>1659</v>
      </c>
    </row>
    <row r="1526" spans="1:6" x14ac:dyDescent="0.25">
      <c r="A1526" s="18"/>
      <c r="C1526" s="18">
        <v>2017</v>
      </c>
      <c r="D1526" s="85">
        <v>38</v>
      </c>
      <c r="E1526" s="85">
        <v>1516</v>
      </c>
      <c r="F1526" s="71">
        <v>1510</v>
      </c>
    </row>
    <row r="1527" spans="1:6" x14ac:dyDescent="0.25">
      <c r="A1527" s="18"/>
      <c r="C1527" s="18">
        <v>2018</v>
      </c>
      <c r="D1527" s="85">
        <v>43</v>
      </c>
      <c r="E1527" s="85">
        <v>1677</v>
      </c>
      <c r="F1527" s="71">
        <v>1671</v>
      </c>
    </row>
    <row r="1528" spans="1:6" x14ac:dyDescent="0.25">
      <c r="A1528" s="105" t="s">
        <v>1049</v>
      </c>
      <c r="B1528" s="12" t="s">
        <v>395</v>
      </c>
      <c r="C1528" s="18">
        <v>2010</v>
      </c>
      <c r="D1528" s="86">
        <v>75</v>
      </c>
      <c r="E1528" s="86">
        <v>2408</v>
      </c>
      <c r="F1528" s="75">
        <v>2382</v>
      </c>
    </row>
    <row r="1529" spans="1:6" x14ac:dyDescent="0.25">
      <c r="A1529" s="106"/>
      <c r="C1529" s="18">
        <v>2011</v>
      </c>
      <c r="D1529" s="84">
        <v>71</v>
      </c>
      <c r="E1529" s="84">
        <v>2658</v>
      </c>
      <c r="F1529" s="76">
        <v>2636</v>
      </c>
    </row>
    <row r="1530" spans="1:6" x14ac:dyDescent="0.25">
      <c r="A1530" s="106"/>
      <c r="C1530" s="18">
        <v>2012</v>
      </c>
      <c r="D1530" s="68">
        <v>74</v>
      </c>
      <c r="E1530" s="68">
        <v>3212</v>
      </c>
      <c r="F1530" s="68">
        <v>3185</v>
      </c>
    </row>
    <row r="1531" spans="1:6" x14ac:dyDescent="0.25">
      <c r="A1531" s="37"/>
      <c r="C1531" s="18">
        <v>2013</v>
      </c>
      <c r="D1531" s="69">
        <v>71</v>
      </c>
      <c r="E1531" s="69">
        <v>3092</v>
      </c>
      <c r="F1531" s="69">
        <v>3066</v>
      </c>
    </row>
    <row r="1532" spans="1:6" x14ac:dyDescent="0.25">
      <c r="A1532" s="18"/>
      <c r="C1532" s="18">
        <v>2014</v>
      </c>
      <c r="D1532" s="70">
        <v>65</v>
      </c>
      <c r="E1532" s="70">
        <v>2886</v>
      </c>
      <c r="F1532" s="70">
        <v>2861</v>
      </c>
    </row>
    <row r="1533" spans="1:6" x14ac:dyDescent="0.25">
      <c r="A1533" s="18"/>
      <c r="C1533" s="18">
        <v>2015</v>
      </c>
      <c r="D1533" s="85">
        <v>65</v>
      </c>
      <c r="E1533" s="85">
        <v>3323</v>
      </c>
      <c r="F1533" s="71">
        <v>3303</v>
      </c>
    </row>
    <row r="1534" spans="1:6" x14ac:dyDescent="0.25">
      <c r="A1534" s="18"/>
      <c r="C1534" s="18">
        <v>2016</v>
      </c>
      <c r="D1534" s="85">
        <v>58</v>
      </c>
      <c r="E1534" s="85">
        <v>4477</v>
      </c>
      <c r="F1534" s="71">
        <v>4459</v>
      </c>
    </row>
    <row r="1535" spans="1:6" x14ac:dyDescent="0.25">
      <c r="A1535" s="18"/>
      <c r="C1535" s="18">
        <v>2017</v>
      </c>
      <c r="D1535" s="85">
        <v>60</v>
      </c>
      <c r="E1535" s="85">
        <v>5157</v>
      </c>
      <c r="F1535" s="71">
        <v>5141</v>
      </c>
    </row>
    <row r="1536" spans="1:6" x14ac:dyDescent="0.25">
      <c r="A1536" s="18"/>
      <c r="C1536" s="18">
        <v>2018</v>
      </c>
      <c r="D1536" s="85">
        <v>64</v>
      </c>
      <c r="E1536" s="85">
        <v>5864</v>
      </c>
      <c r="F1536" s="71">
        <v>5848</v>
      </c>
    </row>
    <row r="1537" spans="1:6" x14ac:dyDescent="0.25">
      <c r="A1537" s="28" t="s">
        <v>1050</v>
      </c>
      <c r="B1537" s="12" t="s">
        <v>37</v>
      </c>
      <c r="C1537" s="18">
        <v>2010</v>
      </c>
      <c r="D1537" s="86">
        <v>307</v>
      </c>
      <c r="E1537" s="86">
        <v>15268</v>
      </c>
      <c r="F1537" s="75">
        <v>15108</v>
      </c>
    </row>
    <row r="1538" spans="1:6" x14ac:dyDescent="0.25">
      <c r="A1538" s="35"/>
      <c r="C1538" s="18">
        <v>2011</v>
      </c>
      <c r="D1538" s="84">
        <v>288</v>
      </c>
      <c r="E1538" s="84">
        <v>15458</v>
      </c>
      <c r="F1538" s="76">
        <v>15348</v>
      </c>
    </row>
    <row r="1539" spans="1:6" x14ac:dyDescent="0.25">
      <c r="A1539" s="35"/>
      <c r="C1539" s="18">
        <v>2012</v>
      </c>
      <c r="D1539" s="68">
        <v>283</v>
      </c>
      <c r="E1539" s="68">
        <v>15905</v>
      </c>
      <c r="F1539" s="68">
        <v>15829</v>
      </c>
    </row>
    <row r="1540" spans="1:6" x14ac:dyDescent="0.25">
      <c r="A1540" s="35"/>
      <c r="C1540" s="18">
        <v>2013</v>
      </c>
      <c r="D1540" s="69">
        <v>320</v>
      </c>
      <c r="E1540" s="69">
        <v>15428</v>
      </c>
      <c r="F1540" s="69">
        <v>15330</v>
      </c>
    </row>
    <row r="1541" spans="1:6" x14ac:dyDescent="0.25">
      <c r="A1541" s="35"/>
      <c r="C1541" s="18">
        <v>2014</v>
      </c>
      <c r="D1541" s="70">
        <v>280</v>
      </c>
      <c r="E1541" s="70">
        <v>14446</v>
      </c>
      <c r="F1541" s="70">
        <v>14331</v>
      </c>
    </row>
    <row r="1542" spans="1:6" x14ac:dyDescent="0.25">
      <c r="A1542" s="35"/>
      <c r="C1542" s="18">
        <v>2015</v>
      </c>
      <c r="D1542" s="85">
        <v>287</v>
      </c>
      <c r="E1542" s="85">
        <v>14418</v>
      </c>
      <c r="F1542" s="71">
        <v>14328</v>
      </c>
    </row>
    <row r="1543" spans="1:6" x14ac:dyDescent="0.25">
      <c r="A1543" s="35"/>
      <c r="C1543" s="18">
        <v>2016</v>
      </c>
      <c r="D1543" s="85">
        <v>226</v>
      </c>
      <c r="E1543" s="85">
        <v>14872</v>
      </c>
      <c r="F1543" s="71">
        <v>14787</v>
      </c>
    </row>
    <row r="1544" spans="1:6" x14ac:dyDescent="0.25">
      <c r="A1544" s="35"/>
      <c r="C1544" s="18">
        <v>2017</v>
      </c>
      <c r="D1544" s="85">
        <v>241</v>
      </c>
      <c r="E1544" s="85">
        <v>15794</v>
      </c>
      <c r="F1544" s="71">
        <v>15716</v>
      </c>
    </row>
    <row r="1545" spans="1:6" x14ac:dyDescent="0.25">
      <c r="A1545" s="35"/>
      <c r="C1545" s="18">
        <v>2018</v>
      </c>
      <c r="D1545" s="85">
        <v>257</v>
      </c>
      <c r="E1545" s="85">
        <v>15906</v>
      </c>
      <c r="F1545" s="71">
        <v>15815</v>
      </c>
    </row>
    <row r="1546" spans="1:6" x14ac:dyDescent="0.25">
      <c r="A1546" s="28" t="s">
        <v>1050</v>
      </c>
      <c r="B1546" s="12" t="s">
        <v>396</v>
      </c>
      <c r="C1546" s="18">
        <v>2010</v>
      </c>
      <c r="D1546" s="86">
        <v>307</v>
      </c>
      <c r="E1546" s="86">
        <v>15268</v>
      </c>
      <c r="F1546" s="75">
        <v>15108</v>
      </c>
    </row>
    <row r="1547" spans="1:6" x14ac:dyDescent="0.25">
      <c r="A1547" s="35"/>
      <c r="C1547" s="18">
        <v>2011</v>
      </c>
      <c r="D1547" s="84">
        <v>288</v>
      </c>
      <c r="E1547" s="84">
        <v>15458</v>
      </c>
      <c r="F1547" s="76">
        <v>15348</v>
      </c>
    </row>
    <row r="1548" spans="1:6" x14ac:dyDescent="0.25">
      <c r="A1548" s="35"/>
      <c r="C1548" s="18">
        <v>2012</v>
      </c>
      <c r="D1548" s="68">
        <v>283</v>
      </c>
      <c r="E1548" s="68">
        <v>15905</v>
      </c>
      <c r="F1548" s="68">
        <v>15829</v>
      </c>
    </row>
    <row r="1549" spans="1:6" x14ac:dyDescent="0.25">
      <c r="A1549" s="35"/>
      <c r="C1549" s="18">
        <v>2013</v>
      </c>
      <c r="D1549" s="69">
        <v>320</v>
      </c>
      <c r="E1549" s="69">
        <v>15428</v>
      </c>
      <c r="F1549" s="69">
        <v>15330</v>
      </c>
    </row>
    <row r="1550" spans="1:6" x14ac:dyDescent="0.25">
      <c r="A1550" s="35"/>
      <c r="C1550" s="18">
        <v>2014</v>
      </c>
      <c r="D1550" s="70">
        <v>280</v>
      </c>
      <c r="E1550" s="70">
        <v>14446</v>
      </c>
      <c r="F1550" s="70">
        <v>14331</v>
      </c>
    </row>
    <row r="1551" spans="1:6" x14ac:dyDescent="0.25">
      <c r="A1551" s="35"/>
      <c r="C1551" s="18">
        <v>2015</v>
      </c>
      <c r="D1551" s="85">
        <v>287</v>
      </c>
      <c r="E1551" s="85">
        <v>14418</v>
      </c>
      <c r="F1551" s="71">
        <v>14328</v>
      </c>
    </row>
    <row r="1552" spans="1:6" x14ac:dyDescent="0.25">
      <c r="A1552" s="35"/>
      <c r="C1552" s="18">
        <v>2016</v>
      </c>
      <c r="D1552" s="85">
        <v>226</v>
      </c>
      <c r="E1552" s="85">
        <v>14872</v>
      </c>
      <c r="F1552" s="71">
        <v>14787</v>
      </c>
    </row>
    <row r="1553" spans="1:6" x14ac:dyDescent="0.25">
      <c r="A1553" s="35"/>
      <c r="C1553" s="18">
        <v>2017</v>
      </c>
      <c r="D1553" s="85">
        <v>241</v>
      </c>
      <c r="E1553" s="85">
        <v>15794</v>
      </c>
      <c r="F1553" s="71">
        <v>15716</v>
      </c>
    </row>
    <row r="1554" spans="1:6" x14ac:dyDescent="0.25">
      <c r="A1554" s="35"/>
      <c r="C1554" s="18">
        <v>2018</v>
      </c>
      <c r="D1554" s="85">
        <v>257</v>
      </c>
      <c r="E1554" s="85">
        <v>15906</v>
      </c>
      <c r="F1554" s="71">
        <v>15815</v>
      </c>
    </row>
    <row r="1555" spans="1:6" ht="15" customHeight="1" x14ac:dyDescent="0.25">
      <c r="A1555" s="114" t="s">
        <v>1051</v>
      </c>
      <c r="B1555" s="12" t="s">
        <v>38</v>
      </c>
      <c r="C1555" s="18">
        <v>2010</v>
      </c>
      <c r="D1555" s="86">
        <v>6484</v>
      </c>
      <c r="E1555" s="86">
        <v>105244</v>
      </c>
      <c r="F1555" s="75">
        <v>104168</v>
      </c>
    </row>
    <row r="1556" spans="1:6" x14ac:dyDescent="0.25">
      <c r="A1556" s="115"/>
      <c r="C1556" s="18">
        <v>2011</v>
      </c>
      <c r="D1556" s="84">
        <v>6176</v>
      </c>
      <c r="E1556" s="84">
        <v>102244</v>
      </c>
      <c r="F1556" s="76">
        <v>101285</v>
      </c>
    </row>
    <row r="1557" spans="1:6" x14ac:dyDescent="0.25">
      <c r="A1557" s="35"/>
      <c r="C1557" s="18">
        <v>2012</v>
      </c>
      <c r="D1557" s="68">
        <v>5476</v>
      </c>
      <c r="E1557" s="68">
        <v>101777</v>
      </c>
      <c r="F1557" s="68">
        <v>100080</v>
      </c>
    </row>
    <row r="1558" spans="1:6" x14ac:dyDescent="0.25">
      <c r="A1558" s="35"/>
      <c r="C1558" s="18">
        <v>2013</v>
      </c>
      <c r="D1558" s="69">
        <v>6267</v>
      </c>
      <c r="E1558" s="69">
        <v>100824</v>
      </c>
      <c r="F1558" s="69">
        <v>98983</v>
      </c>
    </row>
    <row r="1559" spans="1:6" x14ac:dyDescent="0.25">
      <c r="A1559" s="35"/>
      <c r="C1559" s="18">
        <v>2014</v>
      </c>
      <c r="D1559" s="70">
        <v>5695</v>
      </c>
      <c r="E1559" s="70">
        <v>89647</v>
      </c>
      <c r="F1559" s="70">
        <v>87942</v>
      </c>
    </row>
    <row r="1560" spans="1:6" x14ac:dyDescent="0.25">
      <c r="A1560" s="35"/>
      <c r="C1560" s="18">
        <v>2015</v>
      </c>
      <c r="D1560" s="85">
        <v>5768</v>
      </c>
      <c r="E1560" s="85">
        <v>85700</v>
      </c>
      <c r="F1560" s="71">
        <v>83944</v>
      </c>
    </row>
    <row r="1561" spans="1:6" x14ac:dyDescent="0.25">
      <c r="A1561" s="35"/>
      <c r="C1561" s="18">
        <v>2016</v>
      </c>
      <c r="D1561" s="85">
        <v>5049</v>
      </c>
      <c r="E1561" s="85">
        <v>86911</v>
      </c>
      <c r="F1561" s="71">
        <v>85816</v>
      </c>
    </row>
    <row r="1562" spans="1:6" x14ac:dyDescent="0.25">
      <c r="A1562" s="35"/>
      <c r="C1562" s="18">
        <v>2017</v>
      </c>
      <c r="D1562" s="85">
        <v>5580</v>
      </c>
      <c r="E1562" s="85">
        <v>91497</v>
      </c>
      <c r="F1562" s="71">
        <v>90217</v>
      </c>
    </row>
    <row r="1563" spans="1:6" x14ac:dyDescent="0.25">
      <c r="A1563" s="35"/>
      <c r="C1563" s="18">
        <v>2018</v>
      </c>
      <c r="D1563" s="85">
        <v>5888</v>
      </c>
      <c r="E1563" s="85">
        <v>95250</v>
      </c>
      <c r="F1563" s="71">
        <v>94052</v>
      </c>
    </row>
    <row r="1564" spans="1:6" x14ac:dyDescent="0.25">
      <c r="A1564" s="101" t="s">
        <v>1052</v>
      </c>
      <c r="B1564" s="12">
        <v>16</v>
      </c>
      <c r="C1564" s="18">
        <v>2010</v>
      </c>
      <c r="D1564" s="86">
        <v>3206</v>
      </c>
      <c r="E1564" s="86">
        <v>43254</v>
      </c>
      <c r="F1564" s="75">
        <v>42781</v>
      </c>
    </row>
    <row r="1565" spans="1:6" x14ac:dyDescent="0.25">
      <c r="A1565" s="102"/>
      <c r="C1565" s="18">
        <v>2011</v>
      </c>
      <c r="D1565" s="84">
        <v>3126</v>
      </c>
      <c r="E1565" s="84">
        <v>42841</v>
      </c>
      <c r="F1565" s="76">
        <v>42351</v>
      </c>
    </row>
    <row r="1566" spans="1:6" x14ac:dyDescent="0.25">
      <c r="A1566" s="102"/>
      <c r="C1566" s="18">
        <v>2012</v>
      </c>
      <c r="D1566" s="68">
        <v>2816</v>
      </c>
      <c r="E1566" s="68">
        <v>42043</v>
      </c>
      <c r="F1566" s="68">
        <v>40939</v>
      </c>
    </row>
    <row r="1567" spans="1:6" x14ac:dyDescent="0.25">
      <c r="A1567" s="102"/>
      <c r="C1567" s="18">
        <v>2013</v>
      </c>
      <c r="D1567" s="69">
        <v>3224</v>
      </c>
      <c r="E1567" s="69">
        <v>39053</v>
      </c>
      <c r="F1567" s="69">
        <v>37940</v>
      </c>
    </row>
    <row r="1568" spans="1:6" x14ac:dyDescent="0.25">
      <c r="A1568" s="35"/>
      <c r="C1568" s="18">
        <v>2014</v>
      </c>
      <c r="D1568" s="70">
        <v>2949</v>
      </c>
      <c r="E1568" s="70">
        <v>35593</v>
      </c>
      <c r="F1568" s="70">
        <v>34497</v>
      </c>
    </row>
    <row r="1569" spans="1:6" x14ac:dyDescent="0.25">
      <c r="A1569" s="35"/>
      <c r="C1569" s="18">
        <v>2015</v>
      </c>
      <c r="D1569" s="85">
        <v>3039</v>
      </c>
      <c r="E1569" s="85">
        <v>37688</v>
      </c>
      <c r="F1569" s="71">
        <v>36601</v>
      </c>
    </row>
    <row r="1570" spans="1:6" x14ac:dyDescent="0.25">
      <c r="A1570" s="35"/>
      <c r="C1570" s="18">
        <v>2016</v>
      </c>
      <c r="D1570" s="85">
        <v>2588</v>
      </c>
      <c r="E1570" s="85">
        <v>40644</v>
      </c>
      <c r="F1570" s="71">
        <v>40002</v>
      </c>
    </row>
    <row r="1571" spans="1:6" x14ac:dyDescent="0.25">
      <c r="A1571" s="35"/>
      <c r="C1571" s="18">
        <v>2017</v>
      </c>
      <c r="D1571" s="85">
        <v>2994</v>
      </c>
      <c r="E1571" s="85">
        <v>45061</v>
      </c>
      <c r="F1571" s="71">
        <v>44292</v>
      </c>
    </row>
    <row r="1572" spans="1:6" x14ac:dyDescent="0.25">
      <c r="A1572" s="35"/>
      <c r="C1572" s="18">
        <v>2018</v>
      </c>
      <c r="D1572" s="85">
        <v>3271</v>
      </c>
      <c r="E1572" s="85">
        <v>48246</v>
      </c>
      <c r="F1572" s="71">
        <v>47607</v>
      </c>
    </row>
    <row r="1573" spans="1:6" x14ac:dyDescent="0.25">
      <c r="A1573" s="28" t="s">
        <v>1053</v>
      </c>
      <c r="B1573" s="12" t="s">
        <v>39</v>
      </c>
      <c r="C1573" s="18">
        <v>2010</v>
      </c>
      <c r="D1573" s="86">
        <v>1443</v>
      </c>
      <c r="E1573" s="86">
        <v>15937</v>
      </c>
      <c r="F1573" s="75">
        <v>15690</v>
      </c>
    </row>
    <row r="1574" spans="1:6" x14ac:dyDescent="0.25">
      <c r="A1574" s="35"/>
      <c r="C1574" s="18">
        <v>2011</v>
      </c>
      <c r="D1574" s="84">
        <v>1465</v>
      </c>
      <c r="E1574" s="84">
        <v>15211</v>
      </c>
      <c r="F1574" s="76">
        <v>14987</v>
      </c>
    </row>
    <row r="1575" spans="1:6" x14ac:dyDescent="0.25">
      <c r="A1575" s="35"/>
      <c r="C1575" s="18">
        <v>2012</v>
      </c>
      <c r="D1575" s="68">
        <v>1309</v>
      </c>
      <c r="E1575" s="68">
        <v>14634</v>
      </c>
      <c r="F1575" s="68">
        <v>14090</v>
      </c>
    </row>
    <row r="1576" spans="1:6" x14ac:dyDescent="0.25">
      <c r="A1576" s="35"/>
      <c r="C1576" s="18">
        <v>2013</v>
      </c>
      <c r="D1576" s="69">
        <v>1496</v>
      </c>
      <c r="E1576" s="69">
        <v>12960</v>
      </c>
      <c r="F1576" s="69">
        <v>12483</v>
      </c>
    </row>
    <row r="1577" spans="1:6" x14ac:dyDescent="0.25">
      <c r="A1577" s="35"/>
      <c r="C1577" s="18">
        <v>2014</v>
      </c>
      <c r="D1577" s="70">
        <v>1392</v>
      </c>
      <c r="E1577" s="70">
        <v>11716</v>
      </c>
      <c r="F1577" s="70">
        <v>11222</v>
      </c>
    </row>
    <row r="1578" spans="1:6" x14ac:dyDescent="0.25">
      <c r="A1578" s="35"/>
      <c r="C1578" s="18">
        <v>2015</v>
      </c>
      <c r="D1578" s="85">
        <v>1473</v>
      </c>
      <c r="E1578" s="85">
        <v>13426</v>
      </c>
      <c r="F1578" s="71">
        <v>12896</v>
      </c>
    </row>
    <row r="1579" spans="1:6" x14ac:dyDescent="0.25">
      <c r="A1579" s="35"/>
      <c r="C1579" s="18">
        <v>2016</v>
      </c>
      <c r="D1579" s="85">
        <v>1273</v>
      </c>
      <c r="E1579" s="85">
        <v>15622</v>
      </c>
      <c r="F1579" s="71">
        <v>15298</v>
      </c>
    </row>
    <row r="1580" spans="1:6" x14ac:dyDescent="0.25">
      <c r="A1580" s="35"/>
      <c r="C1580" s="18">
        <v>2017</v>
      </c>
      <c r="D1580" s="85">
        <v>1490</v>
      </c>
      <c r="E1580" s="85">
        <v>18254</v>
      </c>
      <c r="F1580" s="71">
        <v>17903</v>
      </c>
    </row>
    <row r="1581" spans="1:6" x14ac:dyDescent="0.25">
      <c r="A1581" s="35"/>
      <c r="C1581" s="18">
        <v>2018</v>
      </c>
      <c r="D1581" s="85">
        <v>1700</v>
      </c>
      <c r="E1581" s="85">
        <v>20077</v>
      </c>
      <c r="F1581" s="71">
        <v>19753</v>
      </c>
    </row>
    <row r="1582" spans="1:6" x14ac:dyDescent="0.25">
      <c r="A1582" s="28" t="s">
        <v>1053</v>
      </c>
      <c r="B1582" s="12" t="s">
        <v>397</v>
      </c>
      <c r="C1582" s="18">
        <v>2010</v>
      </c>
      <c r="D1582" s="86">
        <v>1443</v>
      </c>
      <c r="E1582" s="86">
        <v>15937</v>
      </c>
      <c r="F1582" s="75">
        <v>15690</v>
      </c>
    </row>
    <row r="1583" spans="1:6" x14ac:dyDescent="0.25">
      <c r="A1583" s="35"/>
      <c r="C1583" s="18">
        <v>2011</v>
      </c>
      <c r="D1583" s="84">
        <v>1465</v>
      </c>
      <c r="E1583" s="84">
        <v>15211</v>
      </c>
      <c r="F1583" s="76">
        <v>14987</v>
      </c>
    </row>
    <row r="1584" spans="1:6" x14ac:dyDescent="0.25">
      <c r="A1584" s="35"/>
      <c r="C1584" s="18">
        <v>2012</v>
      </c>
      <c r="D1584" s="68">
        <v>1309</v>
      </c>
      <c r="E1584" s="68">
        <v>14634</v>
      </c>
      <c r="F1584" s="68">
        <v>14090</v>
      </c>
    </row>
    <row r="1585" spans="1:6" x14ac:dyDescent="0.25">
      <c r="A1585" s="35"/>
      <c r="C1585" s="18">
        <v>2013</v>
      </c>
      <c r="D1585" s="69">
        <v>1496</v>
      </c>
      <c r="E1585" s="69">
        <v>12960</v>
      </c>
      <c r="F1585" s="69">
        <v>12483</v>
      </c>
    </row>
    <row r="1586" spans="1:6" x14ac:dyDescent="0.25">
      <c r="A1586" s="35"/>
      <c r="C1586" s="18">
        <v>2014</v>
      </c>
      <c r="D1586" s="70">
        <v>1392</v>
      </c>
      <c r="E1586" s="70">
        <v>11716</v>
      </c>
      <c r="F1586" s="70">
        <v>11222</v>
      </c>
    </row>
    <row r="1587" spans="1:6" x14ac:dyDescent="0.25">
      <c r="A1587" s="35"/>
      <c r="C1587" s="18">
        <v>2015</v>
      </c>
      <c r="D1587" s="85">
        <v>1473</v>
      </c>
      <c r="E1587" s="85">
        <v>13426</v>
      </c>
      <c r="F1587" s="71">
        <v>12896</v>
      </c>
    </row>
    <row r="1588" spans="1:6" x14ac:dyDescent="0.25">
      <c r="A1588" s="35"/>
      <c r="C1588" s="18">
        <v>2016</v>
      </c>
      <c r="D1588" s="85">
        <v>1273</v>
      </c>
      <c r="E1588" s="85">
        <v>15622</v>
      </c>
      <c r="F1588" s="71">
        <v>15298</v>
      </c>
    </row>
    <row r="1589" spans="1:6" x14ac:dyDescent="0.25">
      <c r="A1589" s="35"/>
      <c r="C1589" s="18">
        <v>2017</v>
      </c>
      <c r="D1589" s="85">
        <v>1490</v>
      </c>
      <c r="E1589" s="85">
        <v>18254</v>
      </c>
      <c r="F1589" s="71">
        <v>17903</v>
      </c>
    </row>
    <row r="1590" spans="1:6" x14ac:dyDescent="0.25">
      <c r="A1590" s="35"/>
      <c r="C1590" s="18">
        <v>2018</v>
      </c>
      <c r="D1590" s="85">
        <v>1700</v>
      </c>
      <c r="E1590" s="85">
        <v>20077</v>
      </c>
      <c r="F1590" s="71">
        <v>19753</v>
      </c>
    </row>
    <row r="1591" spans="1:6" x14ac:dyDescent="0.25">
      <c r="A1591" s="103" t="s">
        <v>1054</v>
      </c>
      <c r="B1591" s="12" t="s">
        <v>40</v>
      </c>
      <c r="C1591" s="18">
        <v>2010</v>
      </c>
      <c r="D1591" s="86">
        <v>1763</v>
      </c>
      <c r="E1591" s="86">
        <v>27317</v>
      </c>
      <c r="F1591" s="75">
        <v>27091</v>
      </c>
    </row>
    <row r="1592" spans="1:6" x14ac:dyDescent="0.25">
      <c r="A1592" s="104"/>
      <c r="C1592" s="18">
        <v>2011</v>
      </c>
      <c r="D1592" s="84">
        <v>1661</v>
      </c>
      <c r="E1592" s="84">
        <v>27630</v>
      </c>
      <c r="F1592" s="76">
        <v>27364</v>
      </c>
    </row>
    <row r="1593" spans="1:6" x14ac:dyDescent="0.25">
      <c r="A1593" s="104"/>
      <c r="C1593" s="18">
        <v>2012</v>
      </c>
      <c r="D1593" s="68">
        <v>1507</v>
      </c>
      <c r="E1593" s="68">
        <v>27409</v>
      </c>
      <c r="F1593" s="68">
        <v>26849</v>
      </c>
    </row>
    <row r="1594" spans="1:6" x14ac:dyDescent="0.25">
      <c r="A1594" s="35"/>
      <c r="C1594" s="18">
        <v>2013</v>
      </c>
      <c r="D1594" s="69">
        <v>1728</v>
      </c>
      <c r="E1594" s="69">
        <v>26093</v>
      </c>
      <c r="F1594" s="69">
        <v>25457</v>
      </c>
    </row>
    <row r="1595" spans="1:6" x14ac:dyDescent="0.25">
      <c r="A1595" s="35"/>
      <c r="C1595" s="18">
        <v>2014</v>
      </c>
      <c r="D1595" s="70">
        <v>1557</v>
      </c>
      <c r="E1595" s="70">
        <v>23877</v>
      </c>
      <c r="F1595" s="70">
        <v>23275</v>
      </c>
    </row>
    <row r="1596" spans="1:6" x14ac:dyDescent="0.25">
      <c r="A1596" s="35"/>
      <c r="C1596" s="18">
        <v>2015</v>
      </c>
      <c r="D1596" s="85">
        <v>1566</v>
      </c>
      <c r="E1596" s="85">
        <v>24262</v>
      </c>
      <c r="F1596" s="71">
        <v>23705</v>
      </c>
    </row>
    <row r="1597" spans="1:6" x14ac:dyDescent="0.25">
      <c r="A1597" s="35"/>
      <c r="C1597" s="18">
        <v>2016</v>
      </c>
      <c r="D1597" s="85">
        <v>1315</v>
      </c>
      <c r="E1597" s="85">
        <v>25022</v>
      </c>
      <c r="F1597" s="71">
        <v>24704</v>
      </c>
    </row>
    <row r="1598" spans="1:6" x14ac:dyDescent="0.25">
      <c r="A1598" s="35"/>
      <c r="C1598" s="18">
        <v>2017</v>
      </c>
      <c r="D1598" s="85">
        <v>1504</v>
      </c>
      <c r="E1598" s="85">
        <v>26807</v>
      </c>
      <c r="F1598" s="71">
        <v>26389</v>
      </c>
    </row>
    <row r="1599" spans="1:6" x14ac:dyDescent="0.25">
      <c r="A1599" s="35"/>
      <c r="C1599" s="18">
        <v>2018</v>
      </c>
      <c r="D1599" s="85">
        <v>1571</v>
      </c>
      <c r="E1599" s="85">
        <v>28169</v>
      </c>
      <c r="F1599" s="71">
        <v>27854</v>
      </c>
    </row>
    <row r="1600" spans="1:6" x14ac:dyDescent="0.25">
      <c r="A1600" s="105" t="s">
        <v>1055</v>
      </c>
      <c r="B1600" s="12" t="s">
        <v>398</v>
      </c>
      <c r="C1600" s="18">
        <v>2010</v>
      </c>
      <c r="D1600" s="86">
        <v>106</v>
      </c>
      <c r="E1600" s="86">
        <v>10578</v>
      </c>
      <c r="F1600" s="75">
        <v>10567</v>
      </c>
    </row>
    <row r="1601" spans="1:6" x14ac:dyDescent="0.25">
      <c r="A1601" s="106"/>
      <c r="C1601" s="18">
        <v>2011</v>
      </c>
      <c r="D1601" s="84">
        <v>98</v>
      </c>
      <c r="E1601" s="84">
        <v>11093</v>
      </c>
      <c r="F1601" s="76">
        <v>11070</v>
      </c>
    </row>
    <row r="1602" spans="1:6" x14ac:dyDescent="0.25">
      <c r="A1602" s="106"/>
      <c r="C1602" s="18">
        <v>2012</v>
      </c>
      <c r="D1602" s="68">
        <v>91</v>
      </c>
      <c r="E1602" s="68">
        <v>10760</v>
      </c>
      <c r="F1602" s="68">
        <v>10730</v>
      </c>
    </row>
    <row r="1603" spans="1:6" x14ac:dyDescent="0.25">
      <c r="A1603" s="35"/>
      <c r="C1603" s="18">
        <v>2013</v>
      </c>
      <c r="D1603" s="69">
        <v>100</v>
      </c>
      <c r="E1603" s="69">
        <v>10207</v>
      </c>
      <c r="F1603" s="69">
        <v>10130</v>
      </c>
    </row>
    <row r="1604" spans="1:6" x14ac:dyDescent="0.25">
      <c r="A1604" s="35"/>
      <c r="C1604" s="18">
        <v>2014</v>
      </c>
      <c r="D1604" s="70">
        <v>95</v>
      </c>
      <c r="E1604" s="70">
        <v>10376</v>
      </c>
      <c r="F1604" s="70">
        <v>10354</v>
      </c>
    </row>
    <row r="1605" spans="1:6" x14ac:dyDescent="0.25">
      <c r="A1605" s="35"/>
      <c r="C1605" s="18">
        <v>2015</v>
      </c>
      <c r="D1605" s="85">
        <v>108</v>
      </c>
      <c r="E1605" s="85">
        <v>11319</v>
      </c>
      <c r="F1605" s="71">
        <v>11298</v>
      </c>
    </row>
    <row r="1606" spans="1:6" x14ac:dyDescent="0.25">
      <c r="A1606" s="35"/>
      <c r="C1606" s="18">
        <v>2016</v>
      </c>
      <c r="D1606" s="85">
        <v>104</v>
      </c>
      <c r="E1606" s="85">
        <v>11978</v>
      </c>
      <c r="F1606" s="71">
        <v>11960</v>
      </c>
    </row>
    <row r="1607" spans="1:6" x14ac:dyDescent="0.25">
      <c r="A1607" s="35"/>
      <c r="C1607" s="18">
        <v>2017</v>
      </c>
      <c r="D1607" s="85">
        <v>121</v>
      </c>
      <c r="E1607" s="85">
        <v>12566</v>
      </c>
      <c r="F1607" s="71">
        <v>12535</v>
      </c>
    </row>
    <row r="1608" spans="1:6" x14ac:dyDescent="0.25">
      <c r="A1608" s="35"/>
      <c r="C1608" s="18">
        <v>2018</v>
      </c>
      <c r="D1608" s="85">
        <v>146</v>
      </c>
      <c r="E1608" s="85">
        <v>13020</v>
      </c>
      <c r="F1608" s="71">
        <v>12989</v>
      </c>
    </row>
    <row r="1609" spans="1:6" x14ac:dyDescent="0.25">
      <c r="A1609" s="46" t="s">
        <v>1056</v>
      </c>
      <c r="B1609" s="12" t="s">
        <v>399</v>
      </c>
      <c r="C1609" s="18">
        <v>2010</v>
      </c>
      <c r="D1609" s="86">
        <v>105</v>
      </c>
      <c r="E1609" s="86">
        <v>1898</v>
      </c>
      <c r="F1609" s="75">
        <v>1875</v>
      </c>
    </row>
    <row r="1610" spans="1:6" x14ac:dyDescent="0.25">
      <c r="A1610" s="35"/>
      <c r="C1610" s="18">
        <v>2011</v>
      </c>
      <c r="D1610" s="84">
        <v>93</v>
      </c>
      <c r="E1610" s="84">
        <v>1539</v>
      </c>
      <c r="F1610" s="76">
        <v>1510</v>
      </c>
    </row>
    <row r="1611" spans="1:6" x14ac:dyDescent="0.25">
      <c r="A1611" s="35"/>
      <c r="C1611" s="18">
        <v>2012</v>
      </c>
      <c r="D1611" s="68">
        <v>43</v>
      </c>
      <c r="E1611" s="68">
        <v>714</v>
      </c>
      <c r="F1611" s="68">
        <v>697</v>
      </c>
    </row>
    <row r="1612" spans="1:6" x14ac:dyDescent="0.25">
      <c r="A1612" s="35"/>
      <c r="C1612" s="18">
        <v>2013</v>
      </c>
      <c r="D1612" s="69">
        <v>48</v>
      </c>
      <c r="E1612" s="69">
        <v>582</v>
      </c>
      <c r="F1612" s="69">
        <v>571</v>
      </c>
    </row>
    <row r="1613" spans="1:6" x14ac:dyDescent="0.25">
      <c r="A1613" s="35"/>
      <c r="C1613" s="18">
        <v>2014</v>
      </c>
      <c r="D1613" s="70">
        <v>37</v>
      </c>
      <c r="E1613" s="70">
        <v>405</v>
      </c>
      <c r="F1613" s="70">
        <v>386</v>
      </c>
    </row>
    <row r="1614" spans="1:6" x14ac:dyDescent="0.25">
      <c r="A1614" s="35"/>
      <c r="C1614" s="18">
        <v>2015</v>
      </c>
      <c r="D1614" s="85">
        <v>34</v>
      </c>
      <c r="E1614" s="85">
        <v>422</v>
      </c>
      <c r="F1614" s="71">
        <v>409</v>
      </c>
    </row>
    <row r="1615" spans="1:6" x14ac:dyDescent="0.25">
      <c r="A1615" s="35"/>
      <c r="C1615" s="18">
        <v>2016</v>
      </c>
      <c r="D1615" s="85">
        <v>25</v>
      </c>
      <c r="E1615" s="85">
        <v>579</v>
      </c>
      <c r="F1615" s="71">
        <v>574</v>
      </c>
    </row>
    <row r="1616" spans="1:6" x14ac:dyDescent="0.25">
      <c r="A1616" s="35"/>
      <c r="C1616" s="18">
        <v>2017</v>
      </c>
      <c r="D1616" s="85">
        <v>25</v>
      </c>
      <c r="E1616" s="85">
        <v>659</v>
      </c>
      <c r="F1616" s="71">
        <v>653</v>
      </c>
    </row>
    <row r="1617" spans="1:6" x14ac:dyDescent="0.25">
      <c r="A1617" s="35"/>
      <c r="C1617" s="18">
        <v>2018</v>
      </c>
      <c r="D1617" s="85">
        <v>29</v>
      </c>
      <c r="E1617" s="85">
        <v>637</v>
      </c>
      <c r="F1617" s="71">
        <v>628</v>
      </c>
    </row>
    <row r="1618" spans="1:6" x14ac:dyDescent="0.25">
      <c r="A1618" s="105" t="s">
        <v>1057</v>
      </c>
      <c r="B1618" s="12" t="s">
        <v>400</v>
      </c>
      <c r="C1618" s="18">
        <v>2010</v>
      </c>
      <c r="D1618" s="86">
        <v>1112</v>
      </c>
      <c r="E1618" s="86">
        <v>10304</v>
      </c>
      <c r="F1618" s="75">
        <v>10170</v>
      </c>
    </row>
    <row r="1619" spans="1:6" x14ac:dyDescent="0.25">
      <c r="A1619" s="106"/>
      <c r="C1619" s="18">
        <v>2011</v>
      </c>
      <c r="D1619" s="84">
        <v>1000</v>
      </c>
      <c r="E1619" s="84">
        <v>9970</v>
      </c>
      <c r="F1619" s="76">
        <v>9827</v>
      </c>
    </row>
    <row r="1620" spans="1:6" x14ac:dyDescent="0.25">
      <c r="A1620" s="106"/>
      <c r="C1620" s="18">
        <v>2012</v>
      </c>
      <c r="D1620" s="68">
        <v>848</v>
      </c>
      <c r="E1620" s="68">
        <v>10941</v>
      </c>
      <c r="F1620" s="68">
        <v>10616</v>
      </c>
    </row>
    <row r="1621" spans="1:6" x14ac:dyDescent="0.25">
      <c r="A1621" s="35"/>
      <c r="C1621" s="18">
        <v>2013</v>
      </c>
      <c r="D1621" s="69">
        <v>953</v>
      </c>
      <c r="E1621" s="69">
        <v>10007</v>
      </c>
      <c r="F1621" s="69">
        <v>9632</v>
      </c>
    </row>
    <row r="1622" spans="1:6" x14ac:dyDescent="0.25">
      <c r="A1622" s="35"/>
      <c r="C1622" s="18">
        <v>2014</v>
      </c>
      <c r="D1622" s="70">
        <v>845</v>
      </c>
      <c r="E1622" s="70">
        <v>8491</v>
      </c>
      <c r="F1622" s="70">
        <v>8161</v>
      </c>
    </row>
    <row r="1623" spans="1:6" x14ac:dyDescent="0.25">
      <c r="A1623" s="35"/>
      <c r="C1623" s="18">
        <v>2015</v>
      </c>
      <c r="D1623" s="85">
        <v>815</v>
      </c>
      <c r="E1623" s="85">
        <v>7584</v>
      </c>
      <c r="F1623" s="71">
        <v>7285</v>
      </c>
    </row>
    <row r="1624" spans="1:6" x14ac:dyDescent="0.25">
      <c r="A1624" s="35"/>
      <c r="C1624" s="18">
        <v>2016</v>
      </c>
      <c r="D1624" s="85">
        <v>643</v>
      </c>
      <c r="E1624" s="85">
        <v>7266</v>
      </c>
      <c r="F1624" s="71">
        <v>7101</v>
      </c>
    </row>
    <row r="1625" spans="1:6" x14ac:dyDescent="0.25">
      <c r="A1625" s="35"/>
      <c r="C1625" s="18">
        <v>2017</v>
      </c>
      <c r="D1625" s="85">
        <v>686</v>
      </c>
      <c r="E1625" s="85">
        <v>7566</v>
      </c>
      <c r="F1625" s="71">
        <v>7395</v>
      </c>
    </row>
    <row r="1626" spans="1:6" x14ac:dyDescent="0.25">
      <c r="A1626" s="35"/>
      <c r="C1626" s="18">
        <v>2018</v>
      </c>
      <c r="D1626" s="85">
        <v>686</v>
      </c>
      <c r="E1626" s="85">
        <v>8351</v>
      </c>
      <c r="F1626" s="71">
        <v>8222</v>
      </c>
    </row>
    <row r="1627" spans="1:6" x14ac:dyDescent="0.25">
      <c r="A1627" s="46" t="s">
        <v>1058</v>
      </c>
      <c r="B1627" s="12" t="s">
        <v>401</v>
      </c>
      <c r="C1627" s="18">
        <v>2010</v>
      </c>
      <c r="D1627" s="86">
        <v>150</v>
      </c>
      <c r="E1627" s="86">
        <v>2033</v>
      </c>
      <c r="F1627" s="75">
        <v>2004</v>
      </c>
    </row>
    <row r="1628" spans="1:6" x14ac:dyDescent="0.25">
      <c r="A1628" s="35"/>
      <c r="C1628" s="18">
        <v>2011</v>
      </c>
      <c r="D1628" s="84">
        <v>142</v>
      </c>
      <c r="E1628" s="84">
        <v>1761</v>
      </c>
      <c r="F1628" s="76">
        <v>1737</v>
      </c>
    </row>
    <row r="1629" spans="1:6" x14ac:dyDescent="0.25">
      <c r="A1629" s="35"/>
      <c r="C1629" s="18">
        <v>2012</v>
      </c>
      <c r="D1629" s="68">
        <v>170</v>
      </c>
      <c r="E1629" s="68">
        <v>1831</v>
      </c>
      <c r="F1629" s="68">
        <v>1779</v>
      </c>
    </row>
    <row r="1630" spans="1:6" x14ac:dyDescent="0.25">
      <c r="A1630" s="35"/>
      <c r="C1630" s="18">
        <v>2013</v>
      </c>
      <c r="D1630" s="69">
        <v>198</v>
      </c>
      <c r="E1630" s="69">
        <v>1900</v>
      </c>
      <c r="F1630" s="69">
        <v>1859</v>
      </c>
    </row>
    <row r="1631" spans="1:6" x14ac:dyDescent="0.25">
      <c r="A1631" s="35"/>
      <c r="C1631" s="18">
        <v>2014</v>
      </c>
      <c r="D1631" s="70">
        <v>181</v>
      </c>
      <c r="E1631" s="70">
        <v>1587</v>
      </c>
      <c r="F1631" s="70">
        <v>1532</v>
      </c>
    </row>
    <row r="1632" spans="1:6" x14ac:dyDescent="0.25">
      <c r="A1632" s="35"/>
      <c r="C1632" s="18">
        <v>2015</v>
      </c>
      <c r="D1632" s="85">
        <v>185</v>
      </c>
      <c r="E1632" s="85">
        <v>1801</v>
      </c>
      <c r="F1632" s="71">
        <v>1726</v>
      </c>
    </row>
    <row r="1633" spans="1:6" x14ac:dyDescent="0.25">
      <c r="A1633" s="35"/>
      <c r="C1633" s="18">
        <v>2016</v>
      </c>
      <c r="D1633" s="85">
        <v>169</v>
      </c>
      <c r="E1633" s="85">
        <v>1953</v>
      </c>
      <c r="F1633" s="71">
        <v>1919</v>
      </c>
    </row>
    <row r="1634" spans="1:6" x14ac:dyDescent="0.25">
      <c r="A1634" s="35"/>
      <c r="C1634" s="18">
        <v>2017</v>
      </c>
      <c r="D1634" s="85">
        <v>208</v>
      </c>
      <c r="E1634" s="85">
        <v>2018</v>
      </c>
      <c r="F1634" s="71">
        <v>1985</v>
      </c>
    </row>
    <row r="1635" spans="1:6" x14ac:dyDescent="0.25">
      <c r="A1635" s="35"/>
      <c r="C1635" s="18">
        <v>2018</v>
      </c>
      <c r="D1635" s="85">
        <v>211</v>
      </c>
      <c r="E1635" s="85">
        <v>2544</v>
      </c>
      <c r="F1635" s="71">
        <v>2511</v>
      </c>
    </row>
    <row r="1636" spans="1:6" x14ac:dyDescent="0.25">
      <c r="A1636" s="105" t="s">
        <v>1059</v>
      </c>
      <c r="B1636" s="12" t="s">
        <v>402</v>
      </c>
      <c r="C1636" s="18">
        <v>2010</v>
      </c>
      <c r="D1636" s="86">
        <v>290</v>
      </c>
      <c r="E1636" s="86">
        <v>2504</v>
      </c>
      <c r="F1636" s="75">
        <v>2475</v>
      </c>
    </row>
    <row r="1637" spans="1:6" x14ac:dyDescent="0.25">
      <c r="A1637" s="106"/>
      <c r="C1637" s="18">
        <v>2011</v>
      </c>
      <c r="D1637" s="84">
        <v>328</v>
      </c>
      <c r="E1637" s="84">
        <v>3267</v>
      </c>
      <c r="F1637" s="76">
        <v>3220</v>
      </c>
    </row>
    <row r="1638" spans="1:6" x14ac:dyDescent="0.25">
      <c r="A1638" s="106"/>
      <c r="C1638" s="18">
        <v>2012</v>
      </c>
      <c r="D1638" s="68">
        <v>355</v>
      </c>
      <c r="E1638" s="68">
        <v>3163</v>
      </c>
      <c r="F1638" s="68">
        <v>3027</v>
      </c>
    </row>
    <row r="1639" spans="1:6" x14ac:dyDescent="0.25">
      <c r="A1639" s="35"/>
      <c r="C1639" s="18">
        <v>2013</v>
      </c>
      <c r="D1639" s="69">
        <v>429</v>
      </c>
      <c r="E1639" s="69">
        <v>3397</v>
      </c>
      <c r="F1639" s="69">
        <v>3265</v>
      </c>
    </row>
    <row r="1640" spans="1:6" x14ac:dyDescent="0.25">
      <c r="A1640" s="35"/>
      <c r="C1640" s="18">
        <v>2014</v>
      </c>
      <c r="D1640" s="70">
        <v>399</v>
      </c>
      <c r="E1640" s="70">
        <v>3018</v>
      </c>
      <c r="F1640" s="70">
        <v>2842</v>
      </c>
    </row>
    <row r="1641" spans="1:6" x14ac:dyDescent="0.25">
      <c r="A1641" s="35"/>
      <c r="C1641" s="18">
        <v>2015</v>
      </c>
      <c r="D1641" s="85">
        <v>424</v>
      </c>
      <c r="E1641" s="85">
        <v>3136</v>
      </c>
      <c r="F1641" s="71">
        <v>2987</v>
      </c>
    </row>
    <row r="1642" spans="1:6" x14ac:dyDescent="0.25">
      <c r="A1642" s="35"/>
      <c r="C1642" s="18">
        <v>2016</v>
      </c>
      <c r="D1642" s="85">
        <v>374</v>
      </c>
      <c r="E1642" s="85">
        <v>3246</v>
      </c>
      <c r="F1642" s="71">
        <v>3150</v>
      </c>
    </row>
    <row r="1643" spans="1:6" x14ac:dyDescent="0.25">
      <c r="A1643" s="35"/>
      <c r="C1643" s="18">
        <v>2017</v>
      </c>
      <c r="D1643" s="85">
        <v>464</v>
      </c>
      <c r="E1643" s="85">
        <v>3998</v>
      </c>
      <c r="F1643" s="71">
        <v>3821</v>
      </c>
    </row>
    <row r="1644" spans="1:6" x14ac:dyDescent="0.25">
      <c r="A1644" s="35"/>
      <c r="C1644" s="18">
        <v>2018</v>
      </c>
      <c r="D1644" s="85">
        <v>499</v>
      </c>
      <c r="E1644" s="85">
        <v>3617</v>
      </c>
      <c r="F1644" s="71">
        <v>3504</v>
      </c>
    </row>
    <row r="1645" spans="1:6" x14ac:dyDescent="0.25">
      <c r="A1645" s="29" t="s">
        <v>1060</v>
      </c>
      <c r="B1645" s="12">
        <v>17</v>
      </c>
      <c r="C1645" s="18">
        <v>2010</v>
      </c>
      <c r="D1645" s="86">
        <v>1386</v>
      </c>
      <c r="E1645" s="86">
        <v>41024</v>
      </c>
      <c r="F1645" s="75">
        <v>40713</v>
      </c>
    </row>
    <row r="1646" spans="1:6" x14ac:dyDescent="0.25">
      <c r="A1646" s="35"/>
      <c r="C1646" s="18">
        <v>2011</v>
      </c>
      <c r="D1646" s="84">
        <v>1280</v>
      </c>
      <c r="E1646" s="84">
        <v>37015</v>
      </c>
      <c r="F1646" s="76">
        <v>36818</v>
      </c>
    </row>
    <row r="1647" spans="1:6" x14ac:dyDescent="0.25">
      <c r="A1647" s="35"/>
      <c r="C1647" s="18">
        <v>2012</v>
      </c>
      <c r="D1647" s="68">
        <v>989</v>
      </c>
      <c r="E1647" s="68">
        <v>36254</v>
      </c>
      <c r="F1647" s="68">
        <v>36057</v>
      </c>
    </row>
    <row r="1648" spans="1:6" x14ac:dyDescent="0.25">
      <c r="A1648" s="35"/>
      <c r="C1648" s="18">
        <v>2013</v>
      </c>
      <c r="D1648" s="69">
        <v>1065</v>
      </c>
      <c r="E1648" s="69">
        <v>36114</v>
      </c>
      <c r="F1648" s="69">
        <v>35927</v>
      </c>
    </row>
    <row r="1649" spans="1:6" x14ac:dyDescent="0.25">
      <c r="A1649" s="35"/>
      <c r="C1649" s="18">
        <v>2014</v>
      </c>
      <c r="D1649" s="70">
        <v>936</v>
      </c>
      <c r="E1649" s="70">
        <v>30593</v>
      </c>
      <c r="F1649" s="70">
        <v>30376</v>
      </c>
    </row>
    <row r="1650" spans="1:6" x14ac:dyDescent="0.25">
      <c r="A1650" s="35"/>
      <c r="C1650" s="18">
        <v>2015</v>
      </c>
      <c r="D1650" s="85">
        <v>946</v>
      </c>
      <c r="E1650" s="85">
        <v>28142</v>
      </c>
      <c r="F1650" s="71">
        <v>27957</v>
      </c>
    </row>
    <row r="1651" spans="1:6" x14ac:dyDescent="0.25">
      <c r="A1651" s="35"/>
      <c r="C1651" s="18">
        <v>2016</v>
      </c>
      <c r="D1651" s="85">
        <v>893</v>
      </c>
      <c r="E1651" s="85">
        <v>27389</v>
      </c>
      <c r="F1651" s="71">
        <v>27254</v>
      </c>
    </row>
    <row r="1652" spans="1:6" x14ac:dyDescent="0.25">
      <c r="A1652" s="35"/>
      <c r="C1652" s="18">
        <v>2017</v>
      </c>
      <c r="D1652" s="85">
        <v>929</v>
      </c>
      <c r="E1652" s="85">
        <v>27494</v>
      </c>
      <c r="F1652" s="71">
        <v>27307</v>
      </c>
    </row>
    <row r="1653" spans="1:6" x14ac:dyDescent="0.25">
      <c r="A1653" s="35"/>
      <c r="C1653" s="18">
        <v>2018</v>
      </c>
      <c r="D1653" s="85">
        <v>956</v>
      </c>
      <c r="E1653" s="85">
        <v>28895</v>
      </c>
      <c r="F1653" s="71">
        <v>28685</v>
      </c>
    </row>
    <row r="1654" spans="1:6" x14ac:dyDescent="0.25">
      <c r="A1654" s="103" t="s">
        <v>1061</v>
      </c>
      <c r="B1654" s="12" t="s">
        <v>41</v>
      </c>
      <c r="C1654" s="18">
        <v>2010</v>
      </c>
      <c r="D1654" s="86">
        <v>54</v>
      </c>
      <c r="E1654" s="86">
        <v>8261</v>
      </c>
      <c r="F1654" s="75">
        <v>8255</v>
      </c>
    </row>
    <row r="1655" spans="1:6" x14ac:dyDescent="0.25">
      <c r="A1655" s="104"/>
      <c r="C1655" s="18">
        <v>2011</v>
      </c>
      <c r="D1655" s="84">
        <v>54</v>
      </c>
      <c r="E1655" s="84">
        <v>8187</v>
      </c>
      <c r="F1655" s="76">
        <v>8183</v>
      </c>
    </row>
    <row r="1656" spans="1:6" x14ac:dyDescent="0.25">
      <c r="A1656" s="35"/>
      <c r="C1656" s="18">
        <v>2012</v>
      </c>
      <c r="D1656" s="68">
        <v>56</v>
      </c>
      <c r="E1656" s="68">
        <v>8829</v>
      </c>
      <c r="F1656" s="68">
        <v>8816</v>
      </c>
    </row>
    <row r="1657" spans="1:6" x14ac:dyDescent="0.25">
      <c r="A1657" s="35"/>
      <c r="C1657" s="18">
        <v>2013</v>
      </c>
      <c r="D1657" s="69">
        <v>55</v>
      </c>
      <c r="E1657" s="69">
        <v>6673</v>
      </c>
      <c r="F1657" s="69">
        <v>6666</v>
      </c>
    </row>
    <row r="1658" spans="1:6" x14ac:dyDescent="0.25">
      <c r="A1658" s="35"/>
      <c r="C1658" s="18">
        <v>2014</v>
      </c>
      <c r="D1658" s="70">
        <v>48</v>
      </c>
      <c r="E1658" s="70">
        <v>7215</v>
      </c>
      <c r="F1658" s="70">
        <v>7204</v>
      </c>
    </row>
    <row r="1659" spans="1:6" x14ac:dyDescent="0.25">
      <c r="A1659" s="35"/>
      <c r="C1659" s="18">
        <v>2015</v>
      </c>
      <c r="D1659" s="85">
        <v>52</v>
      </c>
      <c r="E1659" s="85">
        <v>4648</v>
      </c>
      <c r="F1659" s="71">
        <v>4643</v>
      </c>
    </row>
    <row r="1660" spans="1:6" x14ac:dyDescent="0.25">
      <c r="A1660" s="35"/>
      <c r="C1660" s="18">
        <v>2016</v>
      </c>
      <c r="D1660" s="85">
        <v>51</v>
      </c>
      <c r="E1660" s="85">
        <v>4734</v>
      </c>
      <c r="F1660" s="71">
        <v>4728</v>
      </c>
    </row>
    <row r="1661" spans="1:6" x14ac:dyDescent="0.25">
      <c r="A1661" s="35"/>
      <c r="C1661" s="18">
        <v>2017</v>
      </c>
      <c r="D1661" s="85">
        <v>53</v>
      </c>
      <c r="E1661" s="85">
        <v>4539</v>
      </c>
      <c r="F1661" s="71">
        <v>4530</v>
      </c>
    </row>
    <row r="1662" spans="1:6" x14ac:dyDescent="0.25">
      <c r="A1662" s="35"/>
      <c r="C1662" s="18">
        <v>2018</v>
      </c>
      <c r="D1662" s="85">
        <v>63</v>
      </c>
      <c r="E1662" s="85">
        <v>5610</v>
      </c>
      <c r="F1662" s="71">
        <v>5588</v>
      </c>
    </row>
    <row r="1663" spans="1:6" x14ac:dyDescent="0.25">
      <c r="A1663" s="46" t="s">
        <v>1063</v>
      </c>
      <c r="B1663" s="12" t="s">
        <v>403</v>
      </c>
      <c r="C1663" s="18">
        <v>2010</v>
      </c>
      <c r="D1663" s="86">
        <v>12</v>
      </c>
      <c r="E1663" s="86">
        <v>191</v>
      </c>
      <c r="F1663" s="75">
        <v>186</v>
      </c>
    </row>
    <row r="1664" spans="1:6" x14ac:dyDescent="0.25">
      <c r="A1664" s="35"/>
      <c r="C1664" s="18">
        <v>2011</v>
      </c>
      <c r="D1664" s="84">
        <v>7</v>
      </c>
      <c r="E1664" s="84">
        <v>81</v>
      </c>
      <c r="F1664" s="76">
        <v>80</v>
      </c>
    </row>
    <row r="1665" spans="1:6" x14ac:dyDescent="0.25">
      <c r="A1665" s="35"/>
      <c r="C1665" s="18">
        <v>2012</v>
      </c>
      <c r="D1665" s="68">
        <v>12</v>
      </c>
      <c r="E1665" s="68">
        <v>106</v>
      </c>
      <c r="F1665" s="68">
        <v>99</v>
      </c>
    </row>
    <row r="1666" spans="1:6" x14ac:dyDescent="0.25">
      <c r="A1666" s="35"/>
      <c r="C1666" s="18">
        <v>2013</v>
      </c>
      <c r="D1666" s="69">
        <v>10</v>
      </c>
      <c r="E1666" s="69">
        <v>34</v>
      </c>
      <c r="F1666" s="69">
        <v>33</v>
      </c>
    </row>
    <row r="1667" spans="1:6" x14ac:dyDescent="0.25">
      <c r="A1667" s="35"/>
      <c r="C1667" s="18">
        <v>2014</v>
      </c>
      <c r="D1667" s="70">
        <v>7</v>
      </c>
      <c r="E1667" s="70">
        <v>22</v>
      </c>
      <c r="F1667" s="70">
        <v>19</v>
      </c>
    </row>
    <row r="1668" spans="1:6" x14ac:dyDescent="0.25">
      <c r="A1668" s="35"/>
      <c r="C1668" s="18">
        <v>2015</v>
      </c>
      <c r="D1668" s="85">
        <v>7</v>
      </c>
      <c r="E1668" s="85">
        <v>16</v>
      </c>
      <c r="F1668" s="71">
        <v>14</v>
      </c>
    </row>
    <row r="1669" spans="1:6" x14ac:dyDescent="0.25">
      <c r="A1669" s="35"/>
      <c r="C1669" s="18">
        <v>2016</v>
      </c>
      <c r="D1669" s="85">
        <v>10</v>
      </c>
      <c r="E1669" s="85">
        <v>30</v>
      </c>
      <c r="F1669" s="71">
        <v>29</v>
      </c>
    </row>
    <row r="1670" spans="1:6" x14ac:dyDescent="0.25">
      <c r="A1670" s="35"/>
      <c r="C1670" s="18">
        <v>2017</v>
      </c>
      <c r="D1670" s="85">
        <v>9</v>
      </c>
      <c r="E1670" s="85">
        <v>38</v>
      </c>
      <c r="F1670" s="71">
        <v>35</v>
      </c>
    </row>
    <row r="1671" spans="1:6" x14ac:dyDescent="0.25">
      <c r="A1671" s="35"/>
      <c r="C1671" s="18">
        <v>2018</v>
      </c>
      <c r="D1671" s="85">
        <v>13</v>
      </c>
      <c r="E1671" s="85" t="s">
        <v>898</v>
      </c>
      <c r="F1671" s="71" t="s">
        <v>898</v>
      </c>
    </row>
    <row r="1672" spans="1:6" x14ac:dyDescent="0.25">
      <c r="A1672" s="46" t="s">
        <v>1064</v>
      </c>
      <c r="B1672" s="12" t="s">
        <v>404</v>
      </c>
      <c r="C1672" s="18">
        <v>2010</v>
      </c>
      <c r="D1672" s="86">
        <v>42</v>
      </c>
      <c r="E1672" s="86">
        <v>8070</v>
      </c>
      <c r="F1672" s="75">
        <v>8069</v>
      </c>
    </row>
    <row r="1673" spans="1:6" x14ac:dyDescent="0.25">
      <c r="A1673" s="35"/>
      <c r="C1673" s="18">
        <v>2011</v>
      </c>
      <c r="D1673" s="84">
        <v>47</v>
      </c>
      <c r="E1673" s="84">
        <v>8106</v>
      </c>
      <c r="F1673" s="76">
        <v>8103</v>
      </c>
    </row>
    <row r="1674" spans="1:6" x14ac:dyDescent="0.25">
      <c r="A1674" s="35"/>
      <c r="C1674" s="18">
        <v>2012</v>
      </c>
      <c r="D1674" s="68">
        <v>44</v>
      </c>
      <c r="E1674" s="68">
        <v>8723</v>
      </c>
      <c r="F1674" s="68">
        <v>8717</v>
      </c>
    </row>
    <row r="1675" spans="1:6" x14ac:dyDescent="0.25">
      <c r="A1675" s="35"/>
      <c r="C1675" s="18">
        <v>2013</v>
      </c>
      <c r="D1675" s="69">
        <v>45</v>
      </c>
      <c r="E1675" s="69">
        <v>6639</v>
      </c>
      <c r="F1675" s="69">
        <v>6633</v>
      </c>
    </row>
    <row r="1676" spans="1:6" x14ac:dyDescent="0.25">
      <c r="A1676" s="35"/>
      <c r="C1676" s="18">
        <v>2014</v>
      </c>
      <c r="D1676" s="70">
        <v>41</v>
      </c>
      <c r="E1676" s="70">
        <v>7193</v>
      </c>
      <c r="F1676" s="70">
        <v>7185</v>
      </c>
    </row>
    <row r="1677" spans="1:6" x14ac:dyDescent="0.25">
      <c r="A1677" s="35"/>
      <c r="C1677" s="18">
        <v>2015</v>
      </c>
      <c r="D1677" s="85">
        <v>45</v>
      </c>
      <c r="E1677" s="85">
        <v>4632</v>
      </c>
      <c r="F1677" s="71">
        <v>4629</v>
      </c>
    </row>
    <row r="1678" spans="1:6" x14ac:dyDescent="0.25">
      <c r="A1678" s="35"/>
      <c r="C1678" s="18">
        <v>2016</v>
      </c>
      <c r="D1678" s="85">
        <v>41</v>
      </c>
      <c r="E1678" s="85">
        <v>4704</v>
      </c>
      <c r="F1678" s="71">
        <v>4699</v>
      </c>
    </row>
    <row r="1679" spans="1:6" x14ac:dyDescent="0.25">
      <c r="A1679" s="35"/>
      <c r="C1679" s="18">
        <v>2017</v>
      </c>
      <c r="D1679" s="85">
        <v>44</v>
      </c>
      <c r="E1679" s="85">
        <v>4501</v>
      </c>
      <c r="F1679" s="71">
        <v>4495</v>
      </c>
    </row>
    <row r="1680" spans="1:6" x14ac:dyDescent="0.25">
      <c r="A1680" s="35"/>
      <c r="C1680" s="18">
        <v>2018</v>
      </c>
      <c r="D1680" s="85">
        <v>50</v>
      </c>
      <c r="E1680" s="85" t="s">
        <v>898</v>
      </c>
      <c r="F1680" s="71" t="s">
        <v>898</v>
      </c>
    </row>
    <row r="1681" spans="1:6" x14ac:dyDescent="0.25">
      <c r="A1681" s="103" t="s">
        <v>1062</v>
      </c>
      <c r="B1681" s="12" t="s">
        <v>42</v>
      </c>
      <c r="C1681" s="18">
        <v>2010</v>
      </c>
      <c r="D1681" s="86">
        <v>1332</v>
      </c>
      <c r="E1681" s="86">
        <v>32763</v>
      </c>
      <c r="F1681" s="75">
        <v>32458</v>
      </c>
    </row>
    <row r="1682" spans="1:6" x14ac:dyDescent="0.25">
      <c r="A1682" s="104"/>
      <c r="C1682" s="18">
        <v>2011</v>
      </c>
      <c r="D1682" s="84">
        <v>1226</v>
      </c>
      <c r="E1682" s="84">
        <v>28828</v>
      </c>
      <c r="F1682" s="76">
        <v>28635</v>
      </c>
    </row>
    <row r="1683" spans="1:6" x14ac:dyDescent="0.25">
      <c r="A1683" s="35"/>
      <c r="C1683" s="18">
        <v>2012</v>
      </c>
      <c r="D1683" s="68">
        <v>933</v>
      </c>
      <c r="E1683" s="68">
        <v>27425</v>
      </c>
      <c r="F1683" s="68">
        <v>27241</v>
      </c>
    </row>
    <row r="1684" spans="1:6" x14ac:dyDescent="0.25">
      <c r="A1684" s="35"/>
      <c r="C1684" s="18">
        <v>2013</v>
      </c>
      <c r="D1684" s="69">
        <v>1010</v>
      </c>
      <c r="E1684" s="69">
        <v>29441</v>
      </c>
      <c r="F1684" s="69">
        <v>29261</v>
      </c>
    </row>
    <row r="1685" spans="1:6" x14ac:dyDescent="0.25">
      <c r="A1685" s="35"/>
      <c r="C1685" s="18">
        <v>2014</v>
      </c>
      <c r="D1685" s="70">
        <v>888</v>
      </c>
      <c r="E1685" s="70">
        <v>23378</v>
      </c>
      <c r="F1685" s="70">
        <v>23172</v>
      </c>
    </row>
    <row r="1686" spans="1:6" x14ac:dyDescent="0.25">
      <c r="A1686" s="35"/>
      <c r="C1686" s="18">
        <v>2015</v>
      </c>
      <c r="D1686" s="85">
        <v>894</v>
      </c>
      <c r="E1686" s="85">
        <v>23494</v>
      </c>
      <c r="F1686" s="71">
        <v>23314</v>
      </c>
    </row>
    <row r="1687" spans="1:6" x14ac:dyDescent="0.25">
      <c r="A1687" s="35"/>
      <c r="C1687" s="18">
        <v>2016</v>
      </c>
      <c r="D1687" s="85">
        <v>842</v>
      </c>
      <c r="E1687" s="85">
        <v>22655</v>
      </c>
      <c r="F1687" s="71">
        <v>22526</v>
      </c>
    </row>
    <row r="1688" spans="1:6" x14ac:dyDescent="0.25">
      <c r="A1688" s="35"/>
      <c r="C1688" s="18">
        <v>2017</v>
      </c>
      <c r="D1688" s="85">
        <v>876</v>
      </c>
      <c r="E1688" s="85">
        <v>22955</v>
      </c>
      <c r="F1688" s="71">
        <v>22777</v>
      </c>
    </row>
    <row r="1689" spans="1:6" x14ac:dyDescent="0.25">
      <c r="A1689" s="35"/>
      <c r="C1689" s="18">
        <v>2018</v>
      </c>
      <c r="D1689" s="85">
        <v>893</v>
      </c>
      <c r="E1689" s="85">
        <v>23285</v>
      </c>
      <c r="F1689" s="71">
        <v>23097</v>
      </c>
    </row>
    <row r="1690" spans="1:6" x14ac:dyDescent="0.25">
      <c r="A1690" s="105" t="s">
        <v>1065</v>
      </c>
      <c r="B1690" s="12" t="s">
        <v>405</v>
      </c>
      <c r="C1690" s="18">
        <v>2010</v>
      </c>
      <c r="D1690" s="86">
        <v>271</v>
      </c>
      <c r="E1690" s="86">
        <v>10572</v>
      </c>
      <c r="F1690" s="75">
        <v>10520</v>
      </c>
    </row>
    <row r="1691" spans="1:6" x14ac:dyDescent="0.25">
      <c r="A1691" s="106"/>
      <c r="C1691" s="18">
        <v>2011</v>
      </c>
      <c r="D1691" s="84">
        <v>265</v>
      </c>
      <c r="E1691" s="84">
        <v>11276</v>
      </c>
      <c r="F1691" s="76">
        <v>11206</v>
      </c>
    </row>
    <row r="1692" spans="1:6" x14ac:dyDescent="0.25">
      <c r="A1692" s="35"/>
      <c r="C1692" s="18">
        <v>2012</v>
      </c>
      <c r="D1692" s="68">
        <v>264</v>
      </c>
      <c r="E1692" s="68">
        <v>12686</v>
      </c>
      <c r="F1692" s="68">
        <v>12637</v>
      </c>
    </row>
    <row r="1693" spans="1:6" x14ac:dyDescent="0.25">
      <c r="A1693" s="35"/>
      <c r="C1693" s="18">
        <v>2013</v>
      </c>
      <c r="D1693" s="69">
        <v>299</v>
      </c>
      <c r="E1693" s="69">
        <v>14845</v>
      </c>
      <c r="F1693" s="69">
        <v>14779</v>
      </c>
    </row>
    <row r="1694" spans="1:6" x14ac:dyDescent="0.25">
      <c r="A1694" s="35"/>
      <c r="C1694" s="18">
        <v>2014</v>
      </c>
      <c r="D1694" s="70">
        <v>284</v>
      </c>
      <c r="E1694" s="70">
        <v>10174</v>
      </c>
      <c r="F1694" s="70">
        <v>10127</v>
      </c>
    </row>
    <row r="1695" spans="1:6" x14ac:dyDescent="0.25">
      <c r="A1695" s="35"/>
      <c r="C1695" s="18">
        <v>2015</v>
      </c>
      <c r="D1695" s="85">
        <v>282</v>
      </c>
      <c r="E1695" s="85">
        <v>11486</v>
      </c>
      <c r="F1695" s="71">
        <v>11427</v>
      </c>
    </row>
    <row r="1696" spans="1:6" x14ac:dyDescent="0.25">
      <c r="A1696" s="35"/>
      <c r="C1696" s="18">
        <v>2016</v>
      </c>
      <c r="D1696" s="85">
        <v>286</v>
      </c>
      <c r="E1696" s="85">
        <v>11435</v>
      </c>
      <c r="F1696" s="71">
        <v>11385</v>
      </c>
    </row>
    <row r="1697" spans="1:6" x14ac:dyDescent="0.25">
      <c r="A1697" s="35"/>
      <c r="C1697" s="18">
        <v>2017</v>
      </c>
      <c r="D1697" s="85">
        <v>303</v>
      </c>
      <c r="E1697" s="85">
        <v>11378</v>
      </c>
      <c r="F1697" s="71">
        <v>11318</v>
      </c>
    </row>
    <row r="1698" spans="1:6" x14ac:dyDescent="0.25">
      <c r="A1698" s="35"/>
      <c r="C1698" s="18">
        <v>2018</v>
      </c>
      <c r="D1698" s="85">
        <v>303</v>
      </c>
      <c r="E1698" s="85">
        <v>11414</v>
      </c>
      <c r="F1698" s="71">
        <v>11350</v>
      </c>
    </row>
    <row r="1699" spans="1:6" x14ac:dyDescent="0.25">
      <c r="A1699" s="105" t="s">
        <v>1066</v>
      </c>
      <c r="B1699" s="12" t="s">
        <v>406</v>
      </c>
      <c r="C1699" s="18">
        <v>2010</v>
      </c>
      <c r="D1699" s="86">
        <v>63</v>
      </c>
      <c r="E1699" s="86">
        <v>2365</v>
      </c>
      <c r="F1699" s="75">
        <v>2356</v>
      </c>
    </row>
    <row r="1700" spans="1:6" x14ac:dyDescent="0.25">
      <c r="A1700" s="106"/>
      <c r="C1700" s="18">
        <v>2011</v>
      </c>
      <c r="D1700" s="84">
        <v>69</v>
      </c>
      <c r="E1700" s="84">
        <v>2320</v>
      </c>
      <c r="F1700" s="76">
        <v>2316</v>
      </c>
    </row>
    <row r="1701" spans="1:6" x14ac:dyDescent="0.25">
      <c r="A1701" s="106"/>
      <c r="C1701" s="18">
        <v>2012</v>
      </c>
      <c r="D1701" s="68">
        <v>73</v>
      </c>
      <c r="E1701" s="68">
        <v>2808</v>
      </c>
      <c r="F1701" s="68">
        <v>2790</v>
      </c>
    </row>
    <row r="1702" spans="1:6" x14ac:dyDescent="0.25">
      <c r="A1702" s="35"/>
      <c r="C1702" s="18">
        <v>2013</v>
      </c>
      <c r="D1702" s="69">
        <v>89</v>
      </c>
      <c r="E1702" s="69">
        <v>2477</v>
      </c>
      <c r="F1702" s="69">
        <v>2464</v>
      </c>
    </row>
    <row r="1703" spans="1:6" x14ac:dyDescent="0.25">
      <c r="A1703" s="35"/>
      <c r="C1703" s="18">
        <v>2014</v>
      </c>
      <c r="D1703" s="70">
        <v>83</v>
      </c>
      <c r="E1703" s="70">
        <v>2215</v>
      </c>
      <c r="F1703" s="70">
        <v>2179</v>
      </c>
    </row>
    <row r="1704" spans="1:6" x14ac:dyDescent="0.25">
      <c r="A1704" s="35"/>
      <c r="C1704" s="18">
        <v>2015</v>
      </c>
      <c r="D1704" s="85">
        <v>87</v>
      </c>
      <c r="E1704" s="85">
        <v>1807</v>
      </c>
      <c r="F1704" s="71">
        <v>1785</v>
      </c>
    </row>
    <row r="1705" spans="1:6" x14ac:dyDescent="0.25">
      <c r="A1705" s="35"/>
      <c r="C1705" s="18">
        <v>2016</v>
      </c>
      <c r="D1705" s="85">
        <v>86</v>
      </c>
      <c r="E1705" s="85">
        <v>2095</v>
      </c>
      <c r="F1705" s="71">
        <v>2083</v>
      </c>
    </row>
    <row r="1706" spans="1:6" x14ac:dyDescent="0.25">
      <c r="A1706" s="35"/>
      <c r="C1706" s="18">
        <v>2017</v>
      </c>
      <c r="D1706" s="85">
        <v>105</v>
      </c>
      <c r="E1706" s="85">
        <v>2603</v>
      </c>
      <c r="F1706" s="71">
        <v>2580</v>
      </c>
    </row>
    <row r="1707" spans="1:6" x14ac:dyDescent="0.25">
      <c r="A1707" s="35"/>
      <c r="C1707" s="18">
        <v>2018</v>
      </c>
      <c r="D1707" s="85">
        <v>114</v>
      </c>
      <c r="E1707" s="85">
        <v>2643</v>
      </c>
      <c r="F1707" s="71">
        <v>2608</v>
      </c>
    </row>
    <row r="1708" spans="1:6" x14ac:dyDescent="0.25">
      <c r="A1708" s="105" t="s">
        <v>1067</v>
      </c>
      <c r="B1708" s="12" t="s">
        <v>407</v>
      </c>
      <c r="C1708" s="18">
        <v>2010</v>
      </c>
      <c r="D1708" s="86">
        <v>876</v>
      </c>
      <c r="E1708" s="86">
        <v>13976</v>
      </c>
      <c r="F1708" s="75">
        <v>13750</v>
      </c>
    </row>
    <row r="1709" spans="1:6" x14ac:dyDescent="0.25">
      <c r="A1709" s="106"/>
      <c r="C1709" s="18">
        <v>2011</v>
      </c>
      <c r="D1709" s="84">
        <v>755</v>
      </c>
      <c r="E1709" s="84">
        <v>8810</v>
      </c>
      <c r="F1709" s="76">
        <v>8708</v>
      </c>
    </row>
    <row r="1710" spans="1:6" x14ac:dyDescent="0.25">
      <c r="A1710" s="35"/>
      <c r="C1710" s="18">
        <v>2012</v>
      </c>
      <c r="D1710" s="68">
        <v>424</v>
      </c>
      <c r="E1710" s="68">
        <v>4571</v>
      </c>
      <c r="F1710" s="68">
        <v>4485</v>
      </c>
    </row>
    <row r="1711" spans="1:6" x14ac:dyDescent="0.25">
      <c r="A1711" s="35"/>
      <c r="C1711" s="18">
        <v>2013</v>
      </c>
      <c r="D1711" s="69">
        <v>428</v>
      </c>
      <c r="E1711" s="69">
        <v>4468</v>
      </c>
      <c r="F1711" s="69">
        <v>4406</v>
      </c>
    </row>
    <row r="1712" spans="1:6" x14ac:dyDescent="0.25">
      <c r="A1712" s="35"/>
      <c r="C1712" s="18">
        <v>2014</v>
      </c>
      <c r="D1712" s="70">
        <v>351</v>
      </c>
      <c r="E1712" s="70">
        <v>3704</v>
      </c>
      <c r="F1712" s="70">
        <v>3613</v>
      </c>
    </row>
    <row r="1713" spans="1:6" x14ac:dyDescent="0.25">
      <c r="A1713" s="35"/>
      <c r="C1713" s="18">
        <v>2015</v>
      </c>
      <c r="D1713" s="85">
        <v>356</v>
      </c>
      <c r="E1713" s="85">
        <v>3912</v>
      </c>
      <c r="F1713" s="71">
        <v>3840</v>
      </c>
    </row>
    <row r="1714" spans="1:6" x14ac:dyDescent="0.25">
      <c r="A1714" s="35"/>
      <c r="C1714" s="18">
        <v>2016</v>
      </c>
      <c r="D1714" s="85">
        <v>299</v>
      </c>
      <c r="E1714" s="85">
        <v>3308</v>
      </c>
      <c r="F1714" s="71">
        <v>3273</v>
      </c>
    </row>
    <row r="1715" spans="1:6" x14ac:dyDescent="0.25">
      <c r="A1715" s="35"/>
      <c r="C1715" s="18">
        <v>2017</v>
      </c>
      <c r="D1715" s="85">
        <v>291</v>
      </c>
      <c r="E1715" s="85">
        <v>2794</v>
      </c>
      <c r="F1715" s="71">
        <v>2748</v>
      </c>
    </row>
    <row r="1716" spans="1:6" x14ac:dyDescent="0.25">
      <c r="A1716" s="35"/>
      <c r="C1716" s="18">
        <v>2018</v>
      </c>
      <c r="D1716" s="85">
        <v>286</v>
      </c>
      <c r="E1716" s="85">
        <v>2731</v>
      </c>
      <c r="F1716" s="71">
        <v>2686</v>
      </c>
    </row>
    <row r="1717" spans="1:6" x14ac:dyDescent="0.25">
      <c r="A1717" s="46" t="s">
        <v>1068</v>
      </c>
      <c r="B1717" s="12" t="s">
        <v>408</v>
      </c>
      <c r="C1717" s="18">
        <v>2010</v>
      </c>
      <c r="D1717" s="86">
        <v>13</v>
      </c>
      <c r="E1717" s="86">
        <v>2276</v>
      </c>
      <c r="F1717" s="75">
        <v>2274</v>
      </c>
    </row>
    <row r="1718" spans="1:6" x14ac:dyDescent="0.25">
      <c r="A1718" s="35"/>
      <c r="C1718" s="18">
        <v>2011</v>
      </c>
      <c r="D1718" s="84">
        <v>12</v>
      </c>
      <c r="E1718" s="84">
        <v>2399</v>
      </c>
      <c r="F1718" s="76">
        <v>2396</v>
      </c>
    </row>
    <row r="1719" spans="1:6" x14ac:dyDescent="0.25">
      <c r="A1719" s="35"/>
      <c r="C1719" s="18">
        <v>2012</v>
      </c>
      <c r="D1719" s="68">
        <v>16</v>
      </c>
      <c r="E1719" s="68">
        <v>2567</v>
      </c>
      <c r="F1719" s="68">
        <v>2564</v>
      </c>
    </row>
    <row r="1720" spans="1:6" x14ac:dyDescent="0.25">
      <c r="A1720" s="35"/>
      <c r="C1720" s="18">
        <v>2013</v>
      </c>
      <c r="D1720" s="69">
        <v>15</v>
      </c>
      <c r="E1720" s="69">
        <v>2531</v>
      </c>
      <c r="F1720" s="69">
        <v>2530</v>
      </c>
    </row>
    <row r="1721" spans="1:6" x14ac:dyDescent="0.25">
      <c r="A1721" s="35"/>
      <c r="C1721" s="18">
        <v>2014</v>
      </c>
      <c r="D1721" s="70">
        <v>13</v>
      </c>
      <c r="E1721" s="70">
        <v>2523</v>
      </c>
      <c r="F1721" s="70">
        <v>2522</v>
      </c>
    </row>
    <row r="1722" spans="1:6" x14ac:dyDescent="0.25">
      <c r="A1722" s="35"/>
      <c r="C1722" s="18">
        <v>2015</v>
      </c>
      <c r="D1722" s="85">
        <v>18</v>
      </c>
      <c r="E1722" s="85">
        <v>2255</v>
      </c>
      <c r="F1722" s="71">
        <v>2253</v>
      </c>
    </row>
    <row r="1723" spans="1:6" x14ac:dyDescent="0.25">
      <c r="A1723" s="35"/>
      <c r="C1723" s="18">
        <v>2016</v>
      </c>
      <c r="D1723" s="85">
        <v>18</v>
      </c>
      <c r="E1723" s="85">
        <v>1963</v>
      </c>
      <c r="F1723" s="71">
        <v>1956</v>
      </c>
    </row>
    <row r="1724" spans="1:6" x14ac:dyDescent="0.25">
      <c r="A1724" s="35"/>
      <c r="C1724" s="18">
        <v>2017</v>
      </c>
      <c r="D1724" s="85">
        <v>19</v>
      </c>
      <c r="E1724" s="85">
        <v>2027</v>
      </c>
      <c r="F1724" s="71">
        <v>2022</v>
      </c>
    </row>
    <row r="1725" spans="1:6" x14ac:dyDescent="0.25">
      <c r="A1725" s="35"/>
      <c r="C1725" s="18">
        <v>2018</v>
      </c>
      <c r="D1725" s="85">
        <v>19</v>
      </c>
      <c r="E1725" s="85">
        <v>2318</v>
      </c>
      <c r="F1725" s="71">
        <v>2316</v>
      </c>
    </row>
    <row r="1726" spans="1:6" x14ac:dyDescent="0.25">
      <c r="A1726" s="105" t="s">
        <v>1069</v>
      </c>
      <c r="B1726" s="12" t="s">
        <v>409</v>
      </c>
      <c r="C1726" s="18">
        <v>2010</v>
      </c>
      <c r="D1726" s="86">
        <v>109</v>
      </c>
      <c r="E1726" s="86">
        <v>3574</v>
      </c>
      <c r="F1726" s="75">
        <v>3558</v>
      </c>
    </row>
    <row r="1727" spans="1:6" x14ac:dyDescent="0.25">
      <c r="A1727" s="106"/>
      <c r="C1727" s="18">
        <v>2011</v>
      </c>
      <c r="D1727" s="84">
        <v>125</v>
      </c>
      <c r="E1727" s="84">
        <v>4023</v>
      </c>
      <c r="F1727" s="76">
        <v>4009</v>
      </c>
    </row>
    <row r="1728" spans="1:6" x14ac:dyDescent="0.25">
      <c r="A1728" s="35"/>
      <c r="C1728" s="18">
        <v>2012</v>
      </c>
      <c r="D1728" s="68">
        <v>156</v>
      </c>
      <c r="E1728" s="68">
        <v>4793</v>
      </c>
      <c r="F1728" s="68">
        <v>4765</v>
      </c>
    </row>
    <row r="1729" spans="1:6" x14ac:dyDescent="0.25">
      <c r="A1729" s="35"/>
      <c r="C1729" s="18">
        <v>2013</v>
      </c>
      <c r="D1729" s="69">
        <v>179</v>
      </c>
      <c r="E1729" s="69">
        <v>5120</v>
      </c>
      <c r="F1729" s="69">
        <v>5082</v>
      </c>
    </row>
    <row r="1730" spans="1:6" x14ac:dyDescent="0.25">
      <c r="A1730" s="35"/>
      <c r="C1730" s="18">
        <v>2014</v>
      </c>
      <c r="D1730" s="70">
        <v>157</v>
      </c>
      <c r="E1730" s="70">
        <v>4762</v>
      </c>
      <c r="F1730" s="70">
        <v>4731</v>
      </c>
    </row>
    <row r="1731" spans="1:6" x14ac:dyDescent="0.25">
      <c r="A1731" s="35"/>
      <c r="C1731" s="18">
        <v>2015</v>
      </c>
      <c r="D1731" s="85">
        <v>151</v>
      </c>
      <c r="E1731" s="85">
        <v>4034</v>
      </c>
      <c r="F1731" s="71">
        <v>4009</v>
      </c>
    </row>
    <row r="1732" spans="1:6" x14ac:dyDescent="0.25">
      <c r="A1732" s="35"/>
      <c r="C1732" s="18">
        <v>2016</v>
      </c>
      <c r="D1732" s="85">
        <v>153</v>
      </c>
      <c r="E1732" s="85">
        <v>3854</v>
      </c>
      <c r="F1732" s="71">
        <v>3829</v>
      </c>
    </row>
    <row r="1733" spans="1:6" x14ac:dyDescent="0.25">
      <c r="A1733" s="35"/>
      <c r="C1733" s="18">
        <v>2017</v>
      </c>
      <c r="D1733" s="85">
        <v>158</v>
      </c>
      <c r="E1733" s="85">
        <v>4153</v>
      </c>
      <c r="F1733" s="71">
        <v>4109</v>
      </c>
    </row>
    <row r="1734" spans="1:6" x14ac:dyDescent="0.25">
      <c r="A1734" s="35"/>
      <c r="C1734" s="18">
        <v>2018</v>
      </c>
      <c r="D1734" s="85">
        <v>171</v>
      </c>
      <c r="E1734" s="85">
        <v>4179</v>
      </c>
      <c r="F1734" s="71">
        <v>4137</v>
      </c>
    </row>
    <row r="1735" spans="1:6" x14ac:dyDescent="0.25">
      <c r="A1735" s="101" t="s">
        <v>1070</v>
      </c>
      <c r="B1735" s="12">
        <v>18</v>
      </c>
      <c r="C1735" s="18">
        <v>2010</v>
      </c>
      <c r="D1735" s="86">
        <v>1892</v>
      </c>
      <c r="E1735" s="86">
        <v>20966</v>
      </c>
      <c r="F1735" s="75">
        <v>20674</v>
      </c>
    </row>
    <row r="1736" spans="1:6" x14ac:dyDescent="0.25">
      <c r="A1736" s="102"/>
      <c r="C1736" s="18">
        <v>2011</v>
      </c>
      <c r="D1736" s="84">
        <v>1770</v>
      </c>
      <c r="E1736" s="84">
        <v>22388</v>
      </c>
      <c r="F1736" s="76">
        <v>22116</v>
      </c>
    </row>
    <row r="1737" spans="1:6" x14ac:dyDescent="0.25">
      <c r="A1737" s="35"/>
      <c r="C1737" s="18">
        <v>2012</v>
      </c>
      <c r="D1737" s="68">
        <v>1671</v>
      </c>
      <c r="E1737" s="68">
        <v>23480</v>
      </c>
      <c r="F1737" s="68">
        <v>23084</v>
      </c>
    </row>
    <row r="1738" spans="1:6" x14ac:dyDescent="0.25">
      <c r="A1738" s="35"/>
      <c r="C1738" s="18">
        <v>2013</v>
      </c>
      <c r="D1738" s="69">
        <v>1978</v>
      </c>
      <c r="E1738" s="69">
        <v>25657</v>
      </c>
      <c r="F1738" s="69">
        <v>25116</v>
      </c>
    </row>
    <row r="1739" spans="1:6" x14ac:dyDescent="0.25">
      <c r="A1739" s="35"/>
      <c r="C1739" s="18">
        <v>2014</v>
      </c>
      <c r="D1739" s="70">
        <v>1810</v>
      </c>
      <c r="E1739" s="70">
        <v>23461</v>
      </c>
      <c r="F1739" s="70">
        <v>23069</v>
      </c>
    </row>
    <row r="1740" spans="1:6" x14ac:dyDescent="0.25">
      <c r="A1740" s="35"/>
      <c r="C1740" s="18">
        <v>2015</v>
      </c>
      <c r="D1740" s="85">
        <v>1783</v>
      </c>
      <c r="E1740" s="85">
        <v>19870</v>
      </c>
      <c r="F1740" s="71">
        <v>19386</v>
      </c>
    </row>
    <row r="1741" spans="1:6" x14ac:dyDescent="0.25">
      <c r="A1741" s="35"/>
      <c r="C1741" s="18">
        <v>2016</v>
      </c>
      <c r="D1741" s="85">
        <v>1568</v>
      </c>
      <c r="E1741" s="85">
        <v>18878</v>
      </c>
      <c r="F1741" s="71">
        <v>18560</v>
      </c>
    </row>
    <row r="1742" spans="1:6" x14ac:dyDescent="0.25">
      <c r="A1742" s="35"/>
      <c r="C1742" s="18">
        <v>2017</v>
      </c>
      <c r="D1742" s="85">
        <v>1657</v>
      </c>
      <c r="E1742" s="85">
        <v>18942</v>
      </c>
      <c r="F1742" s="71">
        <v>18618</v>
      </c>
    </row>
    <row r="1743" spans="1:6" x14ac:dyDescent="0.25">
      <c r="A1743" s="35"/>
      <c r="C1743" s="18">
        <v>2018</v>
      </c>
      <c r="D1743" s="85">
        <v>1661</v>
      </c>
      <c r="E1743" s="85">
        <v>18109</v>
      </c>
      <c r="F1743" s="71">
        <v>17760</v>
      </c>
    </row>
    <row r="1744" spans="1:6" ht="15" customHeight="1" x14ac:dyDescent="0.25">
      <c r="A1744" s="103" t="s">
        <v>1071</v>
      </c>
      <c r="B1744" s="12" t="s">
        <v>43</v>
      </c>
      <c r="C1744" s="18">
        <v>2010</v>
      </c>
      <c r="D1744" s="86">
        <v>1815</v>
      </c>
      <c r="E1744" s="86">
        <v>20652</v>
      </c>
      <c r="F1744" s="75">
        <v>20363</v>
      </c>
    </row>
    <row r="1745" spans="1:6" x14ac:dyDescent="0.25">
      <c r="A1745" s="104"/>
      <c r="C1745" s="18">
        <v>2011</v>
      </c>
      <c r="D1745" s="84">
        <v>1699</v>
      </c>
      <c r="E1745" s="84">
        <v>22151</v>
      </c>
      <c r="F1745" s="76">
        <v>21881</v>
      </c>
    </row>
    <row r="1746" spans="1:6" x14ac:dyDescent="0.25">
      <c r="A1746" s="35"/>
      <c r="C1746" s="18">
        <v>2012</v>
      </c>
      <c r="D1746" s="68">
        <v>1629</v>
      </c>
      <c r="E1746" s="68">
        <v>23317</v>
      </c>
      <c r="F1746" s="68">
        <v>22930</v>
      </c>
    </row>
    <row r="1747" spans="1:6" x14ac:dyDescent="0.25">
      <c r="A1747" s="35"/>
      <c r="C1747" s="18">
        <v>2013</v>
      </c>
      <c r="D1747" s="69">
        <v>1931</v>
      </c>
      <c r="E1747" s="69">
        <v>24582</v>
      </c>
      <c r="F1747" s="69">
        <v>24047</v>
      </c>
    </row>
    <row r="1748" spans="1:6" x14ac:dyDescent="0.25">
      <c r="A1748" s="35"/>
      <c r="C1748" s="18">
        <v>2014</v>
      </c>
      <c r="D1748" s="70">
        <v>1771</v>
      </c>
      <c r="E1748" s="70">
        <v>23266</v>
      </c>
      <c r="F1748" s="70">
        <v>22890</v>
      </c>
    </row>
    <row r="1749" spans="1:6" x14ac:dyDescent="0.25">
      <c r="A1749" s="35"/>
      <c r="C1749" s="18">
        <v>2015</v>
      </c>
      <c r="D1749" s="85">
        <v>1751</v>
      </c>
      <c r="E1749" s="85">
        <v>19808</v>
      </c>
      <c r="F1749" s="71">
        <v>19337</v>
      </c>
    </row>
    <row r="1750" spans="1:6" x14ac:dyDescent="0.25">
      <c r="A1750" s="35"/>
      <c r="C1750" s="18">
        <v>2016</v>
      </c>
      <c r="D1750" s="85">
        <v>1547</v>
      </c>
      <c r="E1750" s="85">
        <v>18782</v>
      </c>
      <c r="F1750" s="71">
        <v>18471</v>
      </c>
    </row>
    <row r="1751" spans="1:6" x14ac:dyDescent="0.25">
      <c r="A1751" s="35"/>
      <c r="C1751" s="18">
        <v>2017</v>
      </c>
      <c r="D1751" s="85">
        <v>1633</v>
      </c>
      <c r="E1751" s="85">
        <v>18846</v>
      </c>
      <c r="F1751" s="71">
        <v>18533</v>
      </c>
    </row>
    <row r="1752" spans="1:6" x14ac:dyDescent="0.25">
      <c r="A1752" s="35"/>
      <c r="C1752" s="18">
        <v>2018</v>
      </c>
      <c r="D1752" s="85">
        <v>1642</v>
      </c>
      <c r="E1752" s="85">
        <v>18071</v>
      </c>
      <c r="F1752" s="71">
        <v>17728</v>
      </c>
    </row>
    <row r="1753" spans="1:6" x14ac:dyDescent="0.25">
      <c r="A1753" s="46" t="s">
        <v>1072</v>
      </c>
      <c r="B1753" s="12" t="s">
        <v>410</v>
      </c>
      <c r="C1753" s="18">
        <v>2010</v>
      </c>
      <c r="D1753" s="86">
        <v>114</v>
      </c>
      <c r="E1753" s="86">
        <v>1959</v>
      </c>
      <c r="F1753" s="75">
        <v>1941</v>
      </c>
    </row>
    <row r="1754" spans="1:6" x14ac:dyDescent="0.25">
      <c r="A1754" s="35"/>
      <c r="C1754" s="18">
        <v>2011</v>
      </c>
      <c r="D1754" s="84">
        <v>102</v>
      </c>
      <c r="E1754" s="84">
        <v>1804</v>
      </c>
      <c r="F1754" s="76">
        <v>1798</v>
      </c>
    </row>
    <row r="1755" spans="1:6" x14ac:dyDescent="0.25">
      <c r="A1755" s="35"/>
      <c r="C1755" s="18">
        <v>2012</v>
      </c>
      <c r="D1755" s="68">
        <v>92</v>
      </c>
      <c r="E1755" s="68">
        <v>2055</v>
      </c>
      <c r="F1755" s="68">
        <v>2034</v>
      </c>
    </row>
    <row r="1756" spans="1:6" x14ac:dyDescent="0.25">
      <c r="A1756" s="35"/>
      <c r="C1756" s="18">
        <v>2013</v>
      </c>
      <c r="D1756" s="69">
        <v>99</v>
      </c>
      <c r="E1756" s="69">
        <v>1718</v>
      </c>
      <c r="F1756" s="69">
        <v>1691</v>
      </c>
    </row>
    <row r="1757" spans="1:6" x14ac:dyDescent="0.25">
      <c r="A1757" s="35"/>
      <c r="C1757" s="18">
        <v>2014</v>
      </c>
      <c r="D1757" s="70">
        <v>78</v>
      </c>
      <c r="E1757" s="70">
        <v>1249</v>
      </c>
      <c r="F1757" s="70">
        <v>1227</v>
      </c>
    </row>
    <row r="1758" spans="1:6" x14ac:dyDescent="0.25">
      <c r="A1758" s="35"/>
      <c r="C1758" s="18">
        <v>2015</v>
      </c>
      <c r="D1758" s="85">
        <v>75</v>
      </c>
      <c r="E1758" s="85">
        <v>1117</v>
      </c>
      <c r="F1758" s="71">
        <v>1085</v>
      </c>
    </row>
    <row r="1759" spans="1:6" x14ac:dyDescent="0.25">
      <c r="A1759" s="35"/>
      <c r="C1759" s="18">
        <v>2016</v>
      </c>
      <c r="D1759" s="85">
        <v>68</v>
      </c>
      <c r="E1759" s="85">
        <v>939</v>
      </c>
      <c r="F1759" s="71">
        <v>932</v>
      </c>
    </row>
    <row r="1760" spans="1:6" x14ac:dyDescent="0.25">
      <c r="A1760" s="35"/>
      <c r="C1760" s="18">
        <v>2017</v>
      </c>
      <c r="D1760" s="85">
        <v>81</v>
      </c>
      <c r="E1760" s="85">
        <v>938</v>
      </c>
      <c r="F1760" s="71">
        <v>929</v>
      </c>
    </row>
    <row r="1761" spans="1:6" x14ac:dyDescent="0.25">
      <c r="A1761" s="35"/>
      <c r="C1761" s="18">
        <v>2018</v>
      </c>
      <c r="D1761" s="85">
        <v>74</v>
      </c>
      <c r="E1761" s="85">
        <v>871</v>
      </c>
      <c r="F1761" s="71">
        <v>848</v>
      </c>
    </row>
    <row r="1762" spans="1:6" x14ac:dyDescent="0.25">
      <c r="A1762" s="46" t="s">
        <v>1073</v>
      </c>
      <c r="B1762" s="12" t="s">
        <v>411</v>
      </c>
      <c r="C1762" s="18">
        <v>2010</v>
      </c>
      <c r="D1762" s="86">
        <v>1350</v>
      </c>
      <c r="E1762" s="86">
        <v>16674</v>
      </c>
      <c r="F1762" s="75">
        <v>16423</v>
      </c>
    </row>
    <row r="1763" spans="1:6" x14ac:dyDescent="0.25">
      <c r="A1763" s="35"/>
      <c r="C1763" s="18">
        <v>2011</v>
      </c>
      <c r="D1763" s="84">
        <v>1245</v>
      </c>
      <c r="E1763" s="84">
        <v>18308</v>
      </c>
      <c r="F1763" s="76">
        <v>18064</v>
      </c>
    </row>
    <row r="1764" spans="1:6" x14ac:dyDescent="0.25">
      <c r="A1764" s="35"/>
      <c r="C1764" s="18">
        <v>2012</v>
      </c>
      <c r="D1764" s="68">
        <v>1133</v>
      </c>
      <c r="E1764" s="68">
        <v>18580</v>
      </c>
      <c r="F1764" s="68">
        <v>18290</v>
      </c>
    </row>
    <row r="1765" spans="1:6" x14ac:dyDescent="0.25">
      <c r="A1765" s="35"/>
      <c r="C1765" s="18">
        <v>2013</v>
      </c>
      <c r="D1765" s="69">
        <v>1385</v>
      </c>
      <c r="E1765" s="69">
        <v>20180</v>
      </c>
      <c r="F1765" s="69">
        <v>19745</v>
      </c>
    </row>
    <row r="1766" spans="1:6" x14ac:dyDescent="0.25">
      <c r="A1766" s="35"/>
      <c r="C1766" s="18">
        <v>2014</v>
      </c>
      <c r="D1766" s="70">
        <v>1280</v>
      </c>
      <c r="E1766" s="70">
        <v>19622</v>
      </c>
      <c r="F1766" s="70">
        <v>19362</v>
      </c>
    </row>
    <row r="1767" spans="1:6" x14ac:dyDescent="0.25">
      <c r="A1767" s="35"/>
      <c r="C1767" s="18">
        <v>2015</v>
      </c>
      <c r="D1767" s="85">
        <v>1261</v>
      </c>
      <c r="E1767" s="85">
        <v>16283</v>
      </c>
      <c r="F1767" s="71">
        <v>15969</v>
      </c>
    </row>
    <row r="1768" spans="1:6" x14ac:dyDescent="0.25">
      <c r="A1768" s="35"/>
      <c r="C1768" s="18">
        <v>2016</v>
      </c>
      <c r="D1768" s="85">
        <v>1128</v>
      </c>
      <c r="E1768" s="85">
        <v>15795</v>
      </c>
      <c r="F1768" s="71">
        <v>15559</v>
      </c>
    </row>
    <row r="1769" spans="1:6" x14ac:dyDescent="0.25">
      <c r="A1769" s="35"/>
      <c r="C1769" s="18">
        <v>2017</v>
      </c>
      <c r="D1769" s="85">
        <v>1195</v>
      </c>
      <c r="E1769" s="85">
        <v>15619</v>
      </c>
      <c r="F1769" s="71">
        <v>15395</v>
      </c>
    </row>
    <row r="1770" spans="1:6" x14ac:dyDescent="0.25">
      <c r="A1770" s="35"/>
      <c r="C1770" s="18">
        <v>2018</v>
      </c>
      <c r="D1770" s="85">
        <v>1202</v>
      </c>
      <c r="E1770" s="85">
        <v>15165</v>
      </c>
      <c r="F1770" s="71">
        <v>14935</v>
      </c>
    </row>
    <row r="1771" spans="1:6" x14ac:dyDescent="0.25">
      <c r="A1771" s="105" t="s">
        <v>1074</v>
      </c>
      <c r="B1771" s="12" t="s">
        <v>412</v>
      </c>
      <c r="C1771" s="18">
        <v>2010</v>
      </c>
      <c r="D1771" s="86">
        <v>268</v>
      </c>
      <c r="E1771" s="86">
        <v>1472</v>
      </c>
      <c r="F1771" s="75">
        <v>1456</v>
      </c>
    </row>
    <row r="1772" spans="1:6" x14ac:dyDescent="0.25">
      <c r="A1772" s="106"/>
      <c r="C1772" s="18">
        <v>2011</v>
      </c>
      <c r="D1772" s="84">
        <v>270</v>
      </c>
      <c r="E1772" s="84">
        <v>1416</v>
      </c>
      <c r="F1772" s="76">
        <v>1400</v>
      </c>
    </row>
    <row r="1773" spans="1:6" x14ac:dyDescent="0.25">
      <c r="A1773" s="35"/>
      <c r="C1773" s="18">
        <v>2012</v>
      </c>
      <c r="D1773" s="68">
        <v>321</v>
      </c>
      <c r="E1773" s="68">
        <v>2022</v>
      </c>
      <c r="F1773" s="68">
        <v>1963</v>
      </c>
    </row>
    <row r="1774" spans="1:6" x14ac:dyDescent="0.25">
      <c r="A1774" s="35"/>
      <c r="C1774" s="18">
        <v>2013</v>
      </c>
      <c r="D1774" s="69">
        <v>365</v>
      </c>
      <c r="E1774" s="69">
        <v>1996</v>
      </c>
      <c r="F1774" s="69">
        <v>1930</v>
      </c>
    </row>
    <row r="1775" spans="1:6" x14ac:dyDescent="0.25">
      <c r="A1775" s="35"/>
      <c r="C1775" s="18">
        <v>2014</v>
      </c>
      <c r="D1775" s="70">
        <v>337</v>
      </c>
      <c r="E1775" s="70">
        <v>1849</v>
      </c>
      <c r="F1775" s="70">
        <v>1772</v>
      </c>
    </row>
    <row r="1776" spans="1:6" x14ac:dyDescent="0.25">
      <c r="A1776" s="35"/>
      <c r="C1776" s="18">
        <v>2015</v>
      </c>
      <c r="D1776" s="85">
        <v>336</v>
      </c>
      <c r="E1776" s="85">
        <v>1947</v>
      </c>
      <c r="F1776" s="71">
        <v>1857</v>
      </c>
    </row>
    <row r="1777" spans="1:6" x14ac:dyDescent="0.25">
      <c r="A1777" s="35"/>
      <c r="C1777" s="18">
        <v>2016</v>
      </c>
      <c r="D1777" s="85">
        <v>289</v>
      </c>
      <c r="E1777" s="85">
        <v>1600</v>
      </c>
      <c r="F1777" s="71">
        <v>1549</v>
      </c>
    </row>
    <row r="1778" spans="1:6" x14ac:dyDescent="0.25">
      <c r="A1778" s="35"/>
      <c r="C1778" s="18">
        <v>2017</v>
      </c>
      <c r="D1778" s="85">
        <v>293</v>
      </c>
      <c r="E1778" s="85">
        <v>1773</v>
      </c>
      <c r="F1778" s="71">
        <v>1717</v>
      </c>
    </row>
    <row r="1779" spans="1:6" x14ac:dyDescent="0.25">
      <c r="A1779" s="35"/>
      <c r="C1779" s="18">
        <v>2018</v>
      </c>
      <c r="D1779" s="85">
        <v>296</v>
      </c>
      <c r="E1779" s="85">
        <v>1484</v>
      </c>
      <c r="F1779" s="71">
        <v>1422</v>
      </c>
    </row>
    <row r="1780" spans="1:6" x14ac:dyDescent="0.25">
      <c r="A1780" s="105" t="s">
        <v>1075</v>
      </c>
      <c r="B1780" s="12" t="s">
        <v>414</v>
      </c>
      <c r="C1780" s="18">
        <v>2010</v>
      </c>
      <c r="D1780" s="86">
        <v>83</v>
      </c>
      <c r="E1780" s="86">
        <v>547</v>
      </c>
      <c r="F1780" s="75">
        <v>543</v>
      </c>
    </row>
    <row r="1781" spans="1:6" x14ac:dyDescent="0.25">
      <c r="A1781" s="106"/>
      <c r="C1781" s="18">
        <v>2011</v>
      </c>
      <c r="D1781" s="84">
        <v>82</v>
      </c>
      <c r="E1781" s="84">
        <v>623</v>
      </c>
      <c r="F1781" s="76">
        <v>619</v>
      </c>
    </row>
    <row r="1782" spans="1:6" x14ac:dyDescent="0.25">
      <c r="A1782" s="35"/>
      <c r="C1782" s="18">
        <v>2012</v>
      </c>
      <c r="D1782" s="68">
        <v>83</v>
      </c>
      <c r="E1782" s="68">
        <v>660</v>
      </c>
      <c r="F1782" s="68">
        <v>643</v>
      </c>
    </row>
    <row r="1783" spans="1:6" x14ac:dyDescent="0.25">
      <c r="A1783" s="35"/>
      <c r="C1783" s="18">
        <v>2013</v>
      </c>
      <c r="D1783" s="69">
        <v>82</v>
      </c>
      <c r="E1783" s="69">
        <v>688</v>
      </c>
      <c r="F1783" s="69">
        <v>681</v>
      </c>
    </row>
    <row r="1784" spans="1:6" x14ac:dyDescent="0.25">
      <c r="A1784" s="35"/>
      <c r="C1784" s="18">
        <v>2014</v>
      </c>
      <c r="D1784" s="70">
        <v>76</v>
      </c>
      <c r="E1784" s="70">
        <v>546</v>
      </c>
      <c r="F1784" s="70">
        <v>529</v>
      </c>
    </row>
    <row r="1785" spans="1:6" x14ac:dyDescent="0.25">
      <c r="A1785" s="35"/>
      <c r="C1785" s="18">
        <v>2015</v>
      </c>
      <c r="D1785" s="85">
        <v>79</v>
      </c>
      <c r="E1785" s="85">
        <v>461</v>
      </c>
      <c r="F1785" s="71">
        <v>426</v>
      </c>
    </row>
    <row r="1786" spans="1:6" x14ac:dyDescent="0.25">
      <c r="A1786" s="35"/>
      <c r="C1786" s="18">
        <v>2016</v>
      </c>
      <c r="D1786" s="85">
        <v>62</v>
      </c>
      <c r="E1786" s="85">
        <v>448</v>
      </c>
      <c r="F1786" s="71">
        <v>431</v>
      </c>
    </row>
    <row r="1787" spans="1:6" x14ac:dyDescent="0.25">
      <c r="A1787" s="35"/>
      <c r="C1787" s="18">
        <v>2017</v>
      </c>
      <c r="D1787" s="85">
        <v>64</v>
      </c>
      <c r="E1787" s="85">
        <v>516</v>
      </c>
      <c r="F1787" s="71">
        <v>492</v>
      </c>
    </row>
    <row r="1788" spans="1:6" x14ac:dyDescent="0.25">
      <c r="A1788" s="35"/>
      <c r="C1788" s="18">
        <v>2018</v>
      </c>
      <c r="D1788" s="85">
        <v>70</v>
      </c>
      <c r="E1788" s="85">
        <v>551</v>
      </c>
      <c r="F1788" s="71">
        <v>523</v>
      </c>
    </row>
    <row r="1789" spans="1:6" x14ac:dyDescent="0.25">
      <c r="A1789" s="103" t="s">
        <v>1076</v>
      </c>
      <c r="B1789" s="12" t="s">
        <v>44</v>
      </c>
      <c r="C1789" s="18">
        <v>2010</v>
      </c>
      <c r="D1789" s="86">
        <v>77</v>
      </c>
      <c r="E1789" s="86">
        <v>314</v>
      </c>
      <c r="F1789" s="75">
        <v>311</v>
      </c>
    </row>
    <row r="1790" spans="1:6" x14ac:dyDescent="0.25">
      <c r="A1790" s="104"/>
      <c r="C1790" s="18">
        <v>2011</v>
      </c>
      <c r="D1790" s="84">
        <v>71</v>
      </c>
      <c r="E1790" s="84">
        <v>237</v>
      </c>
      <c r="F1790" s="76">
        <v>235</v>
      </c>
    </row>
    <row r="1791" spans="1:6" x14ac:dyDescent="0.25">
      <c r="A1791" s="35"/>
      <c r="C1791" s="18">
        <v>2012</v>
      </c>
      <c r="D1791" s="68">
        <v>42</v>
      </c>
      <c r="E1791" s="68">
        <v>163</v>
      </c>
      <c r="F1791" s="68">
        <v>154</v>
      </c>
    </row>
    <row r="1792" spans="1:6" x14ac:dyDescent="0.25">
      <c r="A1792" s="35"/>
      <c r="C1792" s="18">
        <v>2013</v>
      </c>
      <c r="D1792" s="69">
        <v>47</v>
      </c>
      <c r="E1792" s="69">
        <v>1075</v>
      </c>
      <c r="F1792" s="69">
        <v>1069</v>
      </c>
    </row>
    <row r="1793" spans="1:6" x14ac:dyDescent="0.25">
      <c r="A1793" s="35"/>
      <c r="C1793" s="18">
        <v>2014</v>
      </c>
      <c r="D1793" s="70">
        <v>39</v>
      </c>
      <c r="E1793" s="70">
        <v>195</v>
      </c>
      <c r="F1793" s="70">
        <v>179</v>
      </c>
    </row>
    <row r="1794" spans="1:6" x14ac:dyDescent="0.25">
      <c r="A1794" s="35"/>
      <c r="C1794" s="18">
        <v>2015</v>
      </c>
      <c r="D1794" s="85">
        <v>32</v>
      </c>
      <c r="E1794" s="85">
        <v>62</v>
      </c>
      <c r="F1794" s="71">
        <v>49</v>
      </c>
    </row>
    <row r="1795" spans="1:6" x14ac:dyDescent="0.25">
      <c r="A1795" s="35"/>
      <c r="C1795" s="18">
        <v>2016</v>
      </c>
      <c r="D1795" s="85">
        <v>21</v>
      </c>
      <c r="E1795" s="85">
        <v>96</v>
      </c>
      <c r="F1795" s="71">
        <v>89</v>
      </c>
    </row>
    <row r="1796" spans="1:6" x14ac:dyDescent="0.25">
      <c r="A1796" s="35"/>
      <c r="C1796" s="18">
        <v>2017</v>
      </c>
      <c r="D1796" s="85">
        <v>24</v>
      </c>
      <c r="E1796" s="85">
        <v>96</v>
      </c>
      <c r="F1796" s="71">
        <v>85</v>
      </c>
    </row>
    <row r="1797" spans="1:6" x14ac:dyDescent="0.25">
      <c r="A1797" s="35"/>
      <c r="C1797" s="18">
        <v>2018</v>
      </c>
      <c r="D1797" s="85">
        <v>19</v>
      </c>
      <c r="E1797" s="85">
        <v>38</v>
      </c>
      <c r="F1797" s="71">
        <v>32</v>
      </c>
    </row>
    <row r="1798" spans="1:6" x14ac:dyDescent="0.25">
      <c r="A1798" s="103" t="s">
        <v>1076</v>
      </c>
      <c r="B1798" s="12" t="s">
        <v>413</v>
      </c>
      <c r="C1798" s="18">
        <v>2010</v>
      </c>
      <c r="D1798" s="86">
        <v>77</v>
      </c>
      <c r="E1798" s="86">
        <v>314</v>
      </c>
      <c r="F1798" s="75">
        <v>311</v>
      </c>
    </row>
    <row r="1799" spans="1:6" x14ac:dyDescent="0.25">
      <c r="A1799" s="104"/>
      <c r="C1799" s="18">
        <v>2011</v>
      </c>
      <c r="D1799" s="84">
        <v>71</v>
      </c>
      <c r="E1799" s="84">
        <v>237</v>
      </c>
      <c r="F1799" s="76">
        <v>235</v>
      </c>
    </row>
    <row r="1800" spans="1:6" x14ac:dyDescent="0.25">
      <c r="A1800" s="35"/>
      <c r="C1800" s="18">
        <v>2012</v>
      </c>
      <c r="D1800" s="68">
        <v>42</v>
      </c>
      <c r="E1800" s="68">
        <v>163</v>
      </c>
      <c r="F1800" s="68">
        <v>154</v>
      </c>
    </row>
    <row r="1801" spans="1:6" x14ac:dyDescent="0.25">
      <c r="A1801" s="35"/>
      <c r="C1801" s="18">
        <v>2013</v>
      </c>
      <c r="D1801" s="69">
        <v>47</v>
      </c>
      <c r="E1801" s="69">
        <v>1075</v>
      </c>
      <c r="F1801" s="69">
        <v>1069</v>
      </c>
    </row>
    <row r="1802" spans="1:6" x14ac:dyDescent="0.25">
      <c r="A1802" s="35"/>
      <c r="C1802" s="18">
        <v>2014</v>
      </c>
      <c r="D1802" s="70">
        <v>39</v>
      </c>
      <c r="E1802" s="70">
        <v>195</v>
      </c>
      <c r="F1802" s="70">
        <v>179</v>
      </c>
    </row>
    <row r="1803" spans="1:6" x14ac:dyDescent="0.25">
      <c r="A1803" s="35"/>
      <c r="C1803" s="18">
        <v>2015</v>
      </c>
      <c r="D1803" s="85">
        <v>32</v>
      </c>
      <c r="E1803" s="85">
        <v>62</v>
      </c>
      <c r="F1803" s="71">
        <v>49</v>
      </c>
    </row>
    <row r="1804" spans="1:6" x14ac:dyDescent="0.25">
      <c r="A1804" s="35"/>
      <c r="C1804" s="18">
        <v>2016</v>
      </c>
      <c r="D1804" s="85">
        <v>21</v>
      </c>
      <c r="E1804" s="85">
        <v>96</v>
      </c>
      <c r="F1804" s="71">
        <v>89</v>
      </c>
    </row>
    <row r="1805" spans="1:6" x14ac:dyDescent="0.25">
      <c r="A1805" s="35"/>
      <c r="C1805" s="18">
        <v>2017</v>
      </c>
      <c r="D1805" s="85">
        <v>24</v>
      </c>
      <c r="E1805" s="85">
        <v>96</v>
      </c>
      <c r="F1805" s="71">
        <v>85</v>
      </c>
    </row>
    <row r="1806" spans="1:6" x14ac:dyDescent="0.25">
      <c r="A1806" s="35"/>
      <c r="C1806" s="18">
        <v>2018</v>
      </c>
      <c r="D1806" s="85">
        <v>19</v>
      </c>
      <c r="E1806" s="85">
        <v>38</v>
      </c>
      <c r="F1806" s="71">
        <v>32</v>
      </c>
    </row>
    <row r="1807" spans="1:6" ht="15" customHeight="1" x14ac:dyDescent="0.25">
      <c r="A1807" s="118" t="s">
        <v>1077</v>
      </c>
      <c r="B1807" s="12">
        <v>19</v>
      </c>
      <c r="C1807" s="18">
        <v>2010</v>
      </c>
      <c r="D1807" s="86">
        <v>158</v>
      </c>
      <c r="E1807" s="86">
        <v>39744</v>
      </c>
      <c r="F1807" s="75">
        <v>39715</v>
      </c>
    </row>
    <row r="1808" spans="1:6" x14ac:dyDescent="0.25">
      <c r="A1808" s="119"/>
      <c r="C1808" s="18">
        <v>2011</v>
      </c>
      <c r="D1808" s="84">
        <v>160</v>
      </c>
      <c r="E1808" s="84">
        <v>36885</v>
      </c>
      <c r="F1808" s="76">
        <v>36860</v>
      </c>
    </row>
    <row r="1809" spans="1:6" x14ac:dyDescent="0.25">
      <c r="A1809" s="35"/>
      <c r="C1809" s="18">
        <v>2012</v>
      </c>
      <c r="D1809" s="68">
        <v>151</v>
      </c>
      <c r="E1809" s="68">
        <v>34922</v>
      </c>
      <c r="F1809" s="68">
        <v>34905</v>
      </c>
    </row>
    <row r="1810" spans="1:6" x14ac:dyDescent="0.25">
      <c r="A1810" s="35"/>
      <c r="C1810" s="18">
        <v>2013</v>
      </c>
      <c r="D1810" s="69">
        <v>162</v>
      </c>
      <c r="E1810" s="69">
        <v>34019</v>
      </c>
      <c r="F1810" s="69">
        <v>33972</v>
      </c>
    </row>
    <row r="1811" spans="1:6" x14ac:dyDescent="0.25">
      <c r="A1811" s="35"/>
      <c r="C1811" s="18">
        <v>2014</v>
      </c>
      <c r="D1811" s="70">
        <v>123</v>
      </c>
      <c r="E1811" s="70">
        <v>28647</v>
      </c>
      <c r="F1811" s="70">
        <v>28617</v>
      </c>
    </row>
    <row r="1812" spans="1:6" x14ac:dyDescent="0.25">
      <c r="A1812" s="35"/>
      <c r="C1812" s="18">
        <v>2015</v>
      </c>
      <c r="D1812" s="85">
        <v>125</v>
      </c>
      <c r="E1812" s="85">
        <v>27158</v>
      </c>
      <c r="F1812" s="71">
        <v>27124</v>
      </c>
    </row>
    <row r="1813" spans="1:6" x14ac:dyDescent="0.25">
      <c r="A1813" s="35"/>
      <c r="C1813" s="18">
        <v>2016</v>
      </c>
      <c r="D1813" s="85">
        <v>98</v>
      </c>
      <c r="E1813" s="85">
        <v>25625</v>
      </c>
      <c r="F1813" s="71">
        <v>25574</v>
      </c>
    </row>
    <row r="1814" spans="1:6" x14ac:dyDescent="0.25">
      <c r="A1814" s="35"/>
      <c r="C1814" s="18">
        <v>2017</v>
      </c>
      <c r="D1814" s="85">
        <v>119</v>
      </c>
      <c r="E1814" s="85">
        <v>18683</v>
      </c>
      <c r="F1814" s="71">
        <v>18634</v>
      </c>
    </row>
    <row r="1815" spans="1:6" x14ac:dyDescent="0.25">
      <c r="A1815" s="35"/>
      <c r="C1815" s="18">
        <v>2018</v>
      </c>
      <c r="D1815" s="85">
        <v>117</v>
      </c>
      <c r="E1815" s="85">
        <v>14900</v>
      </c>
      <c r="F1815" s="71">
        <v>14857</v>
      </c>
    </row>
    <row r="1816" spans="1:6" x14ac:dyDescent="0.25">
      <c r="A1816" s="28" t="s">
        <v>1078</v>
      </c>
      <c r="B1816" s="12" t="s">
        <v>45</v>
      </c>
      <c r="C1816" s="18">
        <v>2010</v>
      </c>
      <c r="D1816" s="86">
        <v>26</v>
      </c>
      <c r="E1816" s="86">
        <v>24709</v>
      </c>
      <c r="F1816" s="75">
        <v>24709</v>
      </c>
    </row>
    <row r="1817" spans="1:6" x14ac:dyDescent="0.25">
      <c r="A1817" s="35"/>
      <c r="C1817" s="18">
        <v>2011</v>
      </c>
      <c r="D1817" s="84">
        <v>24</v>
      </c>
      <c r="E1817" s="84">
        <v>22388</v>
      </c>
      <c r="F1817" s="76">
        <v>22388</v>
      </c>
    </row>
    <row r="1818" spans="1:6" x14ac:dyDescent="0.25">
      <c r="A1818" s="35"/>
      <c r="C1818" s="18">
        <v>2012</v>
      </c>
      <c r="D1818" s="68">
        <v>19</v>
      </c>
      <c r="E1818" s="68">
        <v>21679</v>
      </c>
      <c r="F1818" s="68">
        <v>21678</v>
      </c>
    </row>
    <row r="1819" spans="1:6" x14ac:dyDescent="0.25">
      <c r="A1819" s="35"/>
      <c r="C1819" s="18">
        <v>2013</v>
      </c>
      <c r="D1819" s="69">
        <v>18</v>
      </c>
      <c r="E1819" s="69">
        <v>19396</v>
      </c>
      <c r="F1819" s="69">
        <v>19394</v>
      </c>
    </row>
    <row r="1820" spans="1:6" x14ac:dyDescent="0.25">
      <c r="A1820" s="35"/>
      <c r="C1820" s="18">
        <v>2014</v>
      </c>
      <c r="D1820" s="70">
        <v>12</v>
      </c>
      <c r="E1820" s="70">
        <v>16911</v>
      </c>
      <c r="F1820" s="70">
        <v>16910</v>
      </c>
    </row>
    <row r="1821" spans="1:6" x14ac:dyDescent="0.25">
      <c r="A1821" s="35"/>
      <c r="C1821" s="18">
        <v>2015</v>
      </c>
      <c r="D1821" s="85">
        <v>14</v>
      </c>
      <c r="E1821" s="85" t="s">
        <v>898</v>
      </c>
      <c r="F1821" s="71" t="s">
        <v>898</v>
      </c>
    </row>
    <row r="1822" spans="1:6" x14ac:dyDescent="0.25">
      <c r="A1822" s="35"/>
      <c r="C1822" s="18">
        <v>2016</v>
      </c>
      <c r="D1822" s="85">
        <v>16</v>
      </c>
      <c r="E1822" s="85">
        <v>15253</v>
      </c>
      <c r="F1822" s="71">
        <v>15249</v>
      </c>
    </row>
    <row r="1823" spans="1:6" x14ac:dyDescent="0.25">
      <c r="A1823" s="35"/>
      <c r="C1823" s="18">
        <v>2017</v>
      </c>
      <c r="D1823" s="85">
        <v>20</v>
      </c>
      <c r="E1823" s="85">
        <v>9059</v>
      </c>
      <c r="F1823" s="71">
        <v>9052</v>
      </c>
    </row>
    <row r="1824" spans="1:6" x14ac:dyDescent="0.25">
      <c r="A1824" s="35"/>
      <c r="C1824" s="18">
        <v>2018</v>
      </c>
      <c r="D1824" s="85">
        <v>17</v>
      </c>
      <c r="E1824" s="85" t="s">
        <v>898</v>
      </c>
      <c r="F1824" s="71" t="s">
        <v>898</v>
      </c>
    </row>
    <row r="1825" spans="1:6" x14ac:dyDescent="0.25">
      <c r="A1825" s="28" t="s">
        <v>1078</v>
      </c>
      <c r="B1825" s="12" t="s">
        <v>415</v>
      </c>
      <c r="C1825" s="18">
        <v>2010</v>
      </c>
      <c r="D1825" s="86">
        <v>26</v>
      </c>
      <c r="E1825" s="86">
        <v>24709</v>
      </c>
      <c r="F1825" s="75">
        <v>24709</v>
      </c>
    </row>
    <row r="1826" spans="1:6" x14ac:dyDescent="0.25">
      <c r="A1826" s="35"/>
      <c r="C1826" s="18">
        <v>2011</v>
      </c>
      <c r="D1826" s="84">
        <v>24</v>
      </c>
      <c r="E1826" s="84">
        <v>22388</v>
      </c>
      <c r="F1826" s="76">
        <v>22388</v>
      </c>
    </row>
    <row r="1827" spans="1:6" x14ac:dyDescent="0.25">
      <c r="A1827" s="35"/>
      <c r="C1827" s="18">
        <v>2012</v>
      </c>
      <c r="D1827" s="68">
        <v>19</v>
      </c>
      <c r="E1827" s="68">
        <v>21679</v>
      </c>
      <c r="F1827" s="68">
        <v>21678</v>
      </c>
    </row>
    <row r="1828" spans="1:6" x14ac:dyDescent="0.25">
      <c r="A1828" s="35"/>
      <c r="C1828" s="18">
        <v>2013</v>
      </c>
      <c r="D1828" s="69">
        <v>18</v>
      </c>
      <c r="E1828" s="69">
        <v>19396</v>
      </c>
      <c r="F1828" s="69">
        <v>19394</v>
      </c>
    </row>
    <row r="1829" spans="1:6" x14ac:dyDescent="0.25">
      <c r="A1829" s="35"/>
      <c r="C1829" s="18">
        <v>2014</v>
      </c>
      <c r="D1829" s="70">
        <v>12</v>
      </c>
      <c r="E1829" s="70">
        <v>16911</v>
      </c>
      <c r="F1829" s="70">
        <v>16910</v>
      </c>
    </row>
    <row r="1830" spans="1:6" x14ac:dyDescent="0.25">
      <c r="A1830" s="35"/>
      <c r="C1830" s="18">
        <v>2015</v>
      </c>
      <c r="D1830" s="85">
        <v>14</v>
      </c>
      <c r="E1830" s="85" t="s">
        <v>898</v>
      </c>
      <c r="F1830" s="71" t="s">
        <v>898</v>
      </c>
    </row>
    <row r="1831" spans="1:6" x14ac:dyDescent="0.25">
      <c r="A1831" s="35"/>
      <c r="C1831" s="18">
        <v>2016</v>
      </c>
      <c r="D1831" s="85">
        <v>16</v>
      </c>
      <c r="E1831" s="85">
        <v>15253</v>
      </c>
      <c r="F1831" s="71">
        <v>15249</v>
      </c>
    </row>
    <row r="1832" spans="1:6" x14ac:dyDescent="0.25">
      <c r="A1832" s="35"/>
      <c r="C1832" s="18">
        <v>2017</v>
      </c>
      <c r="D1832" s="85">
        <v>20</v>
      </c>
      <c r="E1832" s="85">
        <v>9059</v>
      </c>
      <c r="F1832" s="71">
        <v>9052</v>
      </c>
    </row>
    <row r="1833" spans="1:6" x14ac:dyDescent="0.25">
      <c r="A1833" s="35"/>
      <c r="C1833" s="18">
        <v>2018</v>
      </c>
      <c r="D1833" s="85">
        <v>17</v>
      </c>
      <c r="E1833" s="85" t="s">
        <v>898</v>
      </c>
      <c r="F1833" s="71" t="s">
        <v>898</v>
      </c>
    </row>
    <row r="1834" spans="1:6" x14ac:dyDescent="0.25">
      <c r="A1834" s="103" t="s">
        <v>1079</v>
      </c>
      <c r="B1834" s="12" t="s">
        <v>46</v>
      </c>
      <c r="C1834" s="18">
        <v>2010</v>
      </c>
      <c r="D1834" s="86">
        <v>132</v>
      </c>
      <c r="E1834" s="86">
        <v>15035</v>
      </c>
      <c r="F1834" s="75">
        <v>15006</v>
      </c>
    </row>
    <row r="1835" spans="1:6" x14ac:dyDescent="0.25">
      <c r="A1835" s="104"/>
      <c r="C1835" s="18">
        <v>2011</v>
      </c>
      <c r="D1835" s="84">
        <v>136</v>
      </c>
      <c r="E1835" s="84">
        <v>14497</v>
      </c>
      <c r="F1835" s="76">
        <v>14472</v>
      </c>
    </row>
    <row r="1836" spans="1:6" x14ac:dyDescent="0.25">
      <c r="A1836" s="35"/>
      <c r="C1836" s="18">
        <v>2012</v>
      </c>
      <c r="D1836" s="68">
        <v>132</v>
      </c>
      <c r="E1836" s="68">
        <v>13243</v>
      </c>
      <c r="F1836" s="68">
        <v>13227</v>
      </c>
    </row>
    <row r="1837" spans="1:6" x14ac:dyDescent="0.25">
      <c r="A1837" s="35"/>
      <c r="C1837" s="18">
        <v>2013</v>
      </c>
      <c r="D1837" s="69">
        <v>144</v>
      </c>
      <c r="E1837" s="69">
        <v>14623</v>
      </c>
      <c r="F1837" s="69">
        <v>14578</v>
      </c>
    </row>
    <row r="1838" spans="1:6" x14ac:dyDescent="0.25">
      <c r="A1838" s="35"/>
      <c r="C1838" s="18">
        <v>2014</v>
      </c>
      <c r="D1838" s="70">
        <v>111</v>
      </c>
      <c r="E1838" s="70">
        <v>11736</v>
      </c>
      <c r="F1838" s="70">
        <v>11707</v>
      </c>
    </row>
    <row r="1839" spans="1:6" x14ac:dyDescent="0.25">
      <c r="A1839" s="35"/>
      <c r="C1839" s="18">
        <v>2015</v>
      </c>
      <c r="D1839" s="85">
        <v>111</v>
      </c>
      <c r="E1839" s="85" t="s">
        <v>898</v>
      </c>
      <c r="F1839" s="71" t="s">
        <v>898</v>
      </c>
    </row>
    <row r="1840" spans="1:6" x14ac:dyDescent="0.25">
      <c r="A1840" s="35"/>
      <c r="C1840" s="18">
        <v>2016</v>
      </c>
      <c r="D1840" s="85">
        <v>82</v>
      </c>
      <c r="E1840" s="85">
        <v>10372</v>
      </c>
      <c r="F1840" s="71">
        <v>10325</v>
      </c>
    </row>
    <row r="1841" spans="1:6" x14ac:dyDescent="0.25">
      <c r="A1841" s="35"/>
      <c r="C1841" s="18">
        <v>2017</v>
      </c>
      <c r="D1841" s="85">
        <v>99</v>
      </c>
      <c r="E1841" s="85">
        <v>9624</v>
      </c>
      <c r="F1841" s="71">
        <v>9582</v>
      </c>
    </row>
    <row r="1842" spans="1:6" x14ac:dyDescent="0.25">
      <c r="A1842" s="35"/>
      <c r="C1842" s="18">
        <v>2018</v>
      </c>
      <c r="D1842" s="85">
        <v>100</v>
      </c>
      <c r="E1842" s="85" t="s">
        <v>898</v>
      </c>
      <c r="F1842" s="71" t="s">
        <v>898</v>
      </c>
    </row>
    <row r="1843" spans="1:6" x14ac:dyDescent="0.25">
      <c r="A1843" s="103" t="s">
        <v>1079</v>
      </c>
      <c r="B1843" s="12" t="s">
        <v>416</v>
      </c>
      <c r="C1843" s="18">
        <v>2010</v>
      </c>
      <c r="D1843" s="86">
        <v>132</v>
      </c>
      <c r="E1843" s="86">
        <v>15035</v>
      </c>
      <c r="F1843" s="75">
        <v>15006</v>
      </c>
    </row>
    <row r="1844" spans="1:6" x14ac:dyDescent="0.25">
      <c r="A1844" s="104"/>
      <c r="C1844" s="18">
        <v>2011</v>
      </c>
      <c r="D1844" s="84">
        <v>136</v>
      </c>
      <c r="E1844" s="84">
        <v>14497</v>
      </c>
      <c r="F1844" s="76">
        <v>14472</v>
      </c>
    </row>
    <row r="1845" spans="1:6" x14ac:dyDescent="0.25">
      <c r="A1845" s="35"/>
      <c r="C1845" s="18">
        <v>2012</v>
      </c>
      <c r="D1845" s="68">
        <v>132</v>
      </c>
      <c r="E1845" s="68">
        <v>13243</v>
      </c>
      <c r="F1845" s="68">
        <v>13227</v>
      </c>
    </row>
    <row r="1846" spans="1:6" x14ac:dyDescent="0.25">
      <c r="A1846" s="35"/>
      <c r="C1846" s="18">
        <v>2013</v>
      </c>
      <c r="D1846" s="69">
        <v>144</v>
      </c>
      <c r="E1846" s="69">
        <v>14623</v>
      </c>
      <c r="F1846" s="69">
        <v>14578</v>
      </c>
    </row>
    <row r="1847" spans="1:6" x14ac:dyDescent="0.25">
      <c r="A1847" s="35"/>
      <c r="C1847" s="18">
        <v>2014</v>
      </c>
      <c r="D1847" s="70">
        <v>111</v>
      </c>
      <c r="E1847" s="70">
        <v>11736</v>
      </c>
      <c r="F1847" s="70">
        <v>11707</v>
      </c>
    </row>
    <row r="1848" spans="1:6" x14ac:dyDescent="0.25">
      <c r="A1848" s="35"/>
      <c r="C1848" s="18">
        <v>2015</v>
      </c>
      <c r="D1848" s="85">
        <v>111</v>
      </c>
      <c r="E1848" s="85" t="s">
        <v>898</v>
      </c>
      <c r="F1848" s="71" t="s">
        <v>898</v>
      </c>
    </row>
    <row r="1849" spans="1:6" x14ac:dyDescent="0.25">
      <c r="A1849" s="35"/>
      <c r="C1849" s="18">
        <v>2016</v>
      </c>
      <c r="D1849" s="85">
        <v>82</v>
      </c>
      <c r="E1849" s="85">
        <v>10372</v>
      </c>
      <c r="F1849" s="71">
        <v>10325</v>
      </c>
    </row>
    <row r="1850" spans="1:6" x14ac:dyDescent="0.25">
      <c r="A1850" s="35"/>
      <c r="C1850" s="18">
        <v>2017</v>
      </c>
      <c r="D1850" s="85">
        <v>99</v>
      </c>
      <c r="E1850" s="85">
        <v>9624</v>
      </c>
      <c r="F1850" s="71">
        <v>9582</v>
      </c>
    </row>
    <row r="1851" spans="1:6" x14ac:dyDescent="0.25">
      <c r="A1851" s="35"/>
      <c r="C1851" s="18">
        <v>2018</v>
      </c>
      <c r="D1851" s="85">
        <v>100</v>
      </c>
      <c r="E1851" s="85" t="s">
        <v>898</v>
      </c>
      <c r="F1851" s="71" t="s">
        <v>898</v>
      </c>
    </row>
    <row r="1852" spans="1:6" x14ac:dyDescent="0.25">
      <c r="A1852" s="103" t="s">
        <v>1080</v>
      </c>
      <c r="B1852" s="12">
        <v>20</v>
      </c>
      <c r="C1852" s="18">
        <v>2010</v>
      </c>
      <c r="D1852" s="86">
        <v>1332</v>
      </c>
      <c r="E1852" s="86">
        <v>94279</v>
      </c>
      <c r="F1852" s="75">
        <v>94080</v>
      </c>
    </row>
    <row r="1853" spans="1:6" x14ac:dyDescent="0.25">
      <c r="A1853" s="119"/>
      <c r="C1853" s="18">
        <v>2011</v>
      </c>
      <c r="D1853" s="84">
        <v>1405</v>
      </c>
      <c r="E1853" s="84">
        <v>95221</v>
      </c>
      <c r="F1853" s="76">
        <v>95020</v>
      </c>
    </row>
    <row r="1854" spans="1:6" x14ac:dyDescent="0.25">
      <c r="A1854" s="35"/>
      <c r="C1854" s="18">
        <v>2012</v>
      </c>
      <c r="D1854" s="68">
        <v>1329</v>
      </c>
      <c r="E1854" s="68">
        <v>103766</v>
      </c>
      <c r="F1854" s="68">
        <v>103364</v>
      </c>
    </row>
    <row r="1855" spans="1:6" x14ac:dyDescent="0.25">
      <c r="A1855" s="35"/>
      <c r="C1855" s="18">
        <v>2013</v>
      </c>
      <c r="D1855" s="69">
        <v>1502</v>
      </c>
      <c r="E1855" s="69">
        <v>105894</v>
      </c>
      <c r="F1855" s="69">
        <v>105510</v>
      </c>
    </row>
    <row r="1856" spans="1:6" x14ac:dyDescent="0.25">
      <c r="A1856" s="35"/>
      <c r="C1856" s="18">
        <v>2014</v>
      </c>
      <c r="D1856" s="70">
        <v>1325</v>
      </c>
      <c r="E1856" s="70">
        <v>76862</v>
      </c>
      <c r="F1856" s="70">
        <v>76520</v>
      </c>
    </row>
    <row r="1857" spans="1:6" x14ac:dyDescent="0.25">
      <c r="A1857" s="35"/>
      <c r="C1857" s="18">
        <v>2015</v>
      </c>
      <c r="D1857" s="85">
        <v>1382</v>
      </c>
      <c r="E1857" s="85">
        <v>72549</v>
      </c>
      <c r="F1857" s="71">
        <v>72195</v>
      </c>
    </row>
    <row r="1858" spans="1:6" x14ac:dyDescent="0.25">
      <c r="A1858" s="35"/>
      <c r="C1858" s="18">
        <v>2016</v>
      </c>
      <c r="D1858" s="85">
        <v>1264</v>
      </c>
      <c r="E1858" s="85">
        <v>68512</v>
      </c>
      <c r="F1858" s="71">
        <v>68254</v>
      </c>
    </row>
    <row r="1859" spans="1:6" x14ac:dyDescent="0.25">
      <c r="A1859" s="35"/>
      <c r="C1859" s="18">
        <v>2017</v>
      </c>
      <c r="D1859" s="85">
        <v>1454</v>
      </c>
      <c r="E1859" s="85">
        <v>65367</v>
      </c>
      <c r="F1859" s="71">
        <v>65108</v>
      </c>
    </row>
    <row r="1860" spans="1:6" x14ac:dyDescent="0.25">
      <c r="A1860" s="35"/>
      <c r="C1860" s="18">
        <v>2018</v>
      </c>
      <c r="D1860" s="85">
        <v>1552</v>
      </c>
      <c r="E1860" s="85">
        <v>68100</v>
      </c>
      <c r="F1860" s="71">
        <v>67761</v>
      </c>
    </row>
    <row r="1861" spans="1:6" x14ac:dyDescent="0.25">
      <c r="A1861" s="103" t="s">
        <v>1081</v>
      </c>
      <c r="B1861" s="12" t="s">
        <v>47</v>
      </c>
      <c r="C1861" s="18">
        <v>2010</v>
      </c>
      <c r="D1861" s="86">
        <v>481</v>
      </c>
      <c r="E1861" s="86">
        <v>62171</v>
      </c>
      <c r="F1861" s="75">
        <v>62121</v>
      </c>
    </row>
    <row r="1862" spans="1:6" x14ac:dyDescent="0.25">
      <c r="A1862" s="104"/>
      <c r="C1862" s="18">
        <v>2011</v>
      </c>
      <c r="D1862" s="84">
        <v>495</v>
      </c>
      <c r="E1862" s="84">
        <v>62407</v>
      </c>
      <c r="F1862" s="76">
        <v>62354</v>
      </c>
    </row>
    <row r="1863" spans="1:6" x14ac:dyDescent="0.25">
      <c r="A1863" s="104"/>
      <c r="C1863" s="18">
        <v>2012</v>
      </c>
      <c r="D1863" s="68">
        <v>506</v>
      </c>
      <c r="E1863" s="68">
        <v>72942</v>
      </c>
      <c r="F1863" s="68">
        <v>72800</v>
      </c>
    </row>
    <row r="1864" spans="1:6" x14ac:dyDescent="0.25">
      <c r="A1864" s="104"/>
      <c r="C1864" s="18">
        <v>2013</v>
      </c>
      <c r="D1864" s="69">
        <v>567</v>
      </c>
      <c r="E1864" s="69">
        <v>76016</v>
      </c>
      <c r="F1864" s="69">
        <v>75867</v>
      </c>
    </row>
    <row r="1865" spans="1:6" x14ac:dyDescent="0.25">
      <c r="A1865" s="35"/>
      <c r="C1865" s="18">
        <v>2014</v>
      </c>
      <c r="D1865" s="70">
        <v>494</v>
      </c>
      <c r="E1865" s="70">
        <v>53144</v>
      </c>
      <c r="F1865" s="70">
        <v>53023</v>
      </c>
    </row>
    <row r="1866" spans="1:6" x14ac:dyDescent="0.25">
      <c r="A1866" s="35"/>
      <c r="C1866" s="18">
        <v>2015</v>
      </c>
      <c r="D1866" s="85">
        <v>516</v>
      </c>
      <c r="E1866" s="85">
        <v>50968</v>
      </c>
      <c r="F1866" s="71">
        <v>50839</v>
      </c>
    </row>
    <row r="1867" spans="1:6" x14ac:dyDescent="0.25">
      <c r="A1867" s="35"/>
      <c r="C1867" s="18">
        <v>2016</v>
      </c>
      <c r="D1867" s="85">
        <v>466</v>
      </c>
      <c r="E1867" s="85">
        <v>46517</v>
      </c>
      <c r="F1867" s="71">
        <v>46397</v>
      </c>
    </row>
    <row r="1868" spans="1:6" x14ac:dyDescent="0.25">
      <c r="A1868" s="35"/>
      <c r="C1868" s="18">
        <v>2017</v>
      </c>
      <c r="D1868" s="85">
        <v>564</v>
      </c>
      <c r="E1868" s="85">
        <v>42695</v>
      </c>
      <c r="F1868" s="71">
        <v>42574</v>
      </c>
    </row>
    <row r="1869" spans="1:6" x14ac:dyDescent="0.25">
      <c r="A1869" s="35"/>
      <c r="C1869" s="18">
        <v>2018</v>
      </c>
      <c r="D1869" s="85">
        <v>604</v>
      </c>
      <c r="E1869" s="85">
        <v>43167</v>
      </c>
      <c r="F1869" s="71">
        <v>43036</v>
      </c>
    </row>
    <row r="1870" spans="1:6" x14ac:dyDescent="0.25">
      <c r="A1870" s="103" t="s">
        <v>1082</v>
      </c>
      <c r="B1870" s="12" t="s">
        <v>417</v>
      </c>
      <c r="C1870" s="18">
        <v>2010</v>
      </c>
      <c r="D1870" s="86">
        <v>95</v>
      </c>
      <c r="E1870" s="86">
        <v>2641</v>
      </c>
      <c r="F1870" s="75">
        <v>2620</v>
      </c>
    </row>
    <row r="1871" spans="1:6" x14ac:dyDescent="0.25">
      <c r="A1871" s="104"/>
      <c r="C1871" s="18">
        <v>2011</v>
      </c>
      <c r="D1871" s="84">
        <v>101</v>
      </c>
      <c r="E1871" s="84">
        <v>2884</v>
      </c>
      <c r="F1871" s="76">
        <v>2867</v>
      </c>
    </row>
    <row r="1872" spans="1:6" x14ac:dyDescent="0.25">
      <c r="A1872" s="35"/>
      <c r="C1872" s="18">
        <v>2012</v>
      </c>
      <c r="D1872" s="68">
        <v>98</v>
      </c>
      <c r="E1872" s="68">
        <v>3008</v>
      </c>
      <c r="F1872" s="68">
        <v>2991</v>
      </c>
    </row>
    <row r="1873" spans="1:6" x14ac:dyDescent="0.25">
      <c r="A1873" s="35"/>
      <c r="C1873" s="18">
        <v>2013</v>
      </c>
      <c r="D1873" s="69">
        <v>105</v>
      </c>
      <c r="E1873" s="69">
        <v>2793</v>
      </c>
      <c r="F1873" s="69">
        <v>2768</v>
      </c>
    </row>
    <row r="1874" spans="1:6" x14ac:dyDescent="0.25">
      <c r="A1874" s="35"/>
      <c r="C1874" s="18">
        <v>2014</v>
      </c>
      <c r="D1874" s="70">
        <v>79</v>
      </c>
      <c r="E1874" s="70">
        <v>2288</v>
      </c>
      <c r="F1874" s="70">
        <v>2272</v>
      </c>
    </row>
    <row r="1875" spans="1:6" x14ac:dyDescent="0.25">
      <c r="A1875" s="35"/>
      <c r="C1875" s="18">
        <v>2015</v>
      </c>
      <c r="D1875" s="85">
        <v>85</v>
      </c>
      <c r="E1875" s="85">
        <v>1949</v>
      </c>
      <c r="F1875" s="71">
        <v>1934</v>
      </c>
    </row>
    <row r="1876" spans="1:6" x14ac:dyDescent="0.25">
      <c r="A1876" s="35"/>
      <c r="C1876" s="18">
        <v>2016</v>
      </c>
      <c r="D1876" s="85">
        <v>76</v>
      </c>
      <c r="E1876" s="85">
        <v>1823</v>
      </c>
      <c r="F1876" s="71">
        <v>1815</v>
      </c>
    </row>
    <row r="1877" spans="1:6" x14ac:dyDescent="0.25">
      <c r="A1877" s="35"/>
      <c r="C1877" s="18">
        <v>2017</v>
      </c>
      <c r="D1877" s="85">
        <v>75</v>
      </c>
      <c r="E1877" s="85">
        <v>1786</v>
      </c>
      <c r="F1877" s="71">
        <v>1775</v>
      </c>
    </row>
    <row r="1878" spans="1:6" x14ac:dyDescent="0.25">
      <c r="A1878" s="35"/>
      <c r="C1878" s="18">
        <v>2018</v>
      </c>
      <c r="D1878" s="85">
        <v>77</v>
      </c>
      <c r="E1878" s="85">
        <v>1819</v>
      </c>
      <c r="F1878" s="71">
        <v>1809</v>
      </c>
    </row>
    <row r="1879" spans="1:6" x14ac:dyDescent="0.25">
      <c r="A1879" s="103" t="s">
        <v>1083</v>
      </c>
      <c r="B1879" s="12" t="s">
        <v>418</v>
      </c>
      <c r="C1879" s="18">
        <v>2010</v>
      </c>
      <c r="D1879" s="86">
        <v>19</v>
      </c>
      <c r="E1879" s="86" t="s">
        <v>898</v>
      </c>
      <c r="F1879" s="75" t="s">
        <v>898</v>
      </c>
    </row>
    <row r="1880" spans="1:6" x14ac:dyDescent="0.25">
      <c r="A1880" s="104"/>
      <c r="C1880" s="18">
        <v>2011</v>
      </c>
      <c r="D1880" s="84">
        <v>18</v>
      </c>
      <c r="E1880" s="84" t="s">
        <v>898</v>
      </c>
      <c r="F1880" s="76" t="s">
        <v>898</v>
      </c>
    </row>
    <row r="1881" spans="1:6" x14ac:dyDescent="0.25">
      <c r="A1881" s="35"/>
      <c r="C1881" s="18">
        <v>2012</v>
      </c>
      <c r="D1881" s="68">
        <v>21</v>
      </c>
      <c r="E1881" s="68" t="s">
        <v>898</v>
      </c>
      <c r="F1881" s="68" t="s">
        <v>898</v>
      </c>
    </row>
    <row r="1882" spans="1:6" x14ac:dyDescent="0.25">
      <c r="A1882" s="35"/>
      <c r="C1882" s="18">
        <v>2013</v>
      </c>
      <c r="D1882" s="69">
        <v>24</v>
      </c>
      <c r="E1882" s="69" t="s">
        <v>898</v>
      </c>
      <c r="F1882" s="69" t="s">
        <v>898</v>
      </c>
    </row>
    <row r="1883" spans="1:6" x14ac:dyDescent="0.25">
      <c r="A1883" s="35"/>
      <c r="C1883" s="18">
        <v>2014</v>
      </c>
      <c r="D1883" s="70">
        <v>15</v>
      </c>
      <c r="E1883" s="70" t="s">
        <v>898</v>
      </c>
      <c r="F1883" s="70" t="s">
        <v>898</v>
      </c>
    </row>
    <row r="1884" spans="1:6" x14ac:dyDescent="0.25">
      <c r="A1884" s="35"/>
      <c r="C1884" s="18">
        <v>2015</v>
      </c>
      <c r="D1884" s="85">
        <v>17</v>
      </c>
      <c r="E1884" s="85" t="s">
        <v>898</v>
      </c>
      <c r="F1884" s="71" t="s">
        <v>898</v>
      </c>
    </row>
    <row r="1885" spans="1:6" x14ac:dyDescent="0.25">
      <c r="A1885" s="35"/>
      <c r="C1885" s="18">
        <v>2016</v>
      </c>
      <c r="D1885" s="85">
        <v>11</v>
      </c>
      <c r="E1885" s="85" t="s">
        <v>898</v>
      </c>
      <c r="F1885" s="71" t="s">
        <v>898</v>
      </c>
    </row>
    <row r="1886" spans="1:6" x14ac:dyDescent="0.25">
      <c r="A1886" s="35"/>
      <c r="C1886" s="18">
        <v>2017</v>
      </c>
      <c r="D1886" s="85">
        <v>13</v>
      </c>
      <c r="E1886" s="85" t="s">
        <v>898</v>
      </c>
      <c r="F1886" s="71" t="s">
        <v>898</v>
      </c>
    </row>
    <row r="1887" spans="1:6" x14ac:dyDescent="0.25">
      <c r="A1887" s="35"/>
      <c r="C1887" s="18">
        <v>2018</v>
      </c>
      <c r="D1887" s="85">
        <v>16</v>
      </c>
      <c r="E1887" s="85" t="s">
        <v>898</v>
      </c>
      <c r="F1887" s="71" t="s">
        <v>898</v>
      </c>
    </row>
    <row r="1888" spans="1:6" x14ac:dyDescent="0.25">
      <c r="A1888" s="103" t="s">
        <v>1084</v>
      </c>
      <c r="B1888" s="12" t="s">
        <v>419</v>
      </c>
      <c r="C1888" s="18">
        <v>2010</v>
      </c>
      <c r="D1888" s="86">
        <v>71</v>
      </c>
      <c r="E1888" s="86">
        <v>13020</v>
      </c>
      <c r="F1888" s="75">
        <v>13014</v>
      </c>
    </row>
    <row r="1889" spans="1:6" x14ac:dyDescent="0.25">
      <c r="A1889" s="104"/>
      <c r="C1889" s="18">
        <v>2011</v>
      </c>
      <c r="D1889" s="84">
        <v>60</v>
      </c>
      <c r="E1889" s="84">
        <v>16194</v>
      </c>
      <c r="F1889" s="76">
        <v>16191</v>
      </c>
    </row>
    <row r="1890" spans="1:6" x14ac:dyDescent="0.25">
      <c r="A1890" s="35"/>
      <c r="C1890" s="18">
        <v>2012</v>
      </c>
      <c r="D1890" s="68">
        <v>57</v>
      </c>
      <c r="E1890" s="68">
        <v>7487</v>
      </c>
      <c r="F1890" s="68">
        <v>7474</v>
      </c>
    </row>
    <row r="1891" spans="1:6" x14ac:dyDescent="0.25">
      <c r="A1891" s="35"/>
      <c r="C1891" s="18">
        <v>2013</v>
      </c>
      <c r="D1891" s="69">
        <v>60</v>
      </c>
      <c r="E1891" s="69">
        <v>6667</v>
      </c>
      <c r="F1891" s="69">
        <v>6656</v>
      </c>
    </row>
    <row r="1892" spans="1:6" x14ac:dyDescent="0.25">
      <c r="A1892" s="35"/>
      <c r="C1892" s="18">
        <v>2014</v>
      </c>
      <c r="D1892" s="70">
        <v>57</v>
      </c>
      <c r="E1892" s="70">
        <v>3102</v>
      </c>
      <c r="F1892" s="70">
        <v>3083</v>
      </c>
    </row>
    <row r="1893" spans="1:6" x14ac:dyDescent="0.25">
      <c r="A1893" s="35"/>
      <c r="C1893" s="18">
        <v>2015</v>
      </c>
      <c r="D1893" s="85">
        <v>54</v>
      </c>
      <c r="E1893" s="85">
        <v>2233</v>
      </c>
      <c r="F1893" s="71">
        <v>2225</v>
      </c>
    </row>
    <row r="1894" spans="1:6" x14ac:dyDescent="0.25">
      <c r="A1894" s="35"/>
      <c r="C1894" s="18">
        <v>2016</v>
      </c>
      <c r="D1894" s="85">
        <v>60</v>
      </c>
      <c r="E1894" s="85" t="s">
        <v>898</v>
      </c>
      <c r="F1894" s="71" t="s">
        <v>898</v>
      </c>
    </row>
    <row r="1895" spans="1:6" x14ac:dyDescent="0.25">
      <c r="A1895" s="35"/>
      <c r="C1895" s="18">
        <v>2017</v>
      </c>
      <c r="D1895" s="85">
        <v>69</v>
      </c>
      <c r="E1895" s="85" t="s">
        <v>898</v>
      </c>
      <c r="F1895" s="71" t="s">
        <v>898</v>
      </c>
    </row>
    <row r="1896" spans="1:6" x14ac:dyDescent="0.25">
      <c r="A1896" s="35"/>
      <c r="C1896" s="18">
        <v>2018</v>
      </c>
      <c r="D1896" s="85">
        <v>71</v>
      </c>
      <c r="E1896" s="85">
        <v>2052</v>
      </c>
      <c r="F1896" s="71">
        <v>2036</v>
      </c>
    </row>
    <row r="1897" spans="1:6" x14ac:dyDescent="0.25">
      <c r="A1897" s="103" t="s">
        <v>1085</v>
      </c>
      <c r="B1897" s="12" t="s">
        <v>420</v>
      </c>
      <c r="C1897" s="18">
        <v>2010</v>
      </c>
      <c r="D1897" s="86">
        <v>140</v>
      </c>
      <c r="E1897" s="86">
        <v>11162</v>
      </c>
      <c r="F1897" s="75">
        <v>11154</v>
      </c>
    </row>
    <row r="1898" spans="1:6" x14ac:dyDescent="0.25">
      <c r="A1898" s="104"/>
      <c r="C1898" s="18">
        <v>2011</v>
      </c>
      <c r="D1898" s="84">
        <v>152</v>
      </c>
      <c r="E1898" s="84">
        <v>10678</v>
      </c>
      <c r="F1898" s="76">
        <v>10662</v>
      </c>
    </row>
    <row r="1899" spans="1:6" x14ac:dyDescent="0.25">
      <c r="A1899" s="35"/>
      <c r="C1899" s="18">
        <v>2012</v>
      </c>
      <c r="D1899" s="68">
        <v>159</v>
      </c>
      <c r="E1899" s="68">
        <v>9534</v>
      </c>
      <c r="F1899" s="68">
        <v>9487</v>
      </c>
    </row>
    <row r="1900" spans="1:6" x14ac:dyDescent="0.25">
      <c r="A1900" s="35"/>
      <c r="C1900" s="18">
        <v>2013</v>
      </c>
      <c r="D1900" s="69">
        <v>176</v>
      </c>
      <c r="E1900" s="69">
        <v>11746</v>
      </c>
      <c r="F1900" s="69">
        <v>11692</v>
      </c>
    </row>
    <row r="1901" spans="1:6" x14ac:dyDescent="0.25">
      <c r="A1901" s="35"/>
      <c r="C1901" s="18">
        <v>2014</v>
      </c>
      <c r="D1901" s="70">
        <v>157</v>
      </c>
      <c r="E1901" s="70">
        <v>10951</v>
      </c>
      <c r="F1901" s="70">
        <v>10898</v>
      </c>
    </row>
    <row r="1902" spans="1:6" x14ac:dyDescent="0.25">
      <c r="A1902" s="35"/>
      <c r="C1902" s="18">
        <v>2015</v>
      </c>
      <c r="D1902" s="85">
        <v>165</v>
      </c>
      <c r="E1902" s="85">
        <v>12552</v>
      </c>
      <c r="F1902" s="71">
        <v>12494</v>
      </c>
    </row>
    <row r="1903" spans="1:6" x14ac:dyDescent="0.25">
      <c r="A1903" s="35"/>
      <c r="C1903" s="18">
        <v>2016</v>
      </c>
      <c r="D1903" s="85">
        <v>138</v>
      </c>
      <c r="E1903" s="85">
        <v>10878</v>
      </c>
      <c r="F1903" s="71">
        <v>10832</v>
      </c>
    </row>
    <row r="1904" spans="1:6" x14ac:dyDescent="0.25">
      <c r="A1904" s="35"/>
      <c r="C1904" s="18">
        <v>2017</v>
      </c>
      <c r="D1904" s="85">
        <v>168</v>
      </c>
      <c r="E1904" s="85">
        <v>9216</v>
      </c>
      <c r="F1904" s="71">
        <v>9151</v>
      </c>
    </row>
    <row r="1905" spans="1:6" x14ac:dyDescent="0.25">
      <c r="A1905" s="35"/>
      <c r="C1905" s="18">
        <v>2018</v>
      </c>
      <c r="D1905" s="85">
        <v>181</v>
      </c>
      <c r="E1905" s="85">
        <v>10477</v>
      </c>
      <c r="F1905" s="71">
        <v>10424</v>
      </c>
    </row>
    <row r="1906" spans="1:6" x14ac:dyDescent="0.25">
      <c r="A1906" s="103" t="s">
        <v>1086</v>
      </c>
      <c r="B1906" s="12" t="s">
        <v>421</v>
      </c>
      <c r="C1906" s="18">
        <v>2010</v>
      </c>
      <c r="D1906" s="86">
        <v>56</v>
      </c>
      <c r="E1906" s="86">
        <v>26080</v>
      </c>
      <c r="F1906" s="75">
        <v>26074</v>
      </c>
    </row>
    <row r="1907" spans="1:6" x14ac:dyDescent="0.25">
      <c r="A1907" s="104"/>
      <c r="C1907" s="18">
        <v>2011</v>
      </c>
      <c r="D1907" s="84">
        <v>69</v>
      </c>
      <c r="E1907" s="84">
        <v>28019</v>
      </c>
      <c r="F1907" s="76">
        <v>28013</v>
      </c>
    </row>
    <row r="1908" spans="1:6" x14ac:dyDescent="0.25">
      <c r="A1908" s="35"/>
      <c r="C1908" s="18">
        <v>2012</v>
      </c>
      <c r="D1908" s="68">
        <v>79</v>
      </c>
      <c r="E1908" s="68">
        <v>36040</v>
      </c>
      <c r="F1908" s="68">
        <v>36008</v>
      </c>
    </row>
    <row r="1909" spans="1:6" x14ac:dyDescent="0.25">
      <c r="A1909" s="35"/>
      <c r="C1909" s="18">
        <v>2013</v>
      </c>
      <c r="D1909" s="69">
        <v>98</v>
      </c>
      <c r="E1909" s="69">
        <v>35544</v>
      </c>
      <c r="F1909" s="69">
        <v>35519</v>
      </c>
    </row>
    <row r="1910" spans="1:6" x14ac:dyDescent="0.25">
      <c r="A1910" s="35"/>
      <c r="C1910" s="18">
        <v>2014</v>
      </c>
      <c r="D1910" s="70">
        <v>93</v>
      </c>
      <c r="E1910" s="70">
        <v>30121</v>
      </c>
      <c r="F1910" s="70">
        <v>30104</v>
      </c>
    </row>
    <row r="1911" spans="1:6" x14ac:dyDescent="0.25">
      <c r="A1911" s="35"/>
      <c r="C1911" s="18">
        <v>2015</v>
      </c>
      <c r="D1911" s="85">
        <v>100</v>
      </c>
      <c r="E1911" s="85">
        <v>24778</v>
      </c>
      <c r="F1911" s="71">
        <v>24758</v>
      </c>
    </row>
    <row r="1912" spans="1:6" x14ac:dyDescent="0.25">
      <c r="A1912" s="35"/>
      <c r="C1912" s="18">
        <v>2016</v>
      </c>
      <c r="D1912" s="85">
        <v>99</v>
      </c>
      <c r="E1912" s="85">
        <v>23354</v>
      </c>
      <c r="F1912" s="71">
        <v>23329</v>
      </c>
    </row>
    <row r="1913" spans="1:6" x14ac:dyDescent="0.25">
      <c r="A1913" s="35"/>
      <c r="C1913" s="18">
        <v>2017</v>
      </c>
      <c r="D1913" s="85">
        <v>142</v>
      </c>
      <c r="E1913" s="85">
        <v>19403</v>
      </c>
      <c r="F1913" s="71">
        <v>19381</v>
      </c>
    </row>
    <row r="1914" spans="1:6" x14ac:dyDescent="0.25">
      <c r="A1914" s="35"/>
      <c r="C1914" s="18">
        <v>2018</v>
      </c>
      <c r="D1914" s="85">
        <v>169</v>
      </c>
      <c r="E1914" s="85">
        <v>18246</v>
      </c>
      <c r="F1914" s="71">
        <v>18214</v>
      </c>
    </row>
    <row r="1915" spans="1:6" x14ac:dyDescent="0.25">
      <c r="A1915" s="103" t="s">
        <v>1087</v>
      </c>
      <c r="B1915" s="12" t="s">
        <v>422</v>
      </c>
      <c r="C1915" s="18">
        <v>2010</v>
      </c>
      <c r="D1915" s="86">
        <v>97</v>
      </c>
      <c r="E1915" s="86">
        <v>3411</v>
      </c>
      <c r="F1915" s="75">
        <v>3403</v>
      </c>
    </row>
    <row r="1916" spans="1:6" x14ac:dyDescent="0.25">
      <c r="A1916" s="104"/>
      <c r="C1916" s="18">
        <v>2011</v>
      </c>
      <c r="D1916" s="84">
        <v>93</v>
      </c>
      <c r="E1916" s="84">
        <v>3981</v>
      </c>
      <c r="F1916" s="76">
        <v>3971</v>
      </c>
    </row>
    <row r="1917" spans="1:6" x14ac:dyDescent="0.25">
      <c r="A1917" s="35"/>
      <c r="C1917" s="18">
        <v>2012</v>
      </c>
      <c r="D1917" s="68">
        <v>91</v>
      </c>
      <c r="E1917" s="68">
        <v>4357</v>
      </c>
      <c r="F1917" s="68">
        <v>4331</v>
      </c>
    </row>
    <row r="1918" spans="1:6" x14ac:dyDescent="0.25">
      <c r="A1918" s="35"/>
      <c r="C1918" s="18">
        <v>2013</v>
      </c>
      <c r="D1918" s="69">
        <v>103</v>
      </c>
      <c r="E1918" s="69">
        <v>6751</v>
      </c>
      <c r="F1918" s="69">
        <v>6721</v>
      </c>
    </row>
    <row r="1919" spans="1:6" x14ac:dyDescent="0.25">
      <c r="A1919" s="35"/>
      <c r="C1919" s="18">
        <v>2014</v>
      </c>
      <c r="D1919" s="70">
        <v>92</v>
      </c>
      <c r="E1919" s="70">
        <v>6127</v>
      </c>
      <c r="F1919" s="70">
        <v>6118</v>
      </c>
    </row>
    <row r="1920" spans="1:6" x14ac:dyDescent="0.25">
      <c r="A1920" s="35"/>
      <c r="C1920" s="18">
        <v>2015</v>
      </c>
      <c r="D1920" s="85">
        <v>94</v>
      </c>
      <c r="E1920" s="85">
        <v>3733</v>
      </c>
      <c r="F1920" s="71">
        <v>3710</v>
      </c>
    </row>
    <row r="1921" spans="1:6" x14ac:dyDescent="0.25">
      <c r="A1921" s="35"/>
      <c r="C1921" s="18">
        <v>2016</v>
      </c>
      <c r="D1921" s="85">
        <v>82</v>
      </c>
      <c r="E1921" s="85">
        <v>3641</v>
      </c>
      <c r="F1921" s="71">
        <v>3611</v>
      </c>
    </row>
    <row r="1922" spans="1:6" x14ac:dyDescent="0.25">
      <c r="A1922" s="35"/>
      <c r="C1922" s="18">
        <v>2017</v>
      </c>
      <c r="D1922" s="85">
        <v>97</v>
      </c>
      <c r="E1922" s="85">
        <v>5625</v>
      </c>
      <c r="F1922" s="71">
        <v>5614</v>
      </c>
    </row>
    <row r="1923" spans="1:6" x14ac:dyDescent="0.25">
      <c r="A1923" s="35"/>
      <c r="C1923" s="18">
        <v>2018</v>
      </c>
      <c r="D1923" s="85">
        <v>89</v>
      </c>
      <c r="E1923" s="85">
        <v>5892</v>
      </c>
      <c r="F1923" s="71">
        <v>5879</v>
      </c>
    </row>
    <row r="1924" spans="1:6" x14ac:dyDescent="0.25">
      <c r="A1924" s="103" t="s">
        <v>1088</v>
      </c>
      <c r="B1924" s="12" t="s">
        <v>423</v>
      </c>
      <c r="C1924" s="18">
        <v>2010</v>
      </c>
      <c r="D1924" s="86">
        <v>3</v>
      </c>
      <c r="E1924" s="86" t="s">
        <v>898</v>
      </c>
      <c r="F1924" s="75" t="s">
        <v>898</v>
      </c>
    </row>
    <row r="1925" spans="1:6" x14ac:dyDescent="0.25">
      <c r="A1925" s="104"/>
      <c r="C1925" s="18">
        <v>2011</v>
      </c>
      <c r="D1925" s="84">
        <v>2</v>
      </c>
      <c r="E1925" s="84" t="s">
        <v>898</v>
      </c>
      <c r="F1925" s="76" t="s">
        <v>898</v>
      </c>
    </row>
    <row r="1926" spans="1:6" x14ac:dyDescent="0.25">
      <c r="A1926" s="35"/>
      <c r="C1926" s="18">
        <v>2012</v>
      </c>
      <c r="D1926" s="68">
        <v>1</v>
      </c>
      <c r="E1926" s="68" t="s">
        <v>898</v>
      </c>
      <c r="F1926" s="68" t="s">
        <v>898</v>
      </c>
    </row>
    <row r="1927" spans="1:6" x14ac:dyDescent="0.25">
      <c r="A1927" s="35"/>
      <c r="C1927" s="18">
        <v>2013</v>
      </c>
      <c r="D1927" s="69">
        <v>1</v>
      </c>
      <c r="E1927" s="69" t="s">
        <v>898</v>
      </c>
      <c r="F1927" s="69" t="s">
        <v>898</v>
      </c>
    </row>
    <row r="1928" spans="1:6" x14ac:dyDescent="0.25">
      <c r="A1928" s="35"/>
      <c r="C1928" s="18">
        <v>2014</v>
      </c>
      <c r="D1928" s="70">
        <v>1</v>
      </c>
      <c r="E1928" s="70" t="s">
        <v>898</v>
      </c>
      <c r="F1928" s="70" t="s">
        <v>898</v>
      </c>
    </row>
    <row r="1929" spans="1:6" x14ac:dyDescent="0.25">
      <c r="A1929" s="35"/>
      <c r="C1929" s="18">
        <v>2015</v>
      </c>
      <c r="D1929" s="85">
        <v>1</v>
      </c>
      <c r="E1929" s="85" t="s">
        <v>898</v>
      </c>
      <c r="F1929" s="71" t="s">
        <v>898</v>
      </c>
    </row>
    <row r="1930" spans="1:6" x14ac:dyDescent="0.25">
      <c r="A1930" s="35"/>
      <c r="C1930" s="18">
        <v>2016</v>
      </c>
      <c r="D1930" s="87" t="s">
        <v>1728</v>
      </c>
      <c r="E1930" s="87" t="s">
        <v>1728</v>
      </c>
      <c r="F1930" s="77" t="s">
        <v>1728</v>
      </c>
    </row>
    <row r="1931" spans="1:6" x14ac:dyDescent="0.25">
      <c r="A1931" s="35"/>
      <c r="C1931" s="18">
        <v>2017</v>
      </c>
      <c r="D1931" s="87" t="s">
        <v>1728</v>
      </c>
      <c r="E1931" s="87" t="s">
        <v>1728</v>
      </c>
      <c r="F1931" s="77" t="s">
        <v>1728</v>
      </c>
    </row>
    <row r="1932" spans="1:6" x14ac:dyDescent="0.25">
      <c r="A1932" s="35"/>
      <c r="C1932" s="18">
        <v>2018</v>
      </c>
      <c r="D1932" s="85">
        <v>1</v>
      </c>
      <c r="E1932" s="85" t="s">
        <v>898</v>
      </c>
      <c r="F1932" s="71" t="s">
        <v>898</v>
      </c>
    </row>
    <row r="1933" spans="1:6" ht="15" customHeight="1" x14ac:dyDescent="0.25">
      <c r="A1933" s="103" t="s">
        <v>1089</v>
      </c>
      <c r="B1933" s="12" t="s">
        <v>48</v>
      </c>
      <c r="C1933" s="18">
        <v>2010</v>
      </c>
      <c r="D1933" s="86">
        <v>36</v>
      </c>
      <c r="E1933" s="86">
        <v>321</v>
      </c>
      <c r="F1933" s="75">
        <v>312</v>
      </c>
    </row>
    <row r="1934" spans="1:6" x14ac:dyDescent="0.25">
      <c r="A1934" s="104"/>
      <c r="C1934" s="18">
        <v>2011</v>
      </c>
      <c r="D1934" s="84">
        <v>48</v>
      </c>
      <c r="E1934" s="84">
        <v>470</v>
      </c>
      <c r="F1934" s="76">
        <v>465</v>
      </c>
    </row>
    <row r="1935" spans="1:6" x14ac:dyDescent="0.25">
      <c r="A1935" s="35"/>
      <c r="C1935" s="18">
        <v>2012</v>
      </c>
      <c r="D1935" s="68">
        <v>43</v>
      </c>
      <c r="E1935" s="68">
        <v>682</v>
      </c>
      <c r="F1935" s="68">
        <v>673</v>
      </c>
    </row>
    <row r="1936" spans="1:6" x14ac:dyDescent="0.25">
      <c r="A1936" s="35"/>
      <c r="C1936" s="18">
        <v>2013</v>
      </c>
      <c r="D1936" s="69">
        <v>54</v>
      </c>
      <c r="E1936" s="69">
        <v>726</v>
      </c>
      <c r="F1936" s="69">
        <v>719</v>
      </c>
    </row>
    <row r="1937" spans="1:6" x14ac:dyDescent="0.25">
      <c r="A1937" s="35"/>
      <c r="C1937" s="18">
        <v>2014</v>
      </c>
      <c r="D1937" s="70">
        <v>47</v>
      </c>
      <c r="E1937" s="70">
        <v>552</v>
      </c>
      <c r="F1937" s="70">
        <v>543</v>
      </c>
    </row>
    <row r="1938" spans="1:6" x14ac:dyDescent="0.25">
      <c r="A1938" s="35"/>
      <c r="C1938" s="18">
        <v>2015</v>
      </c>
      <c r="D1938" s="85">
        <v>53</v>
      </c>
      <c r="E1938" s="85">
        <v>600</v>
      </c>
      <c r="F1938" s="71">
        <v>583</v>
      </c>
    </row>
    <row r="1939" spans="1:6" x14ac:dyDescent="0.25">
      <c r="A1939" s="35"/>
      <c r="C1939" s="18">
        <v>2016</v>
      </c>
      <c r="D1939" s="85">
        <v>41</v>
      </c>
      <c r="E1939" s="85" t="s">
        <v>898</v>
      </c>
      <c r="F1939" s="71" t="s">
        <v>898</v>
      </c>
    </row>
    <row r="1940" spans="1:6" x14ac:dyDescent="0.25">
      <c r="A1940" s="35"/>
      <c r="C1940" s="18">
        <v>2017</v>
      </c>
      <c r="D1940" s="85">
        <v>54</v>
      </c>
      <c r="E1940" s="85" t="s">
        <v>898</v>
      </c>
      <c r="F1940" s="71" t="s">
        <v>898</v>
      </c>
    </row>
    <row r="1941" spans="1:6" x14ac:dyDescent="0.25">
      <c r="A1941" s="35"/>
      <c r="C1941" s="18">
        <v>2018</v>
      </c>
      <c r="D1941" s="85">
        <v>60</v>
      </c>
      <c r="E1941" s="85">
        <v>833</v>
      </c>
      <c r="F1941" s="71">
        <v>816</v>
      </c>
    </row>
    <row r="1942" spans="1:6" ht="15" customHeight="1" x14ac:dyDescent="0.25">
      <c r="A1942" s="103" t="s">
        <v>1089</v>
      </c>
      <c r="B1942" s="12" t="s">
        <v>424</v>
      </c>
      <c r="C1942" s="18">
        <v>2010</v>
      </c>
      <c r="D1942" s="86">
        <v>36</v>
      </c>
      <c r="E1942" s="86">
        <v>321</v>
      </c>
      <c r="F1942" s="75">
        <v>312</v>
      </c>
    </row>
    <row r="1943" spans="1:6" ht="15.75" customHeight="1" x14ac:dyDescent="0.25">
      <c r="A1943" s="104"/>
      <c r="C1943" s="18">
        <v>2011</v>
      </c>
      <c r="D1943" s="84">
        <v>48</v>
      </c>
      <c r="E1943" s="84">
        <v>470</v>
      </c>
      <c r="F1943" s="76">
        <v>465</v>
      </c>
    </row>
    <row r="1944" spans="1:6" x14ac:dyDescent="0.25">
      <c r="A1944" s="35"/>
      <c r="C1944" s="18">
        <v>2012</v>
      </c>
      <c r="D1944" s="68">
        <v>43</v>
      </c>
      <c r="E1944" s="68">
        <v>682</v>
      </c>
      <c r="F1944" s="68">
        <v>673</v>
      </c>
    </row>
    <row r="1945" spans="1:6" x14ac:dyDescent="0.25">
      <c r="A1945" s="35"/>
      <c r="C1945" s="18">
        <v>2013</v>
      </c>
      <c r="D1945" s="69">
        <v>54</v>
      </c>
      <c r="E1945" s="69">
        <v>726</v>
      </c>
      <c r="F1945" s="69">
        <v>719</v>
      </c>
    </row>
    <row r="1946" spans="1:6" x14ac:dyDescent="0.25">
      <c r="A1946" s="35"/>
      <c r="C1946" s="18">
        <v>2014</v>
      </c>
      <c r="D1946" s="70">
        <v>47</v>
      </c>
      <c r="E1946" s="70">
        <v>552</v>
      </c>
      <c r="F1946" s="70">
        <v>543</v>
      </c>
    </row>
    <row r="1947" spans="1:6" x14ac:dyDescent="0.25">
      <c r="A1947" s="35"/>
      <c r="C1947" s="18">
        <v>2015</v>
      </c>
      <c r="D1947" s="85">
        <v>53</v>
      </c>
      <c r="E1947" s="85">
        <v>600</v>
      </c>
      <c r="F1947" s="71">
        <v>583</v>
      </c>
    </row>
    <row r="1948" spans="1:6" x14ac:dyDescent="0.25">
      <c r="A1948" s="35"/>
      <c r="C1948" s="18">
        <v>2016</v>
      </c>
      <c r="D1948" s="85">
        <v>41</v>
      </c>
      <c r="E1948" s="85" t="s">
        <v>898</v>
      </c>
      <c r="F1948" s="71" t="s">
        <v>898</v>
      </c>
    </row>
    <row r="1949" spans="1:6" x14ac:dyDescent="0.25">
      <c r="A1949" s="35"/>
      <c r="C1949" s="18">
        <v>2017</v>
      </c>
      <c r="D1949" s="85">
        <v>54</v>
      </c>
      <c r="E1949" s="85" t="s">
        <v>898</v>
      </c>
      <c r="F1949" s="71" t="s">
        <v>898</v>
      </c>
    </row>
    <row r="1950" spans="1:6" x14ac:dyDescent="0.25">
      <c r="A1950" s="35"/>
      <c r="C1950" s="18">
        <v>2018</v>
      </c>
      <c r="D1950" s="85">
        <v>60</v>
      </c>
      <c r="E1950" s="85">
        <v>833</v>
      </c>
      <c r="F1950" s="71">
        <v>816</v>
      </c>
    </row>
    <row r="1951" spans="1:6" ht="15" customHeight="1" x14ac:dyDescent="0.25">
      <c r="A1951" s="103" t="s">
        <v>1090</v>
      </c>
      <c r="B1951" s="12" t="s">
        <v>49</v>
      </c>
      <c r="C1951" s="18">
        <v>2010</v>
      </c>
      <c r="D1951" s="86">
        <v>245</v>
      </c>
      <c r="E1951" s="86">
        <v>6182</v>
      </c>
      <c r="F1951" s="75">
        <v>6152</v>
      </c>
    </row>
    <row r="1952" spans="1:6" x14ac:dyDescent="0.25">
      <c r="A1952" s="104"/>
      <c r="C1952" s="18">
        <v>2011</v>
      </c>
      <c r="D1952" s="84">
        <v>255</v>
      </c>
      <c r="E1952" s="84">
        <v>6035</v>
      </c>
      <c r="F1952" s="76">
        <v>5995</v>
      </c>
    </row>
    <row r="1953" spans="1:6" x14ac:dyDescent="0.25">
      <c r="A1953" s="37"/>
      <c r="C1953" s="18">
        <v>2012</v>
      </c>
      <c r="D1953" s="68">
        <v>214</v>
      </c>
      <c r="E1953" s="68">
        <v>5974</v>
      </c>
      <c r="F1953" s="68">
        <v>5877</v>
      </c>
    </row>
    <row r="1954" spans="1:6" x14ac:dyDescent="0.25">
      <c r="A1954" s="35"/>
      <c r="C1954" s="18">
        <v>2013</v>
      </c>
      <c r="D1954" s="69">
        <v>246</v>
      </c>
      <c r="E1954" s="69">
        <v>6061</v>
      </c>
      <c r="F1954" s="69">
        <v>6000</v>
      </c>
    </row>
    <row r="1955" spans="1:6" x14ac:dyDescent="0.25">
      <c r="A1955" s="35"/>
      <c r="C1955" s="18">
        <v>2014</v>
      </c>
      <c r="D1955" s="70">
        <v>211</v>
      </c>
      <c r="E1955" s="70">
        <v>5554</v>
      </c>
      <c r="F1955" s="70">
        <v>5494</v>
      </c>
    </row>
    <row r="1956" spans="1:6" x14ac:dyDescent="0.25">
      <c r="A1956" s="35"/>
      <c r="C1956" s="18">
        <v>2015</v>
      </c>
      <c r="D1956" s="85">
        <v>215</v>
      </c>
      <c r="E1956" s="85">
        <v>5154</v>
      </c>
      <c r="F1956" s="71">
        <v>5087</v>
      </c>
    </row>
    <row r="1957" spans="1:6" x14ac:dyDescent="0.25">
      <c r="A1957" s="35"/>
      <c r="C1957" s="18">
        <v>2016</v>
      </c>
      <c r="D1957" s="85">
        <v>203</v>
      </c>
      <c r="E1957" s="85">
        <v>5375</v>
      </c>
      <c r="F1957" s="71">
        <v>5330</v>
      </c>
    </row>
    <row r="1958" spans="1:6" x14ac:dyDescent="0.25">
      <c r="A1958" s="35"/>
      <c r="C1958" s="18">
        <v>2017</v>
      </c>
      <c r="D1958" s="85">
        <v>218</v>
      </c>
      <c r="E1958" s="85">
        <v>5724</v>
      </c>
      <c r="F1958" s="71">
        <v>5685</v>
      </c>
    </row>
    <row r="1959" spans="1:6" x14ac:dyDescent="0.25">
      <c r="A1959" s="35"/>
      <c r="C1959" s="18">
        <v>2018</v>
      </c>
      <c r="D1959" s="85">
        <v>221</v>
      </c>
      <c r="E1959" s="85">
        <v>5886</v>
      </c>
      <c r="F1959" s="71">
        <v>5843</v>
      </c>
    </row>
    <row r="1960" spans="1:6" ht="15" customHeight="1" x14ac:dyDescent="0.25">
      <c r="A1960" s="103" t="s">
        <v>1090</v>
      </c>
      <c r="B1960" s="12" t="s">
        <v>425</v>
      </c>
      <c r="C1960" s="18">
        <v>2010</v>
      </c>
      <c r="D1960" s="86">
        <v>245</v>
      </c>
      <c r="E1960" s="86">
        <v>6182</v>
      </c>
      <c r="F1960" s="75">
        <v>6152</v>
      </c>
    </row>
    <row r="1961" spans="1:6" x14ac:dyDescent="0.25">
      <c r="A1961" s="104"/>
      <c r="C1961" s="18">
        <v>2011</v>
      </c>
      <c r="D1961" s="84">
        <v>255</v>
      </c>
      <c r="E1961" s="84">
        <v>6035</v>
      </c>
      <c r="F1961" s="76">
        <v>5995</v>
      </c>
    </row>
    <row r="1962" spans="1:6" x14ac:dyDescent="0.25">
      <c r="A1962" s="37"/>
      <c r="C1962" s="18">
        <v>2012</v>
      </c>
      <c r="D1962" s="68">
        <v>214</v>
      </c>
      <c r="E1962" s="68">
        <v>5974</v>
      </c>
      <c r="F1962" s="68">
        <v>5877</v>
      </c>
    </row>
    <row r="1963" spans="1:6" x14ac:dyDescent="0.25">
      <c r="A1963" s="35"/>
      <c r="C1963" s="18">
        <v>2013</v>
      </c>
      <c r="D1963" s="69">
        <v>246</v>
      </c>
      <c r="E1963" s="69">
        <v>6061</v>
      </c>
      <c r="F1963" s="69">
        <v>6000</v>
      </c>
    </row>
    <row r="1964" spans="1:6" x14ac:dyDescent="0.25">
      <c r="A1964" s="35"/>
      <c r="C1964" s="18">
        <v>2014</v>
      </c>
      <c r="D1964" s="70">
        <v>211</v>
      </c>
      <c r="E1964" s="70">
        <v>5554</v>
      </c>
      <c r="F1964" s="70">
        <v>5494</v>
      </c>
    </row>
    <row r="1965" spans="1:6" x14ac:dyDescent="0.25">
      <c r="A1965" s="35"/>
      <c r="C1965" s="18">
        <v>2015</v>
      </c>
      <c r="D1965" s="85">
        <v>215</v>
      </c>
      <c r="E1965" s="85">
        <v>5154</v>
      </c>
      <c r="F1965" s="71">
        <v>5087</v>
      </c>
    </row>
    <row r="1966" spans="1:6" x14ac:dyDescent="0.25">
      <c r="A1966" s="35"/>
      <c r="C1966" s="18">
        <v>2016</v>
      </c>
      <c r="D1966" s="85">
        <v>203</v>
      </c>
      <c r="E1966" s="85">
        <v>5375</v>
      </c>
      <c r="F1966" s="71">
        <v>5330</v>
      </c>
    </row>
    <row r="1967" spans="1:6" x14ac:dyDescent="0.25">
      <c r="A1967" s="35"/>
      <c r="C1967" s="18">
        <v>2017</v>
      </c>
      <c r="D1967" s="85">
        <v>218</v>
      </c>
      <c r="E1967" s="85">
        <v>5724</v>
      </c>
      <c r="F1967" s="71">
        <v>5685</v>
      </c>
    </row>
    <row r="1968" spans="1:6" x14ac:dyDescent="0.25">
      <c r="A1968" s="35"/>
      <c r="C1968" s="18">
        <v>2018</v>
      </c>
      <c r="D1968" s="85">
        <v>221</v>
      </c>
      <c r="E1968" s="85">
        <v>5886</v>
      </c>
      <c r="F1968" s="71">
        <v>5843</v>
      </c>
    </row>
    <row r="1969" spans="1:6" ht="15" customHeight="1" x14ac:dyDescent="0.25">
      <c r="A1969" s="103" t="s">
        <v>1091</v>
      </c>
      <c r="B1969" s="12" t="s">
        <v>50</v>
      </c>
      <c r="C1969" s="18">
        <v>2010</v>
      </c>
      <c r="D1969" s="86">
        <v>262</v>
      </c>
      <c r="E1969" s="86">
        <v>7942</v>
      </c>
      <c r="F1969" s="75">
        <v>7894</v>
      </c>
    </row>
    <row r="1970" spans="1:6" x14ac:dyDescent="0.25">
      <c r="A1970" s="104"/>
      <c r="C1970" s="18">
        <v>2011</v>
      </c>
      <c r="D1970" s="84">
        <v>277</v>
      </c>
      <c r="E1970" s="84">
        <v>8032</v>
      </c>
      <c r="F1970" s="76">
        <v>7993</v>
      </c>
    </row>
    <row r="1971" spans="1:6" x14ac:dyDescent="0.25">
      <c r="A1971" s="104"/>
      <c r="C1971" s="18">
        <v>2012</v>
      </c>
      <c r="D1971" s="68">
        <v>260</v>
      </c>
      <c r="E1971" s="68">
        <v>8277</v>
      </c>
      <c r="F1971" s="68">
        <v>8215</v>
      </c>
    </row>
    <row r="1972" spans="1:6" x14ac:dyDescent="0.25">
      <c r="A1972" s="35"/>
      <c r="C1972" s="18">
        <v>2013</v>
      </c>
      <c r="D1972" s="69">
        <v>292</v>
      </c>
      <c r="E1972" s="69">
        <v>8254</v>
      </c>
      <c r="F1972" s="69">
        <v>8169</v>
      </c>
    </row>
    <row r="1973" spans="1:6" x14ac:dyDescent="0.25">
      <c r="A1973" s="35"/>
      <c r="C1973" s="18">
        <v>2014</v>
      </c>
      <c r="D1973" s="70">
        <v>265</v>
      </c>
      <c r="E1973" s="70">
        <v>7571</v>
      </c>
      <c r="F1973" s="70">
        <v>7506</v>
      </c>
    </row>
    <row r="1974" spans="1:6" x14ac:dyDescent="0.25">
      <c r="A1974" s="35"/>
      <c r="C1974" s="18">
        <v>2015</v>
      </c>
      <c r="D1974" s="85">
        <v>276</v>
      </c>
      <c r="E1974" s="85">
        <v>7078</v>
      </c>
      <c r="F1974" s="71">
        <v>7013</v>
      </c>
    </row>
    <row r="1975" spans="1:6" x14ac:dyDescent="0.25">
      <c r="A1975" s="35"/>
      <c r="C1975" s="18">
        <v>2016</v>
      </c>
      <c r="D1975" s="85">
        <v>264</v>
      </c>
      <c r="E1975" s="85">
        <v>6815</v>
      </c>
      <c r="F1975" s="71">
        <v>6777</v>
      </c>
    </row>
    <row r="1976" spans="1:6" x14ac:dyDescent="0.25">
      <c r="A1976" s="35"/>
      <c r="C1976" s="18">
        <v>2017</v>
      </c>
      <c r="D1976" s="85">
        <v>310</v>
      </c>
      <c r="E1976" s="85">
        <v>7098</v>
      </c>
      <c r="F1976" s="71">
        <v>7057</v>
      </c>
    </row>
    <row r="1977" spans="1:6" x14ac:dyDescent="0.25">
      <c r="A1977" s="35"/>
      <c r="C1977" s="18">
        <v>2018</v>
      </c>
      <c r="D1977" s="85">
        <v>334</v>
      </c>
      <c r="E1977" s="85">
        <v>7477</v>
      </c>
      <c r="F1977" s="71">
        <v>7399</v>
      </c>
    </row>
    <row r="1978" spans="1:6" x14ac:dyDescent="0.25">
      <c r="A1978" s="105" t="s">
        <v>1093</v>
      </c>
      <c r="B1978" s="12" t="s">
        <v>426</v>
      </c>
      <c r="C1978" s="18">
        <v>2010</v>
      </c>
      <c r="D1978" s="86">
        <v>149</v>
      </c>
      <c r="E1978" s="86">
        <v>4390</v>
      </c>
      <c r="F1978" s="75">
        <v>4360</v>
      </c>
    </row>
    <row r="1979" spans="1:6" x14ac:dyDescent="0.25">
      <c r="A1979" s="106"/>
      <c r="C1979" s="18">
        <v>2011</v>
      </c>
      <c r="D1979" s="84">
        <v>155</v>
      </c>
      <c r="E1979" s="84">
        <v>4262</v>
      </c>
      <c r="F1979" s="76">
        <v>4234</v>
      </c>
    </row>
    <row r="1980" spans="1:6" x14ac:dyDescent="0.25">
      <c r="A1980" s="37"/>
      <c r="C1980" s="18">
        <v>2012</v>
      </c>
      <c r="D1980" s="68">
        <v>151</v>
      </c>
      <c r="E1980" s="68">
        <v>4574</v>
      </c>
      <c r="F1980" s="68">
        <v>4535</v>
      </c>
    </row>
    <row r="1981" spans="1:6" x14ac:dyDescent="0.25">
      <c r="A1981" s="35"/>
      <c r="C1981" s="18">
        <v>2013</v>
      </c>
      <c r="D1981" s="69">
        <v>166</v>
      </c>
      <c r="E1981" s="69">
        <v>4347</v>
      </c>
      <c r="F1981" s="69">
        <v>4304</v>
      </c>
    </row>
    <row r="1982" spans="1:6" x14ac:dyDescent="0.25">
      <c r="A1982" s="35"/>
      <c r="C1982" s="18">
        <v>2014</v>
      </c>
      <c r="D1982" s="70">
        <v>153</v>
      </c>
      <c r="E1982" s="70">
        <v>3825</v>
      </c>
      <c r="F1982" s="70">
        <v>3795</v>
      </c>
    </row>
    <row r="1983" spans="1:6" x14ac:dyDescent="0.25">
      <c r="A1983" s="35"/>
      <c r="C1983" s="18">
        <v>2015</v>
      </c>
      <c r="D1983" s="85">
        <v>160</v>
      </c>
      <c r="E1983" s="85">
        <v>3036</v>
      </c>
      <c r="F1983" s="71">
        <v>3006</v>
      </c>
    </row>
    <row r="1984" spans="1:6" x14ac:dyDescent="0.25">
      <c r="A1984" s="35"/>
      <c r="C1984" s="18">
        <v>2016</v>
      </c>
      <c r="D1984" s="85">
        <v>154</v>
      </c>
      <c r="E1984" s="85">
        <v>3346</v>
      </c>
      <c r="F1984" s="71">
        <v>3322</v>
      </c>
    </row>
    <row r="1985" spans="1:6" x14ac:dyDescent="0.25">
      <c r="A1985" s="35"/>
      <c r="C1985" s="18">
        <v>2017</v>
      </c>
      <c r="D1985" s="85">
        <v>190</v>
      </c>
      <c r="E1985" s="85">
        <v>3368</v>
      </c>
      <c r="F1985" s="71">
        <v>3337</v>
      </c>
    </row>
    <row r="1986" spans="1:6" x14ac:dyDescent="0.25">
      <c r="A1986" s="35"/>
      <c r="C1986" s="18">
        <v>2018</v>
      </c>
      <c r="D1986" s="85">
        <v>199</v>
      </c>
      <c r="E1986" s="85">
        <v>3322</v>
      </c>
      <c r="F1986" s="71">
        <v>3274</v>
      </c>
    </row>
    <row r="1987" spans="1:6" x14ac:dyDescent="0.25">
      <c r="A1987" s="105" t="s">
        <v>1094</v>
      </c>
      <c r="B1987" s="12" t="s">
        <v>427</v>
      </c>
      <c r="C1987" s="18">
        <v>2010</v>
      </c>
      <c r="D1987" s="86">
        <v>113</v>
      </c>
      <c r="E1987" s="86">
        <v>3552</v>
      </c>
      <c r="F1987" s="75">
        <v>3534</v>
      </c>
    </row>
    <row r="1988" spans="1:6" x14ac:dyDescent="0.25">
      <c r="A1988" s="106"/>
      <c r="C1988" s="18">
        <v>2011</v>
      </c>
      <c r="D1988" s="84">
        <v>122</v>
      </c>
      <c r="E1988" s="84">
        <v>3770</v>
      </c>
      <c r="F1988" s="76">
        <v>3759</v>
      </c>
    </row>
    <row r="1989" spans="1:6" x14ac:dyDescent="0.25">
      <c r="A1989" s="37"/>
      <c r="C1989" s="18">
        <v>2012</v>
      </c>
      <c r="D1989" s="68">
        <v>109</v>
      </c>
      <c r="E1989" s="68">
        <v>3703</v>
      </c>
      <c r="F1989" s="68">
        <v>3680</v>
      </c>
    </row>
    <row r="1990" spans="1:6" x14ac:dyDescent="0.25">
      <c r="A1990" s="35"/>
      <c r="C1990" s="18">
        <v>2013</v>
      </c>
      <c r="D1990" s="69">
        <v>126</v>
      </c>
      <c r="E1990" s="69">
        <v>3907</v>
      </c>
      <c r="F1990" s="69">
        <v>3865</v>
      </c>
    </row>
    <row r="1991" spans="1:6" x14ac:dyDescent="0.25">
      <c r="A1991" s="35"/>
      <c r="C1991" s="18">
        <v>2014</v>
      </c>
      <c r="D1991" s="70">
        <v>112</v>
      </c>
      <c r="E1991" s="70">
        <v>3746</v>
      </c>
      <c r="F1991" s="70">
        <v>3711</v>
      </c>
    </row>
    <row r="1992" spans="1:6" x14ac:dyDescent="0.25">
      <c r="A1992" s="35"/>
      <c r="C1992" s="18">
        <v>2015</v>
      </c>
      <c r="D1992" s="85">
        <v>116</v>
      </c>
      <c r="E1992" s="85">
        <v>4042</v>
      </c>
      <c r="F1992" s="71">
        <v>4007</v>
      </c>
    </row>
    <row r="1993" spans="1:6" x14ac:dyDescent="0.25">
      <c r="A1993" s="35"/>
      <c r="C1993" s="18">
        <v>2016</v>
      </c>
      <c r="D1993" s="85">
        <v>110</v>
      </c>
      <c r="E1993" s="85">
        <v>3469</v>
      </c>
      <c r="F1993" s="71">
        <v>3455</v>
      </c>
    </row>
    <row r="1994" spans="1:6" x14ac:dyDescent="0.25">
      <c r="A1994" s="35"/>
      <c r="C1994" s="18">
        <v>2017</v>
      </c>
      <c r="D1994" s="85">
        <v>120</v>
      </c>
      <c r="E1994" s="85">
        <v>3730</v>
      </c>
      <c r="F1994" s="71">
        <v>3720</v>
      </c>
    </row>
    <row r="1995" spans="1:6" x14ac:dyDescent="0.25">
      <c r="A1995" s="35"/>
      <c r="C1995" s="18">
        <v>2018</v>
      </c>
      <c r="D1995" s="85">
        <v>135</v>
      </c>
      <c r="E1995" s="85">
        <v>4155</v>
      </c>
      <c r="F1995" s="71">
        <v>4125</v>
      </c>
    </row>
    <row r="1996" spans="1:6" x14ac:dyDescent="0.25">
      <c r="A1996" s="28" t="s">
        <v>1092</v>
      </c>
      <c r="B1996" s="12" t="s">
        <v>51</v>
      </c>
      <c r="C1996" s="18">
        <v>2010</v>
      </c>
      <c r="D1996" s="86">
        <v>295</v>
      </c>
      <c r="E1996" s="86">
        <v>14894</v>
      </c>
      <c r="F1996" s="75">
        <v>14834</v>
      </c>
    </row>
    <row r="1997" spans="1:6" x14ac:dyDescent="0.25">
      <c r="A1997" s="35"/>
      <c r="C1997" s="18">
        <v>2011</v>
      </c>
      <c r="D1997" s="84">
        <v>317</v>
      </c>
      <c r="E1997" s="84">
        <v>15887</v>
      </c>
      <c r="F1997" s="76">
        <v>15825</v>
      </c>
    </row>
    <row r="1998" spans="1:6" x14ac:dyDescent="0.25">
      <c r="A1998" s="35"/>
      <c r="C1998" s="18">
        <v>2012</v>
      </c>
      <c r="D1998" s="68">
        <v>295</v>
      </c>
      <c r="E1998" s="68">
        <v>15671</v>
      </c>
      <c r="F1998" s="68">
        <v>15590</v>
      </c>
    </row>
    <row r="1999" spans="1:6" x14ac:dyDescent="0.25">
      <c r="A1999" s="35"/>
      <c r="C1999" s="18">
        <v>2013</v>
      </c>
      <c r="D1999" s="69">
        <v>329</v>
      </c>
      <c r="E1999" s="69">
        <v>14574</v>
      </c>
      <c r="F1999" s="69">
        <v>14510</v>
      </c>
    </row>
    <row r="2000" spans="1:6" x14ac:dyDescent="0.25">
      <c r="A2000" s="35"/>
      <c r="C2000" s="18">
        <v>2014</v>
      </c>
      <c r="D2000" s="70">
        <v>296</v>
      </c>
      <c r="E2000" s="70">
        <v>9790</v>
      </c>
      <c r="F2000" s="70">
        <v>9715</v>
      </c>
    </row>
    <row r="2001" spans="1:6" x14ac:dyDescent="0.25">
      <c r="A2001" s="35"/>
      <c r="C2001" s="18">
        <v>2015</v>
      </c>
      <c r="D2001" s="85">
        <v>307</v>
      </c>
      <c r="E2001" s="85">
        <v>8384</v>
      </c>
      <c r="F2001" s="71">
        <v>8315</v>
      </c>
    </row>
    <row r="2002" spans="1:6" x14ac:dyDescent="0.25">
      <c r="A2002" s="35"/>
      <c r="C2002" s="18">
        <v>2016</v>
      </c>
      <c r="D2002" s="85">
        <v>279</v>
      </c>
      <c r="E2002" s="85">
        <v>8949</v>
      </c>
      <c r="F2002" s="71">
        <v>8901</v>
      </c>
    </row>
    <row r="2003" spans="1:6" x14ac:dyDescent="0.25">
      <c r="A2003" s="35"/>
      <c r="C2003" s="18">
        <v>2017</v>
      </c>
      <c r="D2003" s="85">
        <v>295</v>
      </c>
      <c r="E2003" s="85">
        <v>8803</v>
      </c>
      <c r="F2003" s="71">
        <v>8758</v>
      </c>
    </row>
    <row r="2004" spans="1:6" x14ac:dyDescent="0.25">
      <c r="A2004" s="35"/>
      <c r="C2004" s="18">
        <v>2018</v>
      </c>
      <c r="D2004" s="85">
        <v>315</v>
      </c>
      <c r="E2004" s="85">
        <v>10308</v>
      </c>
      <c r="F2004" s="71">
        <v>10248</v>
      </c>
    </row>
    <row r="2005" spans="1:6" x14ac:dyDescent="0.25">
      <c r="A2005" s="28" t="s">
        <v>1095</v>
      </c>
      <c r="B2005" s="12" t="s">
        <v>428</v>
      </c>
      <c r="C2005" s="18">
        <v>2010</v>
      </c>
      <c r="D2005" s="86">
        <v>12</v>
      </c>
      <c r="E2005" s="86">
        <v>9590</v>
      </c>
      <c r="F2005" s="75">
        <v>9590</v>
      </c>
    </row>
    <row r="2006" spans="1:6" x14ac:dyDescent="0.25">
      <c r="A2006" s="35"/>
      <c r="C2006" s="18">
        <v>2011</v>
      </c>
      <c r="D2006" s="84">
        <v>15</v>
      </c>
      <c r="E2006" s="84">
        <v>8332</v>
      </c>
      <c r="F2006" s="76">
        <v>8327</v>
      </c>
    </row>
    <row r="2007" spans="1:6" x14ac:dyDescent="0.25">
      <c r="A2007" s="35"/>
      <c r="C2007" s="18">
        <v>2012</v>
      </c>
      <c r="D2007" s="68">
        <v>14</v>
      </c>
      <c r="E2007" s="68">
        <v>8671</v>
      </c>
      <c r="F2007" s="68">
        <v>8670</v>
      </c>
    </row>
    <row r="2008" spans="1:6" x14ac:dyDescent="0.25">
      <c r="A2008" s="35"/>
      <c r="C2008" s="18">
        <v>2013</v>
      </c>
      <c r="D2008" s="69">
        <v>10</v>
      </c>
      <c r="E2008" s="69">
        <v>7855</v>
      </c>
      <c r="F2008" s="69">
        <v>7855</v>
      </c>
    </row>
    <row r="2009" spans="1:6" x14ac:dyDescent="0.25">
      <c r="A2009" s="35"/>
      <c r="C2009" s="18">
        <v>2014</v>
      </c>
      <c r="D2009" s="70">
        <v>10</v>
      </c>
      <c r="E2009" s="70">
        <v>5315</v>
      </c>
      <c r="F2009" s="70">
        <v>5315</v>
      </c>
    </row>
    <row r="2010" spans="1:6" x14ac:dyDescent="0.25">
      <c r="A2010" s="35"/>
      <c r="C2010" s="18">
        <v>2015</v>
      </c>
      <c r="D2010" s="85">
        <v>10</v>
      </c>
      <c r="E2010" s="85">
        <v>3770</v>
      </c>
      <c r="F2010" s="71">
        <v>3769</v>
      </c>
    </row>
    <row r="2011" spans="1:6" x14ac:dyDescent="0.25">
      <c r="A2011" s="35"/>
      <c r="C2011" s="18">
        <v>2016</v>
      </c>
      <c r="D2011" s="85">
        <v>13</v>
      </c>
      <c r="E2011" s="85" t="s">
        <v>898</v>
      </c>
      <c r="F2011" s="71" t="s">
        <v>898</v>
      </c>
    </row>
    <row r="2012" spans="1:6" x14ac:dyDescent="0.25">
      <c r="A2012" s="35"/>
      <c r="C2012" s="18">
        <v>2017</v>
      </c>
      <c r="D2012" s="85">
        <v>11</v>
      </c>
      <c r="E2012" s="85" t="s">
        <v>898</v>
      </c>
      <c r="F2012" s="71" t="s">
        <v>898</v>
      </c>
    </row>
    <row r="2013" spans="1:6" x14ac:dyDescent="0.25">
      <c r="A2013" s="35"/>
      <c r="C2013" s="18">
        <v>2018</v>
      </c>
      <c r="D2013" s="85">
        <v>13</v>
      </c>
      <c r="E2013" s="85" t="s">
        <v>898</v>
      </c>
      <c r="F2013" s="71" t="s">
        <v>898</v>
      </c>
    </row>
    <row r="2014" spans="1:6" x14ac:dyDescent="0.25">
      <c r="A2014" s="28" t="s">
        <v>1096</v>
      </c>
      <c r="B2014" s="12" t="s">
        <v>429</v>
      </c>
      <c r="C2014" s="18">
        <v>2010</v>
      </c>
      <c r="D2014" s="86">
        <v>32</v>
      </c>
      <c r="E2014" s="86">
        <v>405</v>
      </c>
      <c r="F2014" s="75">
        <v>403</v>
      </c>
    </row>
    <row r="2015" spans="1:6" x14ac:dyDescent="0.25">
      <c r="A2015" s="35"/>
      <c r="C2015" s="18">
        <v>2011</v>
      </c>
      <c r="D2015" s="84">
        <v>26</v>
      </c>
      <c r="E2015" s="84">
        <v>176</v>
      </c>
      <c r="F2015" s="76">
        <v>174</v>
      </c>
    </row>
    <row r="2016" spans="1:6" x14ac:dyDescent="0.25">
      <c r="A2016" s="35"/>
      <c r="C2016" s="18">
        <v>2012</v>
      </c>
      <c r="D2016" s="68">
        <v>25</v>
      </c>
      <c r="E2016" s="68">
        <v>183</v>
      </c>
      <c r="F2016" s="68">
        <v>175</v>
      </c>
    </row>
    <row r="2017" spans="1:6" x14ac:dyDescent="0.25">
      <c r="A2017" s="35"/>
      <c r="C2017" s="18">
        <v>2013</v>
      </c>
      <c r="D2017" s="69">
        <v>27</v>
      </c>
      <c r="E2017" s="69">
        <v>228</v>
      </c>
      <c r="F2017" s="69">
        <v>225</v>
      </c>
    </row>
    <row r="2018" spans="1:6" x14ac:dyDescent="0.25">
      <c r="A2018" s="35"/>
      <c r="C2018" s="18">
        <v>2014</v>
      </c>
      <c r="D2018" s="70">
        <v>28</v>
      </c>
      <c r="E2018" s="70">
        <v>198</v>
      </c>
      <c r="F2018" s="70">
        <v>183</v>
      </c>
    </row>
    <row r="2019" spans="1:6" x14ac:dyDescent="0.25">
      <c r="A2019" s="35"/>
      <c r="C2019" s="18">
        <v>2015</v>
      </c>
      <c r="D2019" s="85">
        <v>30</v>
      </c>
      <c r="E2019" s="85">
        <v>229</v>
      </c>
      <c r="F2019" s="71">
        <v>218</v>
      </c>
    </row>
    <row r="2020" spans="1:6" x14ac:dyDescent="0.25">
      <c r="A2020" s="35"/>
      <c r="C2020" s="18">
        <v>2016</v>
      </c>
      <c r="D2020" s="85">
        <v>28</v>
      </c>
      <c r="E2020" s="85">
        <v>261</v>
      </c>
      <c r="F2020" s="71">
        <v>251</v>
      </c>
    </row>
    <row r="2021" spans="1:6" x14ac:dyDescent="0.25">
      <c r="A2021" s="35"/>
      <c r="C2021" s="18">
        <v>2017</v>
      </c>
      <c r="D2021" s="85">
        <v>36</v>
      </c>
      <c r="E2021" s="85">
        <v>288</v>
      </c>
      <c r="F2021" s="71">
        <v>275</v>
      </c>
    </row>
    <row r="2022" spans="1:6" x14ac:dyDescent="0.25">
      <c r="A2022" s="35"/>
      <c r="C2022" s="18">
        <v>2018</v>
      </c>
      <c r="D2022" s="85">
        <v>37</v>
      </c>
      <c r="E2022" s="85">
        <v>306</v>
      </c>
      <c r="F2022" s="71">
        <v>290</v>
      </c>
    </row>
    <row r="2023" spans="1:6" x14ac:dyDescent="0.25">
      <c r="A2023" s="28" t="s">
        <v>1097</v>
      </c>
      <c r="B2023" s="12" t="s">
        <v>430</v>
      </c>
      <c r="C2023" s="18">
        <v>2010</v>
      </c>
      <c r="D2023" s="86">
        <v>13</v>
      </c>
      <c r="E2023" s="86">
        <v>249</v>
      </c>
      <c r="F2023" s="75">
        <v>234</v>
      </c>
    </row>
    <row r="2024" spans="1:6" x14ac:dyDescent="0.25">
      <c r="A2024" s="35"/>
      <c r="C2024" s="18">
        <v>2011</v>
      </c>
      <c r="D2024" s="84">
        <v>8</v>
      </c>
      <c r="E2024" s="84">
        <v>250</v>
      </c>
      <c r="F2024" s="76">
        <v>236</v>
      </c>
    </row>
    <row r="2025" spans="1:6" x14ac:dyDescent="0.25">
      <c r="A2025" s="35"/>
      <c r="C2025" s="18">
        <v>2012</v>
      </c>
      <c r="D2025" s="68">
        <v>14</v>
      </c>
      <c r="E2025" s="68">
        <v>212</v>
      </c>
      <c r="F2025" s="68">
        <v>205</v>
      </c>
    </row>
    <row r="2026" spans="1:6" x14ac:dyDescent="0.25">
      <c r="A2026" s="35"/>
      <c r="C2026" s="18">
        <v>2013</v>
      </c>
      <c r="D2026" s="69">
        <v>17</v>
      </c>
      <c r="E2026" s="69">
        <v>221</v>
      </c>
      <c r="F2026" s="69">
        <v>217</v>
      </c>
    </row>
    <row r="2027" spans="1:6" x14ac:dyDescent="0.25">
      <c r="A2027" s="35"/>
      <c r="C2027" s="18">
        <v>2014</v>
      </c>
      <c r="D2027" s="70">
        <v>4</v>
      </c>
      <c r="E2027" s="70">
        <v>92</v>
      </c>
      <c r="F2027" s="70">
        <v>90</v>
      </c>
    </row>
    <row r="2028" spans="1:6" x14ac:dyDescent="0.25">
      <c r="A2028" s="35"/>
      <c r="C2028" s="18">
        <v>2015</v>
      </c>
      <c r="D2028" s="85">
        <v>4</v>
      </c>
      <c r="E2028" s="85">
        <v>93</v>
      </c>
      <c r="F2028" s="71">
        <v>93</v>
      </c>
    </row>
    <row r="2029" spans="1:6" x14ac:dyDescent="0.25">
      <c r="A2029" s="35"/>
      <c r="C2029" s="18">
        <v>2016</v>
      </c>
      <c r="D2029" s="85">
        <v>4</v>
      </c>
      <c r="E2029" s="85" t="s">
        <v>898</v>
      </c>
      <c r="F2029" s="71" t="s">
        <v>898</v>
      </c>
    </row>
    <row r="2030" spans="1:6" x14ac:dyDescent="0.25">
      <c r="A2030" s="35"/>
      <c r="C2030" s="18">
        <v>2017</v>
      </c>
      <c r="D2030" s="85">
        <v>6</v>
      </c>
      <c r="E2030" s="85" t="s">
        <v>898</v>
      </c>
      <c r="F2030" s="71" t="s">
        <v>898</v>
      </c>
    </row>
    <row r="2031" spans="1:6" x14ac:dyDescent="0.25">
      <c r="A2031" s="35"/>
      <c r="C2031" s="18">
        <v>2018</v>
      </c>
      <c r="D2031" s="85">
        <v>8</v>
      </c>
      <c r="E2031" s="85" t="s">
        <v>898</v>
      </c>
      <c r="F2031" s="71" t="s">
        <v>898</v>
      </c>
    </row>
    <row r="2032" spans="1:6" x14ac:dyDescent="0.25">
      <c r="A2032" s="28" t="s">
        <v>1098</v>
      </c>
      <c r="B2032" s="12" t="s">
        <v>431</v>
      </c>
      <c r="C2032" s="18">
        <v>2010</v>
      </c>
      <c r="D2032" s="86">
        <v>238</v>
      </c>
      <c r="E2032" s="86">
        <v>4650</v>
      </c>
      <c r="F2032" s="75">
        <v>4607</v>
      </c>
    </row>
    <row r="2033" spans="1:6" x14ac:dyDescent="0.25">
      <c r="A2033" s="35"/>
      <c r="C2033" s="18">
        <v>2011</v>
      </c>
      <c r="D2033" s="84">
        <v>268</v>
      </c>
      <c r="E2033" s="84">
        <v>7129</v>
      </c>
      <c r="F2033" s="76">
        <v>7088</v>
      </c>
    </row>
    <row r="2034" spans="1:6" x14ac:dyDescent="0.25">
      <c r="A2034" s="35"/>
      <c r="C2034" s="18">
        <v>2012</v>
      </c>
      <c r="D2034" s="68">
        <v>242</v>
      </c>
      <c r="E2034" s="68">
        <v>6605</v>
      </c>
      <c r="F2034" s="68">
        <v>6540</v>
      </c>
    </row>
    <row r="2035" spans="1:6" x14ac:dyDescent="0.25">
      <c r="A2035" s="35"/>
      <c r="C2035" s="18">
        <v>2013</v>
      </c>
      <c r="D2035" s="69">
        <v>275</v>
      </c>
      <c r="E2035" s="69">
        <v>6270</v>
      </c>
      <c r="F2035" s="69">
        <v>6213</v>
      </c>
    </row>
    <row r="2036" spans="1:6" x14ac:dyDescent="0.25">
      <c r="A2036" s="35"/>
      <c r="C2036" s="18">
        <v>2014</v>
      </c>
      <c r="D2036" s="70">
        <v>254</v>
      </c>
      <c r="E2036" s="70">
        <v>4185</v>
      </c>
      <c r="F2036" s="70">
        <v>4127</v>
      </c>
    </row>
    <row r="2037" spans="1:6" x14ac:dyDescent="0.25">
      <c r="A2037" s="35"/>
      <c r="C2037" s="18">
        <v>2015</v>
      </c>
      <c r="D2037" s="85">
        <v>263</v>
      </c>
      <c r="E2037" s="85">
        <v>4292</v>
      </c>
      <c r="F2037" s="71">
        <v>4235</v>
      </c>
    </row>
    <row r="2038" spans="1:6" x14ac:dyDescent="0.25">
      <c r="A2038" s="35"/>
      <c r="C2038" s="18">
        <v>2016</v>
      </c>
      <c r="D2038" s="85">
        <v>234</v>
      </c>
      <c r="E2038" s="85">
        <v>4047</v>
      </c>
      <c r="F2038" s="71">
        <v>4010</v>
      </c>
    </row>
    <row r="2039" spans="1:6" x14ac:dyDescent="0.25">
      <c r="A2039" s="35"/>
      <c r="C2039" s="18">
        <v>2017</v>
      </c>
      <c r="D2039" s="85">
        <v>242</v>
      </c>
      <c r="E2039" s="85">
        <v>3892</v>
      </c>
      <c r="F2039" s="71">
        <v>3860</v>
      </c>
    </row>
    <row r="2040" spans="1:6" x14ac:dyDescent="0.25">
      <c r="A2040" s="35"/>
      <c r="C2040" s="18">
        <v>2018</v>
      </c>
      <c r="D2040" s="85">
        <v>257</v>
      </c>
      <c r="E2040" s="85">
        <v>3820</v>
      </c>
      <c r="F2040" s="71">
        <v>3778</v>
      </c>
    </row>
    <row r="2041" spans="1:6" x14ac:dyDescent="0.25">
      <c r="A2041" s="103" t="s">
        <v>1099</v>
      </c>
      <c r="B2041" s="12" t="s">
        <v>52</v>
      </c>
      <c r="C2041" s="18">
        <v>2010</v>
      </c>
      <c r="D2041" s="86">
        <v>13</v>
      </c>
      <c r="E2041" s="86">
        <v>2769</v>
      </c>
      <c r="F2041" s="75">
        <v>2767</v>
      </c>
    </row>
    <row r="2042" spans="1:6" x14ac:dyDescent="0.25">
      <c r="A2042" s="104"/>
      <c r="C2042" s="18">
        <v>2011</v>
      </c>
      <c r="D2042" s="84">
        <v>13</v>
      </c>
      <c r="E2042" s="84">
        <v>2390</v>
      </c>
      <c r="F2042" s="76">
        <v>2388</v>
      </c>
    </row>
    <row r="2043" spans="1:6" x14ac:dyDescent="0.25">
      <c r="A2043" s="35"/>
      <c r="C2043" s="18">
        <v>2012</v>
      </c>
      <c r="D2043" s="68">
        <v>11</v>
      </c>
      <c r="E2043" s="68">
        <v>220</v>
      </c>
      <c r="F2043" s="68">
        <v>209</v>
      </c>
    </row>
    <row r="2044" spans="1:6" x14ac:dyDescent="0.25">
      <c r="A2044" s="35"/>
      <c r="C2044" s="18">
        <v>2013</v>
      </c>
      <c r="D2044" s="69">
        <v>14</v>
      </c>
      <c r="E2044" s="69">
        <v>263</v>
      </c>
      <c r="F2044" s="69">
        <v>245</v>
      </c>
    </row>
    <row r="2045" spans="1:6" x14ac:dyDescent="0.25">
      <c r="A2045" s="35"/>
      <c r="C2045" s="18">
        <v>2014</v>
      </c>
      <c r="D2045" s="70">
        <v>12</v>
      </c>
      <c r="E2045" s="70">
        <v>251</v>
      </c>
      <c r="F2045" s="70">
        <v>239</v>
      </c>
    </row>
    <row r="2046" spans="1:6" x14ac:dyDescent="0.25">
      <c r="A2046" s="35"/>
      <c r="C2046" s="18">
        <v>2015</v>
      </c>
      <c r="D2046" s="85">
        <v>15</v>
      </c>
      <c r="E2046" s="85">
        <v>365</v>
      </c>
      <c r="F2046" s="71">
        <v>358</v>
      </c>
    </row>
    <row r="2047" spans="1:6" x14ac:dyDescent="0.25">
      <c r="A2047" s="35"/>
      <c r="C2047" s="18">
        <v>2016</v>
      </c>
      <c r="D2047" s="85">
        <v>11</v>
      </c>
      <c r="E2047" s="85" t="s">
        <v>898</v>
      </c>
      <c r="F2047" s="71" t="s">
        <v>898</v>
      </c>
    </row>
    <row r="2048" spans="1:6" x14ac:dyDescent="0.25">
      <c r="A2048" s="35"/>
      <c r="C2048" s="18">
        <v>2017</v>
      </c>
      <c r="D2048" s="85">
        <v>13</v>
      </c>
      <c r="E2048" s="85" t="s">
        <v>898</v>
      </c>
      <c r="F2048" s="71" t="s">
        <v>898</v>
      </c>
    </row>
    <row r="2049" spans="1:6" x14ac:dyDescent="0.25">
      <c r="A2049" s="35"/>
      <c r="C2049" s="18">
        <v>2018</v>
      </c>
      <c r="D2049" s="85">
        <v>18</v>
      </c>
      <c r="E2049" s="85">
        <v>429</v>
      </c>
      <c r="F2049" s="71">
        <v>419</v>
      </c>
    </row>
    <row r="2050" spans="1:6" x14ac:dyDescent="0.25">
      <c r="A2050" s="103" t="s">
        <v>1099</v>
      </c>
      <c r="B2050" s="12" t="s">
        <v>432</v>
      </c>
      <c r="C2050" s="18">
        <v>2010</v>
      </c>
      <c r="D2050" s="86">
        <v>13</v>
      </c>
      <c r="E2050" s="86">
        <v>2769</v>
      </c>
      <c r="F2050" s="75">
        <v>2767</v>
      </c>
    </row>
    <row r="2051" spans="1:6" x14ac:dyDescent="0.25">
      <c r="A2051" s="104"/>
      <c r="C2051" s="18">
        <v>2011</v>
      </c>
      <c r="D2051" s="84">
        <v>13</v>
      </c>
      <c r="E2051" s="84">
        <v>2390</v>
      </c>
      <c r="F2051" s="76">
        <v>2388</v>
      </c>
    </row>
    <row r="2052" spans="1:6" x14ac:dyDescent="0.25">
      <c r="A2052" s="35"/>
      <c r="C2052" s="18">
        <v>2012</v>
      </c>
      <c r="D2052" s="68">
        <v>11</v>
      </c>
      <c r="E2052" s="68">
        <v>220</v>
      </c>
      <c r="F2052" s="68">
        <v>209</v>
      </c>
    </row>
    <row r="2053" spans="1:6" x14ac:dyDescent="0.25">
      <c r="A2053" s="35"/>
      <c r="C2053" s="18">
        <v>2013</v>
      </c>
      <c r="D2053" s="69">
        <v>14</v>
      </c>
      <c r="E2053" s="69">
        <v>263</v>
      </c>
      <c r="F2053" s="69">
        <v>245</v>
      </c>
    </row>
    <row r="2054" spans="1:6" x14ac:dyDescent="0.25">
      <c r="A2054" s="35"/>
      <c r="C2054" s="18">
        <v>2014</v>
      </c>
      <c r="D2054" s="70">
        <v>12</v>
      </c>
      <c r="E2054" s="70">
        <v>251</v>
      </c>
      <c r="F2054" s="70">
        <v>239</v>
      </c>
    </row>
    <row r="2055" spans="1:6" x14ac:dyDescent="0.25">
      <c r="A2055" s="35"/>
      <c r="C2055" s="18">
        <v>2015</v>
      </c>
      <c r="D2055" s="85">
        <v>15</v>
      </c>
      <c r="E2055" s="85">
        <v>365</v>
      </c>
      <c r="F2055" s="71">
        <v>358</v>
      </c>
    </row>
    <row r="2056" spans="1:6" x14ac:dyDescent="0.25">
      <c r="A2056" s="35"/>
      <c r="C2056" s="18">
        <v>2016</v>
      </c>
      <c r="D2056" s="85">
        <v>11</v>
      </c>
      <c r="E2056" s="85" t="s">
        <v>898</v>
      </c>
      <c r="F2056" s="71" t="s">
        <v>898</v>
      </c>
    </row>
    <row r="2057" spans="1:6" x14ac:dyDescent="0.25">
      <c r="A2057" s="35"/>
      <c r="C2057" s="18">
        <v>2017</v>
      </c>
      <c r="D2057" s="85">
        <v>13</v>
      </c>
      <c r="E2057" s="85" t="s">
        <v>898</v>
      </c>
      <c r="F2057" s="71" t="s">
        <v>898</v>
      </c>
    </row>
    <row r="2058" spans="1:6" x14ac:dyDescent="0.25">
      <c r="A2058" s="35"/>
      <c r="C2058" s="18">
        <v>2018</v>
      </c>
      <c r="D2058" s="85">
        <v>18</v>
      </c>
      <c r="E2058" s="85">
        <v>429</v>
      </c>
      <c r="F2058" s="71">
        <v>419</v>
      </c>
    </row>
    <row r="2059" spans="1:6" ht="15" customHeight="1" x14ac:dyDescent="0.25">
      <c r="A2059" s="118" t="s">
        <v>1100</v>
      </c>
      <c r="B2059" s="12">
        <v>21</v>
      </c>
      <c r="C2059" s="18">
        <v>2010</v>
      </c>
      <c r="D2059" s="86">
        <v>307</v>
      </c>
      <c r="E2059" s="86">
        <v>19284</v>
      </c>
      <c r="F2059" s="75">
        <v>19244</v>
      </c>
    </row>
    <row r="2060" spans="1:6" x14ac:dyDescent="0.25">
      <c r="A2060" s="120"/>
      <c r="C2060" s="18">
        <v>2011</v>
      </c>
      <c r="D2060" s="84">
        <v>315</v>
      </c>
      <c r="E2060" s="84">
        <v>21184</v>
      </c>
      <c r="F2060" s="76">
        <v>21149</v>
      </c>
    </row>
    <row r="2061" spans="1:6" x14ac:dyDescent="0.25">
      <c r="A2061" s="35"/>
      <c r="C2061" s="18">
        <v>2012</v>
      </c>
      <c r="D2061" s="68">
        <v>254</v>
      </c>
      <c r="E2061" s="68">
        <v>23094</v>
      </c>
      <c r="F2061" s="68">
        <v>23001</v>
      </c>
    </row>
    <row r="2062" spans="1:6" x14ac:dyDescent="0.25">
      <c r="A2062" s="35"/>
      <c r="C2062" s="18">
        <v>2013</v>
      </c>
      <c r="D2062" s="69">
        <v>248</v>
      </c>
      <c r="E2062" s="69">
        <v>24291</v>
      </c>
      <c r="F2062" s="69">
        <v>24197</v>
      </c>
    </row>
    <row r="2063" spans="1:6" x14ac:dyDescent="0.25">
      <c r="A2063" s="35"/>
      <c r="C2063" s="18">
        <v>2014</v>
      </c>
      <c r="D2063" s="70">
        <v>233</v>
      </c>
      <c r="E2063" s="70">
        <v>23534</v>
      </c>
      <c r="F2063" s="70">
        <v>23454</v>
      </c>
    </row>
    <row r="2064" spans="1:6" x14ac:dyDescent="0.25">
      <c r="A2064" s="35"/>
      <c r="C2064" s="18">
        <v>2015</v>
      </c>
      <c r="D2064" s="85">
        <v>229</v>
      </c>
      <c r="E2064" s="85">
        <v>22855</v>
      </c>
      <c r="F2064" s="71">
        <v>22796</v>
      </c>
    </row>
    <row r="2065" spans="1:6" x14ac:dyDescent="0.25">
      <c r="A2065" s="35"/>
      <c r="C2065" s="18">
        <v>2016</v>
      </c>
      <c r="D2065" s="85">
        <v>196</v>
      </c>
      <c r="E2065" s="85">
        <v>24140</v>
      </c>
      <c r="F2065" s="71">
        <v>24077</v>
      </c>
    </row>
    <row r="2066" spans="1:6" x14ac:dyDescent="0.25">
      <c r="A2066" s="35"/>
      <c r="C2066" s="18">
        <v>2017</v>
      </c>
      <c r="D2066" s="85">
        <v>220</v>
      </c>
      <c r="E2066" s="85">
        <v>25110</v>
      </c>
      <c r="F2066" s="71">
        <v>25035</v>
      </c>
    </row>
    <row r="2067" spans="1:6" x14ac:dyDescent="0.25">
      <c r="A2067" s="35"/>
      <c r="C2067" s="18">
        <v>2018</v>
      </c>
      <c r="D2067" s="85">
        <v>234</v>
      </c>
      <c r="E2067" s="85">
        <v>26022</v>
      </c>
      <c r="F2067" s="71">
        <v>25954</v>
      </c>
    </row>
    <row r="2068" spans="1:6" x14ac:dyDescent="0.25">
      <c r="A2068" s="103" t="s">
        <v>1101</v>
      </c>
      <c r="B2068" s="12" t="s">
        <v>53</v>
      </c>
      <c r="C2068" s="18">
        <v>2010</v>
      </c>
      <c r="D2068" s="86">
        <v>68</v>
      </c>
      <c r="E2068" s="86">
        <v>1425</v>
      </c>
      <c r="F2068" s="75">
        <v>1418</v>
      </c>
    </row>
    <row r="2069" spans="1:6" x14ac:dyDescent="0.25">
      <c r="A2069" s="104"/>
      <c r="C2069" s="18">
        <v>2011</v>
      </c>
      <c r="D2069" s="84">
        <v>59</v>
      </c>
      <c r="E2069" s="84">
        <v>1200</v>
      </c>
      <c r="F2069" s="76">
        <v>1188</v>
      </c>
    </row>
    <row r="2070" spans="1:6" x14ac:dyDescent="0.25">
      <c r="A2070" s="35"/>
      <c r="C2070" s="18">
        <v>2012</v>
      </c>
      <c r="D2070" s="68">
        <v>43</v>
      </c>
      <c r="E2070" s="68">
        <v>1946</v>
      </c>
      <c r="F2070" s="68">
        <v>1925</v>
      </c>
    </row>
    <row r="2071" spans="1:6" x14ac:dyDescent="0.25">
      <c r="A2071" s="35"/>
      <c r="C2071" s="18">
        <v>2013</v>
      </c>
      <c r="D2071" s="69">
        <v>43</v>
      </c>
      <c r="E2071" s="69">
        <v>2008</v>
      </c>
      <c r="F2071" s="69">
        <v>1988</v>
      </c>
    </row>
    <row r="2072" spans="1:6" x14ac:dyDescent="0.25">
      <c r="A2072" s="35"/>
      <c r="C2072" s="18">
        <v>2014</v>
      </c>
      <c r="D2072" s="70">
        <v>49</v>
      </c>
      <c r="E2072" s="70">
        <v>2050</v>
      </c>
      <c r="F2072" s="70">
        <v>2027</v>
      </c>
    </row>
    <row r="2073" spans="1:6" x14ac:dyDescent="0.25">
      <c r="A2073" s="35"/>
      <c r="C2073" s="18">
        <v>2015</v>
      </c>
      <c r="D2073" s="85">
        <v>42</v>
      </c>
      <c r="E2073" s="85">
        <v>2230</v>
      </c>
      <c r="F2073" s="71">
        <v>2214</v>
      </c>
    </row>
    <row r="2074" spans="1:6" x14ac:dyDescent="0.25">
      <c r="A2074" s="35"/>
      <c r="C2074" s="18">
        <v>2016</v>
      </c>
      <c r="D2074" s="85">
        <v>28</v>
      </c>
      <c r="E2074" s="85">
        <v>1645</v>
      </c>
      <c r="F2074" s="71">
        <v>1631</v>
      </c>
    </row>
    <row r="2075" spans="1:6" x14ac:dyDescent="0.25">
      <c r="A2075" s="35"/>
      <c r="C2075" s="18">
        <v>2017</v>
      </c>
      <c r="D2075" s="85">
        <v>35</v>
      </c>
      <c r="E2075" s="85">
        <v>1756</v>
      </c>
      <c r="F2075" s="71">
        <v>1741</v>
      </c>
    </row>
    <row r="2076" spans="1:6" x14ac:dyDescent="0.25">
      <c r="A2076" s="35"/>
      <c r="C2076" s="18">
        <v>2018</v>
      </c>
      <c r="D2076" s="85">
        <v>37</v>
      </c>
      <c r="E2076" s="85">
        <v>1650</v>
      </c>
      <c r="F2076" s="71">
        <v>1643</v>
      </c>
    </row>
    <row r="2077" spans="1:6" x14ac:dyDescent="0.25">
      <c r="A2077" s="103" t="s">
        <v>1101</v>
      </c>
      <c r="B2077" s="12" t="s">
        <v>433</v>
      </c>
      <c r="C2077" s="18">
        <v>2010</v>
      </c>
      <c r="D2077" s="86">
        <v>68</v>
      </c>
      <c r="E2077" s="86">
        <v>1425</v>
      </c>
      <c r="F2077" s="75">
        <v>1418</v>
      </c>
    </row>
    <row r="2078" spans="1:6" x14ac:dyDescent="0.25">
      <c r="A2078" s="104"/>
      <c r="C2078" s="18">
        <v>2011</v>
      </c>
      <c r="D2078" s="84">
        <v>59</v>
      </c>
      <c r="E2078" s="84">
        <v>1200</v>
      </c>
      <c r="F2078" s="76">
        <v>1188</v>
      </c>
    </row>
    <row r="2079" spans="1:6" x14ac:dyDescent="0.25">
      <c r="A2079" s="35"/>
      <c r="C2079" s="18">
        <v>2012</v>
      </c>
      <c r="D2079" s="68">
        <v>43</v>
      </c>
      <c r="E2079" s="68">
        <v>1946</v>
      </c>
      <c r="F2079" s="68">
        <v>1925</v>
      </c>
    </row>
    <row r="2080" spans="1:6" x14ac:dyDescent="0.25">
      <c r="A2080" s="35"/>
      <c r="C2080" s="18">
        <v>2013</v>
      </c>
      <c r="D2080" s="69">
        <v>43</v>
      </c>
      <c r="E2080" s="69">
        <v>2008</v>
      </c>
      <c r="F2080" s="69">
        <v>1988</v>
      </c>
    </row>
    <row r="2081" spans="1:6" x14ac:dyDescent="0.25">
      <c r="A2081" s="35"/>
      <c r="C2081" s="18">
        <v>2014</v>
      </c>
      <c r="D2081" s="70">
        <v>49</v>
      </c>
      <c r="E2081" s="70">
        <v>2050</v>
      </c>
      <c r="F2081" s="70">
        <v>2027</v>
      </c>
    </row>
    <row r="2082" spans="1:6" x14ac:dyDescent="0.25">
      <c r="A2082" s="35"/>
      <c r="C2082" s="18">
        <v>2015</v>
      </c>
      <c r="D2082" s="85">
        <v>42</v>
      </c>
      <c r="E2082" s="85">
        <v>2230</v>
      </c>
      <c r="F2082" s="71">
        <v>2214</v>
      </c>
    </row>
    <row r="2083" spans="1:6" x14ac:dyDescent="0.25">
      <c r="A2083" s="35"/>
      <c r="C2083" s="18">
        <v>2016</v>
      </c>
      <c r="D2083" s="85">
        <v>28</v>
      </c>
      <c r="E2083" s="85">
        <v>1645</v>
      </c>
      <c r="F2083" s="71">
        <v>1631</v>
      </c>
    </row>
    <row r="2084" spans="1:6" x14ac:dyDescent="0.25">
      <c r="A2084" s="35"/>
      <c r="C2084" s="18">
        <v>2017</v>
      </c>
      <c r="D2084" s="85">
        <v>35</v>
      </c>
      <c r="E2084" s="85">
        <v>1756</v>
      </c>
      <c r="F2084" s="71">
        <v>1741</v>
      </c>
    </row>
    <row r="2085" spans="1:6" x14ac:dyDescent="0.25">
      <c r="A2085" s="35"/>
      <c r="C2085" s="18">
        <v>2018</v>
      </c>
      <c r="D2085" s="85">
        <v>37</v>
      </c>
      <c r="E2085" s="85">
        <v>1650</v>
      </c>
      <c r="F2085" s="71">
        <v>1643</v>
      </c>
    </row>
    <row r="2086" spans="1:6" x14ac:dyDescent="0.25">
      <c r="A2086" s="103" t="s">
        <v>1102</v>
      </c>
      <c r="B2086" s="12" t="s">
        <v>54</v>
      </c>
      <c r="C2086" s="18">
        <v>2010</v>
      </c>
      <c r="D2086" s="86">
        <v>239</v>
      </c>
      <c r="E2086" s="86">
        <v>17859</v>
      </c>
      <c r="F2086" s="75">
        <v>17826</v>
      </c>
    </row>
    <row r="2087" spans="1:6" x14ac:dyDescent="0.25">
      <c r="A2087" s="104"/>
      <c r="C2087" s="18">
        <v>2011</v>
      </c>
      <c r="D2087" s="84">
        <v>256</v>
      </c>
      <c r="E2087" s="84">
        <v>19984</v>
      </c>
      <c r="F2087" s="76">
        <v>19961</v>
      </c>
    </row>
    <row r="2088" spans="1:6" x14ac:dyDescent="0.25">
      <c r="A2088" s="35"/>
      <c r="C2088" s="18">
        <v>2012</v>
      </c>
      <c r="D2088" s="68">
        <v>211</v>
      </c>
      <c r="E2088" s="68">
        <v>21148</v>
      </c>
      <c r="F2088" s="68">
        <v>21076</v>
      </c>
    </row>
    <row r="2089" spans="1:6" x14ac:dyDescent="0.25">
      <c r="A2089" s="35"/>
      <c r="C2089" s="18">
        <v>2013</v>
      </c>
      <c r="D2089" s="69">
        <v>205</v>
      </c>
      <c r="E2089" s="69">
        <v>22283</v>
      </c>
      <c r="F2089" s="69">
        <v>22209</v>
      </c>
    </row>
    <row r="2090" spans="1:6" x14ac:dyDescent="0.25">
      <c r="A2090" s="35"/>
      <c r="C2090" s="18">
        <v>2014</v>
      </c>
      <c r="D2090" s="70">
        <v>184</v>
      </c>
      <c r="E2090" s="70">
        <v>21484</v>
      </c>
      <c r="F2090" s="70">
        <v>21427</v>
      </c>
    </row>
    <row r="2091" spans="1:6" x14ac:dyDescent="0.25">
      <c r="A2091" s="35"/>
      <c r="C2091" s="18">
        <v>2015</v>
      </c>
      <c r="D2091" s="85">
        <v>187</v>
      </c>
      <c r="E2091" s="85">
        <v>20625</v>
      </c>
      <c r="F2091" s="71">
        <v>20582</v>
      </c>
    </row>
    <row r="2092" spans="1:6" x14ac:dyDescent="0.25">
      <c r="A2092" s="35"/>
      <c r="C2092" s="18">
        <v>2016</v>
      </c>
      <c r="D2092" s="85">
        <v>168</v>
      </c>
      <c r="E2092" s="85">
        <v>22495</v>
      </c>
      <c r="F2092" s="71">
        <v>22446</v>
      </c>
    </row>
    <row r="2093" spans="1:6" x14ac:dyDescent="0.25">
      <c r="A2093" s="35"/>
      <c r="C2093" s="18">
        <v>2017</v>
      </c>
      <c r="D2093" s="85">
        <v>185</v>
      </c>
      <c r="E2093" s="85">
        <v>23354</v>
      </c>
      <c r="F2093" s="71">
        <v>23294</v>
      </c>
    </row>
    <row r="2094" spans="1:6" x14ac:dyDescent="0.25">
      <c r="A2094" s="35"/>
      <c r="C2094" s="18">
        <v>2018</v>
      </c>
      <c r="D2094" s="85">
        <v>197</v>
      </c>
      <c r="E2094" s="85">
        <v>24372</v>
      </c>
      <c r="F2094" s="71">
        <v>24311</v>
      </c>
    </row>
    <row r="2095" spans="1:6" x14ac:dyDescent="0.25">
      <c r="A2095" s="103" t="s">
        <v>1102</v>
      </c>
      <c r="B2095" s="12" t="s">
        <v>434</v>
      </c>
      <c r="C2095" s="18">
        <v>2010</v>
      </c>
      <c r="D2095" s="86">
        <v>239</v>
      </c>
      <c r="E2095" s="86">
        <v>17859</v>
      </c>
      <c r="F2095" s="75">
        <v>17826</v>
      </c>
    </row>
    <row r="2096" spans="1:6" x14ac:dyDescent="0.25">
      <c r="A2096" s="104"/>
      <c r="C2096" s="18">
        <v>2011</v>
      </c>
      <c r="D2096" s="84">
        <v>256</v>
      </c>
      <c r="E2096" s="84">
        <v>19984</v>
      </c>
      <c r="F2096" s="76">
        <v>19961</v>
      </c>
    </row>
    <row r="2097" spans="1:6" x14ac:dyDescent="0.25">
      <c r="A2097" s="35"/>
      <c r="C2097" s="18">
        <v>2012</v>
      </c>
      <c r="D2097" s="68">
        <v>211</v>
      </c>
      <c r="E2097" s="68">
        <v>21148</v>
      </c>
      <c r="F2097" s="68">
        <v>21076</v>
      </c>
    </row>
    <row r="2098" spans="1:6" x14ac:dyDescent="0.25">
      <c r="A2098" s="35"/>
      <c r="C2098" s="18">
        <v>2013</v>
      </c>
      <c r="D2098" s="69">
        <v>205</v>
      </c>
      <c r="E2098" s="69">
        <v>22283</v>
      </c>
      <c r="F2098" s="69">
        <v>22209</v>
      </c>
    </row>
    <row r="2099" spans="1:6" x14ac:dyDescent="0.25">
      <c r="A2099" s="35"/>
      <c r="C2099" s="18">
        <v>2014</v>
      </c>
      <c r="D2099" s="70">
        <v>184</v>
      </c>
      <c r="E2099" s="70">
        <v>21484</v>
      </c>
      <c r="F2099" s="70">
        <v>21427</v>
      </c>
    </row>
    <row r="2100" spans="1:6" x14ac:dyDescent="0.25">
      <c r="A2100" s="35"/>
      <c r="C2100" s="18">
        <v>2015</v>
      </c>
      <c r="D2100" s="85">
        <v>187</v>
      </c>
      <c r="E2100" s="85">
        <v>20625</v>
      </c>
      <c r="F2100" s="71">
        <v>20582</v>
      </c>
    </row>
    <row r="2101" spans="1:6" x14ac:dyDescent="0.25">
      <c r="A2101" s="35"/>
      <c r="C2101" s="18">
        <v>2016</v>
      </c>
      <c r="D2101" s="85">
        <v>168</v>
      </c>
      <c r="E2101" s="85">
        <v>22495</v>
      </c>
      <c r="F2101" s="71">
        <v>22446</v>
      </c>
    </row>
    <row r="2102" spans="1:6" x14ac:dyDescent="0.25">
      <c r="A2102" s="35"/>
      <c r="C2102" s="18">
        <v>2017</v>
      </c>
      <c r="D2102" s="85">
        <v>185</v>
      </c>
      <c r="E2102" s="85">
        <v>23354</v>
      </c>
      <c r="F2102" s="71">
        <v>23294</v>
      </c>
    </row>
    <row r="2103" spans="1:6" x14ac:dyDescent="0.25">
      <c r="A2103" s="35"/>
      <c r="C2103" s="18">
        <v>2018</v>
      </c>
      <c r="D2103" s="85">
        <v>197</v>
      </c>
      <c r="E2103" s="85">
        <v>24372</v>
      </c>
      <c r="F2103" s="71">
        <v>24311</v>
      </c>
    </row>
    <row r="2104" spans="1:6" x14ac:dyDescent="0.25">
      <c r="A2104" s="114" t="s">
        <v>1103</v>
      </c>
      <c r="B2104" s="12" t="s">
        <v>55</v>
      </c>
      <c r="C2104" s="18">
        <v>2010</v>
      </c>
      <c r="D2104" s="71">
        <v>5703</v>
      </c>
      <c r="E2104" s="71">
        <v>186606</v>
      </c>
      <c r="F2104" s="71">
        <v>185224</v>
      </c>
    </row>
    <row r="2105" spans="1:6" x14ac:dyDescent="0.25">
      <c r="A2105" s="116"/>
      <c r="C2105" s="18">
        <v>2011</v>
      </c>
      <c r="D2105" s="71">
        <v>5532</v>
      </c>
      <c r="E2105" s="71">
        <v>175310</v>
      </c>
      <c r="F2105" s="71">
        <v>174104</v>
      </c>
    </row>
    <row r="2106" spans="1:6" x14ac:dyDescent="0.25">
      <c r="A2106" s="116"/>
      <c r="C2106" s="18">
        <v>2012</v>
      </c>
      <c r="D2106" s="71">
        <v>5133</v>
      </c>
      <c r="E2106" s="71">
        <v>173060</v>
      </c>
      <c r="F2106" s="71">
        <v>171438</v>
      </c>
    </row>
    <row r="2107" spans="1:6" x14ac:dyDescent="0.25">
      <c r="A2107" s="35"/>
      <c r="C2107" s="18">
        <v>2013</v>
      </c>
      <c r="D2107" s="71">
        <v>5790</v>
      </c>
      <c r="E2107" s="71">
        <v>165750</v>
      </c>
      <c r="F2107" s="71">
        <v>164203</v>
      </c>
    </row>
    <row r="2108" spans="1:6" x14ac:dyDescent="0.25">
      <c r="A2108" s="35"/>
      <c r="C2108" s="18">
        <v>2014</v>
      </c>
      <c r="D2108" s="71">
        <v>4909</v>
      </c>
      <c r="E2108" s="71">
        <v>139362</v>
      </c>
      <c r="F2108" s="71">
        <v>138063</v>
      </c>
    </row>
    <row r="2109" spans="1:6" x14ac:dyDescent="0.25">
      <c r="A2109" s="35"/>
      <c r="C2109" s="18">
        <v>2015</v>
      </c>
      <c r="D2109" s="71">
        <v>4878</v>
      </c>
      <c r="E2109" s="71">
        <v>128171</v>
      </c>
      <c r="F2109" s="71">
        <v>126780</v>
      </c>
    </row>
    <row r="2110" spans="1:6" x14ac:dyDescent="0.25">
      <c r="A2110" s="35"/>
      <c r="C2110" s="18">
        <v>2016</v>
      </c>
      <c r="D2110" s="71">
        <v>4407</v>
      </c>
      <c r="E2110" s="71">
        <v>128426</v>
      </c>
      <c r="F2110" s="71">
        <v>127545</v>
      </c>
    </row>
    <row r="2111" spans="1:6" x14ac:dyDescent="0.25">
      <c r="A2111" s="35"/>
      <c r="C2111" s="18">
        <v>2017</v>
      </c>
      <c r="D2111" s="71">
        <v>4775</v>
      </c>
      <c r="E2111" s="71">
        <v>135086</v>
      </c>
      <c r="F2111" s="71">
        <v>133995</v>
      </c>
    </row>
    <row r="2112" spans="1:6" x14ac:dyDescent="0.25">
      <c r="A2112" s="35"/>
      <c r="C2112" s="18">
        <v>2018</v>
      </c>
      <c r="D2112" s="85">
        <v>4961</v>
      </c>
      <c r="E2112" s="85">
        <v>139242</v>
      </c>
      <c r="F2112" s="71">
        <v>138243</v>
      </c>
    </row>
    <row r="2113" spans="1:6" x14ac:dyDescent="0.25">
      <c r="A2113" s="101" t="s">
        <v>1104</v>
      </c>
      <c r="B2113" s="12">
        <v>22</v>
      </c>
      <c r="C2113" s="18">
        <v>2010</v>
      </c>
      <c r="D2113" s="86">
        <v>2273</v>
      </c>
      <c r="E2113" s="86">
        <v>61741</v>
      </c>
      <c r="F2113" s="75">
        <v>61090</v>
      </c>
    </row>
    <row r="2114" spans="1:6" x14ac:dyDescent="0.25">
      <c r="A2114" s="102"/>
      <c r="C2114" s="18">
        <v>2011</v>
      </c>
      <c r="D2114" s="84">
        <v>2240</v>
      </c>
      <c r="E2114" s="84">
        <v>58327</v>
      </c>
      <c r="F2114" s="76">
        <v>57785</v>
      </c>
    </row>
    <row r="2115" spans="1:6" x14ac:dyDescent="0.25">
      <c r="A2115" s="35"/>
      <c r="C2115" s="18">
        <v>2012</v>
      </c>
      <c r="D2115" s="68">
        <v>2116</v>
      </c>
      <c r="E2115" s="68">
        <v>59860</v>
      </c>
      <c r="F2115" s="68">
        <v>59256</v>
      </c>
    </row>
    <row r="2116" spans="1:6" x14ac:dyDescent="0.25">
      <c r="A2116" s="35"/>
      <c r="C2116" s="18">
        <v>2013</v>
      </c>
      <c r="D2116" s="69">
        <v>2356</v>
      </c>
      <c r="E2116" s="69">
        <v>58157</v>
      </c>
      <c r="F2116" s="69">
        <v>57622</v>
      </c>
    </row>
    <row r="2117" spans="1:6" x14ac:dyDescent="0.25">
      <c r="A2117" s="35"/>
      <c r="C2117" s="18">
        <v>2014</v>
      </c>
      <c r="D2117" s="70">
        <v>2009</v>
      </c>
      <c r="E2117" s="70">
        <v>50080</v>
      </c>
      <c r="F2117" s="70">
        <v>49641</v>
      </c>
    </row>
    <row r="2118" spans="1:6" x14ac:dyDescent="0.25">
      <c r="A2118" s="35"/>
      <c r="C2118" s="18">
        <v>2015</v>
      </c>
      <c r="D2118" s="85">
        <v>1980</v>
      </c>
      <c r="E2118" s="85">
        <v>45574</v>
      </c>
      <c r="F2118" s="71">
        <v>45037</v>
      </c>
    </row>
    <row r="2119" spans="1:6" x14ac:dyDescent="0.25">
      <c r="A2119" s="35"/>
      <c r="C2119" s="18">
        <v>2016</v>
      </c>
      <c r="D2119" s="85">
        <v>1876</v>
      </c>
      <c r="E2119" s="85">
        <v>46279</v>
      </c>
      <c r="F2119" s="71">
        <v>45939</v>
      </c>
    </row>
    <row r="2120" spans="1:6" x14ac:dyDescent="0.25">
      <c r="A2120" s="35"/>
      <c r="C2120" s="18">
        <v>2017</v>
      </c>
      <c r="D2120" s="85">
        <v>2050</v>
      </c>
      <c r="E2120" s="85">
        <v>51333</v>
      </c>
      <c r="F2120" s="71">
        <v>50936</v>
      </c>
    </row>
    <row r="2121" spans="1:6" x14ac:dyDescent="0.25">
      <c r="A2121" s="35"/>
      <c r="C2121" s="18">
        <v>2018</v>
      </c>
      <c r="D2121" s="85">
        <v>2141</v>
      </c>
      <c r="E2121" s="85">
        <v>53199</v>
      </c>
      <c r="F2121" s="71">
        <v>52669</v>
      </c>
    </row>
    <row r="2122" spans="1:6" x14ac:dyDescent="0.25">
      <c r="A2122" s="28" t="s">
        <v>1105</v>
      </c>
      <c r="B2122" s="12" t="s">
        <v>56</v>
      </c>
      <c r="C2122" s="18">
        <v>2010</v>
      </c>
      <c r="D2122" s="86">
        <v>233</v>
      </c>
      <c r="E2122" s="86">
        <v>14794</v>
      </c>
      <c r="F2122" s="75">
        <v>14737</v>
      </c>
    </row>
    <row r="2123" spans="1:6" x14ac:dyDescent="0.25">
      <c r="A2123" s="35"/>
      <c r="C2123" s="18">
        <v>2011</v>
      </c>
      <c r="D2123" s="84">
        <v>248</v>
      </c>
      <c r="E2123" s="84">
        <v>13501</v>
      </c>
      <c r="F2123" s="76">
        <v>13457</v>
      </c>
    </row>
    <row r="2124" spans="1:6" x14ac:dyDescent="0.25">
      <c r="A2124" s="35"/>
      <c r="C2124" s="18">
        <v>2012</v>
      </c>
      <c r="D2124" s="68">
        <v>238</v>
      </c>
      <c r="E2124" s="68">
        <v>11575</v>
      </c>
      <c r="F2124" s="68">
        <v>11529</v>
      </c>
    </row>
    <row r="2125" spans="1:6" x14ac:dyDescent="0.25">
      <c r="A2125" s="35"/>
      <c r="C2125" s="18">
        <v>2013</v>
      </c>
      <c r="D2125" s="69">
        <v>247</v>
      </c>
      <c r="E2125" s="69">
        <v>12782</v>
      </c>
      <c r="F2125" s="69">
        <v>12728</v>
      </c>
    </row>
    <row r="2126" spans="1:6" x14ac:dyDescent="0.25">
      <c r="A2126" s="35"/>
      <c r="C2126" s="18">
        <v>2014</v>
      </c>
      <c r="D2126" s="70">
        <v>204</v>
      </c>
      <c r="E2126" s="70">
        <v>11648</v>
      </c>
      <c r="F2126" s="70">
        <v>11623</v>
      </c>
    </row>
    <row r="2127" spans="1:6" x14ac:dyDescent="0.25">
      <c r="A2127" s="35"/>
      <c r="C2127" s="18">
        <v>2015</v>
      </c>
      <c r="D2127" s="85">
        <v>211</v>
      </c>
      <c r="E2127" s="85">
        <v>9993</v>
      </c>
      <c r="F2127" s="71">
        <v>9941</v>
      </c>
    </row>
    <row r="2128" spans="1:6" x14ac:dyDescent="0.25">
      <c r="A2128" s="35"/>
      <c r="C2128" s="18">
        <v>2016</v>
      </c>
      <c r="D2128" s="85">
        <v>203</v>
      </c>
      <c r="E2128" s="85">
        <v>9230</v>
      </c>
      <c r="F2128" s="71">
        <v>9208</v>
      </c>
    </row>
    <row r="2129" spans="1:6" x14ac:dyDescent="0.25">
      <c r="A2129" s="35"/>
      <c r="C2129" s="18">
        <v>2017</v>
      </c>
      <c r="D2129" s="85">
        <v>228</v>
      </c>
      <c r="E2129" s="85">
        <v>9519</v>
      </c>
      <c r="F2129" s="71">
        <v>9483</v>
      </c>
    </row>
    <row r="2130" spans="1:6" x14ac:dyDescent="0.25">
      <c r="A2130" s="35"/>
      <c r="C2130" s="18">
        <v>2018</v>
      </c>
      <c r="D2130" s="85">
        <v>227</v>
      </c>
      <c r="E2130" s="85">
        <v>8842</v>
      </c>
      <c r="F2130" s="71">
        <v>8808</v>
      </c>
    </row>
    <row r="2131" spans="1:6" x14ac:dyDescent="0.25">
      <c r="A2131" s="105" t="s">
        <v>1107</v>
      </c>
      <c r="B2131" s="12" t="s">
        <v>435</v>
      </c>
      <c r="C2131" s="18">
        <v>2010</v>
      </c>
      <c r="D2131" s="86">
        <v>28</v>
      </c>
      <c r="E2131" s="86">
        <v>8159</v>
      </c>
      <c r="F2131" s="75">
        <v>8153</v>
      </c>
    </row>
    <row r="2132" spans="1:6" x14ac:dyDescent="0.25">
      <c r="A2132" s="106"/>
      <c r="C2132" s="18">
        <v>2011</v>
      </c>
      <c r="D2132" s="84">
        <v>24</v>
      </c>
      <c r="E2132" s="84">
        <v>5025</v>
      </c>
      <c r="F2132" s="76">
        <v>5023</v>
      </c>
    </row>
    <row r="2133" spans="1:6" x14ac:dyDescent="0.25">
      <c r="A2133" s="106"/>
      <c r="C2133" s="18">
        <v>2012</v>
      </c>
      <c r="D2133" s="68">
        <v>33</v>
      </c>
      <c r="E2133" s="68">
        <v>5022</v>
      </c>
      <c r="F2133" s="68">
        <v>5011</v>
      </c>
    </row>
    <row r="2134" spans="1:6" x14ac:dyDescent="0.25">
      <c r="A2134" s="35"/>
      <c r="C2134" s="18">
        <v>2013</v>
      </c>
      <c r="D2134" s="69">
        <v>32</v>
      </c>
      <c r="E2134" s="69">
        <v>6685</v>
      </c>
      <c r="F2134" s="69">
        <v>6683</v>
      </c>
    </row>
    <row r="2135" spans="1:6" x14ac:dyDescent="0.25">
      <c r="A2135" s="35"/>
      <c r="C2135" s="18">
        <v>2014</v>
      </c>
      <c r="D2135" s="70">
        <v>23</v>
      </c>
      <c r="E2135" s="70">
        <v>6658</v>
      </c>
      <c r="F2135" s="70">
        <v>6656</v>
      </c>
    </row>
    <row r="2136" spans="1:6" x14ac:dyDescent="0.25">
      <c r="A2136" s="35"/>
      <c r="C2136" s="18">
        <v>2015</v>
      </c>
      <c r="D2136" s="85">
        <v>20</v>
      </c>
      <c r="E2136" s="85" t="s">
        <v>898</v>
      </c>
      <c r="F2136" s="71" t="s">
        <v>898</v>
      </c>
    </row>
    <row r="2137" spans="1:6" x14ac:dyDescent="0.25">
      <c r="A2137" s="35"/>
      <c r="C2137" s="18">
        <v>2016</v>
      </c>
      <c r="D2137" s="85">
        <v>22</v>
      </c>
      <c r="E2137" s="85" t="s">
        <v>898</v>
      </c>
      <c r="F2137" s="71" t="s">
        <v>898</v>
      </c>
    </row>
    <row r="2138" spans="1:6" x14ac:dyDescent="0.25">
      <c r="A2138" s="35"/>
      <c r="C2138" s="18">
        <v>2017</v>
      </c>
      <c r="D2138" s="85">
        <v>22</v>
      </c>
      <c r="E2138" s="85" t="s">
        <v>898</v>
      </c>
      <c r="F2138" s="71" t="s">
        <v>898</v>
      </c>
    </row>
    <row r="2139" spans="1:6" x14ac:dyDescent="0.25">
      <c r="A2139" s="35"/>
      <c r="C2139" s="18">
        <v>2018</v>
      </c>
      <c r="D2139" s="85">
        <v>20</v>
      </c>
      <c r="E2139" s="85" t="s">
        <v>898</v>
      </c>
      <c r="F2139" s="71" t="s">
        <v>898</v>
      </c>
    </row>
    <row r="2140" spans="1:6" x14ac:dyDescent="0.25">
      <c r="A2140" s="46" t="s">
        <v>1108</v>
      </c>
      <c r="B2140" s="12" t="s">
        <v>436</v>
      </c>
      <c r="C2140" s="18">
        <v>2010</v>
      </c>
      <c r="D2140" s="86">
        <v>205</v>
      </c>
      <c r="E2140" s="86">
        <v>6635</v>
      </c>
      <c r="F2140" s="75">
        <v>6584</v>
      </c>
    </row>
    <row r="2141" spans="1:6" x14ac:dyDescent="0.25">
      <c r="A2141" s="35"/>
      <c r="C2141" s="18">
        <v>2011</v>
      </c>
      <c r="D2141" s="84">
        <v>224</v>
      </c>
      <c r="E2141" s="84">
        <v>8476</v>
      </c>
      <c r="F2141" s="76">
        <v>8434</v>
      </c>
    </row>
    <row r="2142" spans="1:6" x14ac:dyDescent="0.25">
      <c r="A2142" s="35"/>
      <c r="C2142" s="18">
        <v>2012</v>
      </c>
      <c r="D2142" s="68">
        <v>205</v>
      </c>
      <c r="E2142" s="68">
        <v>6553</v>
      </c>
      <c r="F2142" s="68">
        <v>6518</v>
      </c>
    </row>
    <row r="2143" spans="1:6" x14ac:dyDescent="0.25">
      <c r="A2143" s="35"/>
      <c r="C2143" s="18">
        <v>2013</v>
      </c>
      <c r="D2143" s="69">
        <v>215</v>
      </c>
      <c r="E2143" s="69">
        <v>6097</v>
      </c>
      <c r="F2143" s="69">
        <v>6045</v>
      </c>
    </row>
    <row r="2144" spans="1:6" x14ac:dyDescent="0.25">
      <c r="A2144" s="35"/>
      <c r="C2144" s="18">
        <v>2014</v>
      </c>
      <c r="D2144" s="70">
        <v>181</v>
      </c>
      <c r="E2144" s="70">
        <v>4990</v>
      </c>
      <c r="F2144" s="70">
        <v>4967</v>
      </c>
    </row>
    <row r="2145" spans="1:6" x14ac:dyDescent="0.25">
      <c r="A2145" s="35"/>
      <c r="C2145" s="18">
        <v>2015</v>
      </c>
      <c r="D2145" s="85">
        <v>191</v>
      </c>
      <c r="E2145" s="85" t="s">
        <v>898</v>
      </c>
      <c r="F2145" s="71" t="s">
        <v>898</v>
      </c>
    </row>
    <row r="2146" spans="1:6" x14ac:dyDescent="0.25">
      <c r="A2146" s="35"/>
      <c r="C2146" s="18">
        <v>2016</v>
      </c>
      <c r="D2146" s="85">
        <v>181</v>
      </c>
      <c r="E2146" s="85" t="s">
        <v>898</v>
      </c>
      <c r="F2146" s="71" t="s">
        <v>898</v>
      </c>
    </row>
    <row r="2147" spans="1:6" x14ac:dyDescent="0.25">
      <c r="A2147" s="35"/>
      <c r="C2147" s="18">
        <v>2017</v>
      </c>
      <c r="D2147" s="85">
        <v>206</v>
      </c>
      <c r="E2147" s="85" t="s">
        <v>898</v>
      </c>
      <c r="F2147" s="71" t="s">
        <v>898</v>
      </c>
    </row>
    <row r="2148" spans="1:6" x14ac:dyDescent="0.25">
      <c r="A2148" s="35"/>
      <c r="C2148" s="18">
        <v>2018</v>
      </c>
      <c r="D2148" s="85">
        <v>207</v>
      </c>
      <c r="E2148" s="85" t="s">
        <v>898</v>
      </c>
      <c r="F2148" s="71" t="s">
        <v>898</v>
      </c>
    </row>
    <row r="2149" spans="1:6" x14ac:dyDescent="0.25">
      <c r="A2149" s="28" t="s">
        <v>1106</v>
      </c>
      <c r="B2149" s="12" t="s">
        <v>57</v>
      </c>
      <c r="C2149" s="18">
        <v>2010</v>
      </c>
      <c r="D2149" s="86">
        <v>2040</v>
      </c>
      <c r="E2149" s="86">
        <v>46947</v>
      </c>
      <c r="F2149" s="75">
        <v>46353</v>
      </c>
    </row>
    <row r="2150" spans="1:6" x14ac:dyDescent="0.25">
      <c r="A2150" s="35"/>
      <c r="C2150" s="18">
        <v>2011</v>
      </c>
      <c r="D2150" s="84">
        <v>1992</v>
      </c>
      <c r="E2150" s="84">
        <v>44826</v>
      </c>
      <c r="F2150" s="76">
        <v>44328</v>
      </c>
    </row>
    <row r="2151" spans="1:6" x14ac:dyDescent="0.25">
      <c r="A2151" s="35"/>
      <c r="C2151" s="18">
        <v>2012</v>
      </c>
      <c r="D2151" s="68">
        <v>1878</v>
      </c>
      <c r="E2151" s="68">
        <v>48285</v>
      </c>
      <c r="F2151" s="68">
        <v>47727</v>
      </c>
    </row>
    <row r="2152" spans="1:6" x14ac:dyDescent="0.25">
      <c r="A2152" s="35"/>
      <c r="C2152" s="18">
        <v>2013</v>
      </c>
      <c r="D2152" s="69">
        <v>2109</v>
      </c>
      <c r="E2152" s="69">
        <v>45375</v>
      </c>
      <c r="F2152" s="69">
        <v>44894</v>
      </c>
    </row>
    <row r="2153" spans="1:6" x14ac:dyDescent="0.25">
      <c r="A2153" s="35"/>
      <c r="C2153" s="18">
        <v>2014</v>
      </c>
      <c r="D2153" s="70">
        <v>1805</v>
      </c>
      <c r="E2153" s="70">
        <v>38432</v>
      </c>
      <c r="F2153" s="70">
        <v>38018</v>
      </c>
    </row>
    <row r="2154" spans="1:6" x14ac:dyDescent="0.25">
      <c r="A2154" s="35"/>
      <c r="C2154" s="18">
        <v>2015</v>
      </c>
      <c r="D2154" s="85">
        <v>1769</v>
      </c>
      <c r="E2154" s="85">
        <v>35581</v>
      </c>
      <c r="F2154" s="71">
        <v>35096</v>
      </c>
    </row>
    <row r="2155" spans="1:6" x14ac:dyDescent="0.25">
      <c r="A2155" s="35"/>
      <c r="C2155" s="18">
        <v>2016</v>
      </c>
      <c r="D2155" s="85">
        <v>1673</v>
      </c>
      <c r="E2155" s="85">
        <v>37049</v>
      </c>
      <c r="F2155" s="71">
        <v>36731</v>
      </c>
    </row>
    <row r="2156" spans="1:6" x14ac:dyDescent="0.25">
      <c r="A2156" s="35"/>
      <c r="C2156" s="18">
        <v>2017</v>
      </c>
      <c r="D2156" s="85">
        <v>1822</v>
      </c>
      <c r="E2156" s="85">
        <v>41814</v>
      </c>
      <c r="F2156" s="71">
        <v>41453</v>
      </c>
    </row>
    <row r="2157" spans="1:6" x14ac:dyDescent="0.25">
      <c r="A2157" s="35"/>
      <c r="C2157" s="18">
        <v>2018</v>
      </c>
      <c r="D2157" s="85">
        <v>1914</v>
      </c>
      <c r="E2157" s="85">
        <v>44357</v>
      </c>
      <c r="F2157" s="71">
        <v>43861</v>
      </c>
    </row>
    <row r="2158" spans="1:6" x14ac:dyDescent="0.25">
      <c r="A2158" s="105" t="s">
        <v>1109</v>
      </c>
      <c r="B2158" s="12" t="s">
        <v>437</v>
      </c>
      <c r="C2158" s="18">
        <v>2010</v>
      </c>
      <c r="D2158" s="86">
        <v>355</v>
      </c>
      <c r="E2158" s="86">
        <v>12886</v>
      </c>
      <c r="F2158" s="75">
        <v>12779</v>
      </c>
    </row>
    <row r="2159" spans="1:6" x14ac:dyDescent="0.25">
      <c r="A2159" s="106"/>
      <c r="C2159" s="18">
        <v>2011</v>
      </c>
      <c r="D2159" s="84">
        <v>357</v>
      </c>
      <c r="E2159" s="84">
        <v>12652</v>
      </c>
      <c r="F2159" s="76">
        <v>12554</v>
      </c>
    </row>
    <row r="2160" spans="1:6" x14ac:dyDescent="0.25">
      <c r="A2160" s="35"/>
      <c r="C2160" s="18">
        <v>2012</v>
      </c>
      <c r="D2160" s="68">
        <v>318</v>
      </c>
      <c r="E2160" s="68">
        <v>12765</v>
      </c>
      <c r="F2160" s="68">
        <v>12666</v>
      </c>
    </row>
    <row r="2161" spans="1:6" x14ac:dyDescent="0.25">
      <c r="A2161" s="35"/>
      <c r="C2161" s="18">
        <v>2013</v>
      </c>
      <c r="D2161" s="69">
        <v>367</v>
      </c>
      <c r="E2161" s="69">
        <v>13020</v>
      </c>
      <c r="F2161" s="69">
        <v>12919</v>
      </c>
    </row>
    <row r="2162" spans="1:6" x14ac:dyDescent="0.25">
      <c r="A2162" s="35"/>
      <c r="C2162" s="18">
        <v>2014</v>
      </c>
      <c r="D2162" s="70">
        <v>337</v>
      </c>
      <c r="E2162" s="70">
        <v>11201</v>
      </c>
      <c r="F2162" s="70">
        <v>11102</v>
      </c>
    </row>
    <row r="2163" spans="1:6" x14ac:dyDescent="0.25">
      <c r="A2163" s="35"/>
      <c r="C2163" s="18">
        <v>2015</v>
      </c>
      <c r="D2163" s="85">
        <v>332</v>
      </c>
      <c r="E2163" s="85">
        <v>9928</v>
      </c>
      <c r="F2163" s="71">
        <v>9851</v>
      </c>
    </row>
    <row r="2164" spans="1:6" x14ac:dyDescent="0.25">
      <c r="A2164" s="35"/>
      <c r="C2164" s="18">
        <v>2016</v>
      </c>
      <c r="D2164" s="85">
        <v>322</v>
      </c>
      <c r="E2164" s="85">
        <v>10578</v>
      </c>
      <c r="F2164" s="71">
        <v>10517</v>
      </c>
    </row>
    <row r="2165" spans="1:6" x14ac:dyDescent="0.25">
      <c r="A2165" s="35"/>
      <c r="C2165" s="18">
        <v>2017</v>
      </c>
      <c r="D2165" s="85">
        <v>354</v>
      </c>
      <c r="E2165" s="85">
        <v>11870</v>
      </c>
      <c r="F2165" s="71">
        <v>11789</v>
      </c>
    </row>
    <row r="2166" spans="1:6" x14ac:dyDescent="0.25">
      <c r="A2166" s="35"/>
      <c r="C2166" s="18">
        <v>2018</v>
      </c>
      <c r="D2166" s="85">
        <v>369</v>
      </c>
      <c r="E2166" s="85">
        <v>12152</v>
      </c>
      <c r="F2166" s="71">
        <v>12060</v>
      </c>
    </row>
    <row r="2167" spans="1:6" x14ac:dyDescent="0.25">
      <c r="A2167" s="47" t="s">
        <v>1110</v>
      </c>
      <c r="B2167" s="12" t="s">
        <v>438</v>
      </c>
      <c r="C2167" s="18">
        <v>2010</v>
      </c>
      <c r="D2167" s="86">
        <v>357</v>
      </c>
      <c r="E2167" s="86">
        <v>10088</v>
      </c>
      <c r="F2167" s="75">
        <v>10034</v>
      </c>
    </row>
    <row r="2168" spans="1:6" x14ac:dyDescent="0.25">
      <c r="A2168" s="35"/>
      <c r="C2168" s="18">
        <v>2011</v>
      </c>
      <c r="D2168" s="84">
        <v>333</v>
      </c>
      <c r="E2168" s="84">
        <v>10076</v>
      </c>
      <c r="F2168" s="76">
        <v>9988</v>
      </c>
    </row>
    <row r="2169" spans="1:6" x14ac:dyDescent="0.25">
      <c r="A2169" s="35"/>
      <c r="C2169" s="18">
        <v>2012</v>
      </c>
      <c r="D2169" s="68">
        <v>327</v>
      </c>
      <c r="E2169" s="68">
        <v>11928</v>
      </c>
      <c r="F2169" s="68">
        <v>11855</v>
      </c>
    </row>
    <row r="2170" spans="1:6" x14ac:dyDescent="0.25">
      <c r="A2170" s="35"/>
      <c r="C2170" s="18">
        <v>2013</v>
      </c>
      <c r="D2170" s="69">
        <v>359</v>
      </c>
      <c r="E2170" s="69">
        <v>10971</v>
      </c>
      <c r="F2170" s="69">
        <v>10893</v>
      </c>
    </row>
    <row r="2171" spans="1:6" x14ac:dyDescent="0.25">
      <c r="A2171" s="35"/>
      <c r="C2171" s="18">
        <v>2014</v>
      </c>
      <c r="D2171" s="70">
        <v>304</v>
      </c>
      <c r="E2171" s="70">
        <v>9246</v>
      </c>
      <c r="F2171" s="70">
        <v>9200</v>
      </c>
    </row>
    <row r="2172" spans="1:6" x14ac:dyDescent="0.25">
      <c r="A2172" s="35"/>
      <c r="C2172" s="18">
        <v>2015</v>
      </c>
      <c r="D2172" s="85">
        <v>313</v>
      </c>
      <c r="E2172" s="85">
        <v>9743</v>
      </c>
      <c r="F2172" s="71">
        <v>9684</v>
      </c>
    </row>
    <row r="2173" spans="1:6" x14ac:dyDescent="0.25">
      <c r="A2173" s="35"/>
      <c r="C2173" s="18">
        <v>2016</v>
      </c>
      <c r="D2173" s="85">
        <v>343</v>
      </c>
      <c r="E2173" s="85">
        <v>10512</v>
      </c>
      <c r="F2173" s="71">
        <v>10460</v>
      </c>
    </row>
    <row r="2174" spans="1:6" x14ac:dyDescent="0.25">
      <c r="A2174" s="35"/>
      <c r="C2174" s="18">
        <v>2017</v>
      </c>
      <c r="D2174" s="85">
        <v>388</v>
      </c>
      <c r="E2174" s="85">
        <v>11118</v>
      </c>
      <c r="F2174" s="71">
        <v>11057</v>
      </c>
    </row>
    <row r="2175" spans="1:6" x14ac:dyDescent="0.25">
      <c r="A2175" s="35"/>
      <c r="C2175" s="18">
        <v>2018</v>
      </c>
      <c r="D2175" s="85">
        <v>411</v>
      </c>
      <c r="E2175" s="85">
        <v>11998</v>
      </c>
      <c r="F2175" s="71">
        <v>11915</v>
      </c>
    </row>
    <row r="2176" spans="1:6" x14ac:dyDescent="0.25">
      <c r="A2176" s="46" t="s">
        <v>1111</v>
      </c>
      <c r="B2176" s="12" t="s">
        <v>439</v>
      </c>
      <c r="C2176" s="18">
        <v>2010</v>
      </c>
      <c r="D2176" s="86">
        <v>788</v>
      </c>
      <c r="E2176" s="86">
        <v>13280</v>
      </c>
      <c r="F2176" s="75">
        <v>13032</v>
      </c>
    </row>
    <row r="2177" spans="1:6" x14ac:dyDescent="0.25">
      <c r="A2177" s="35"/>
      <c r="C2177" s="18">
        <v>2011</v>
      </c>
      <c r="D2177" s="84">
        <v>739</v>
      </c>
      <c r="E2177" s="84">
        <v>13134</v>
      </c>
      <c r="F2177" s="76">
        <v>12957</v>
      </c>
    </row>
    <row r="2178" spans="1:6" x14ac:dyDescent="0.25">
      <c r="A2178" s="35"/>
      <c r="C2178" s="18">
        <v>2012</v>
      </c>
      <c r="D2178" s="68">
        <v>671</v>
      </c>
      <c r="E2178" s="68">
        <v>14363</v>
      </c>
      <c r="F2178" s="68">
        <v>14140</v>
      </c>
    </row>
    <row r="2179" spans="1:6" x14ac:dyDescent="0.25">
      <c r="A2179" s="35"/>
      <c r="C2179" s="18">
        <v>2013</v>
      </c>
      <c r="D2179" s="69">
        <v>739</v>
      </c>
      <c r="E2179" s="69">
        <v>12430</v>
      </c>
      <c r="F2179" s="69">
        <v>12250</v>
      </c>
    </row>
    <row r="2180" spans="1:6" x14ac:dyDescent="0.25">
      <c r="A2180" s="35"/>
      <c r="C2180" s="18">
        <v>2014</v>
      </c>
      <c r="D2180" s="70">
        <v>618</v>
      </c>
      <c r="E2180" s="70">
        <v>10815</v>
      </c>
      <c r="F2180" s="70">
        <v>10643</v>
      </c>
    </row>
    <row r="2181" spans="1:6" x14ac:dyDescent="0.25">
      <c r="A2181" s="35"/>
      <c r="C2181" s="18">
        <v>2015</v>
      </c>
      <c r="D2181" s="85">
        <v>599</v>
      </c>
      <c r="E2181" s="85">
        <v>9010</v>
      </c>
      <c r="F2181" s="71">
        <v>8822</v>
      </c>
    </row>
    <row r="2182" spans="1:6" x14ac:dyDescent="0.25">
      <c r="A2182" s="35"/>
      <c r="C2182" s="18">
        <v>2016</v>
      </c>
      <c r="D2182" s="85">
        <v>521</v>
      </c>
      <c r="E2182" s="85">
        <v>8847</v>
      </c>
      <c r="F2182" s="71">
        <v>8747</v>
      </c>
    </row>
    <row r="2183" spans="1:6" x14ac:dyDescent="0.25">
      <c r="A2183" s="35"/>
      <c r="C2183" s="18">
        <v>2017</v>
      </c>
      <c r="D2183" s="85">
        <v>561</v>
      </c>
      <c r="E2183" s="85">
        <v>10060</v>
      </c>
      <c r="F2183" s="71">
        <v>9939</v>
      </c>
    </row>
    <row r="2184" spans="1:6" x14ac:dyDescent="0.25">
      <c r="A2184" s="35"/>
      <c r="C2184" s="18">
        <v>2018</v>
      </c>
      <c r="D2184" s="85">
        <v>583</v>
      </c>
      <c r="E2184" s="85">
        <v>10590</v>
      </c>
      <c r="F2184" s="71">
        <v>10399</v>
      </c>
    </row>
    <row r="2185" spans="1:6" x14ac:dyDescent="0.25">
      <c r="A2185" s="46" t="s">
        <v>1112</v>
      </c>
      <c r="B2185" s="12" t="s">
        <v>440</v>
      </c>
      <c r="C2185" s="18">
        <v>2010</v>
      </c>
      <c r="D2185" s="86">
        <v>540</v>
      </c>
      <c r="E2185" s="86">
        <v>10693</v>
      </c>
      <c r="F2185" s="75">
        <v>10508</v>
      </c>
    </row>
    <row r="2186" spans="1:6" x14ac:dyDescent="0.25">
      <c r="A2186" s="35"/>
      <c r="C2186" s="18">
        <v>2011</v>
      </c>
      <c r="D2186" s="84">
        <v>563</v>
      </c>
      <c r="E2186" s="84">
        <v>8964</v>
      </c>
      <c r="F2186" s="76">
        <v>8829</v>
      </c>
    </row>
    <row r="2187" spans="1:6" x14ac:dyDescent="0.25">
      <c r="A2187" s="35"/>
      <c r="C2187" s="18">
        <v>2012</v>
      </c>
      <c r="D2187" s="68">
        <v>562</v>
      </c>
      <c r="E2187" s="68">
        <v>9229</v>
      </c>
      <c r="F2187" s="68">
        <v>9066</v>
      </c>
    </row>
    <row r="2188" spans="1:6" x14ac:dyDescent="0.25">
      <c r="A2188" s="35"/>
      <c r="C2188" s="18">
        <v>2013</v>
      </c>
      <c r="D2188" s="69">
        <v>644</v>
      </c>
      <c r="E2188" s="69">
        <v>8954</v>
      </c>
      <c r="F2188" s="69">
        <v>8832</v>
      </c>
    </row>
    <row r="2189" spans="1:6" x14ac:dyDescent="0.25">
      <c r="A2189" s="35"/>
      <c r="C2189" s="18">
        <v>2014</v>
      </c>
      <c r="D2189" s="70">
        <v>546</v>
      </c>
      <c r="E2189" s="70">
        <v>7170</v>
      </c>
      <c r="F2189" s="70">
        <v>7073</v>
      </c>
    </row>
    <row r="2190" spans="1:6" x14ac:dyDescent="0.25">
      <c r="A2190" s="35"/>
      <c r="C2190" s="18">
        <v>2015</v>
      </c>
      <c r="D2190" s="85">
        <v>525</v>
      </c>
      <c r="E2190" s="85">
        <v>6900</v>
      </c>
      <c r="F2190" s="71">
        <v>6739</v>
      </c>
    </row>
    <row r="2191" spans="1:6" x14ac:dyDescent="0.25">
      <c r="A2191" s="35"/>
      <c r="C2191" s="18">
        <v>2016</v>
      </c>
      <c r="D2191" s="85">
        <v>487</v>
      </c>
      <c r="E2191" s="85">
        <v>7112</v>
      </c>
      <c r="F2191" s="71">
        <v>7007</v>
      </c>
    </row>
    <row r="2192" spans="1:6" x14ac:dyDescent="0.25">
      <c r="A2192" s="35"/>
      <c r="C2192" s="18">
        <v>2017</v>
      </c>
      <c r="D2192" s="85">
        <v>519</v>
      </c>
      <c r="E2192" s="85">
        <v>8766</v>
      </c>
      <c r="F2192" s="71">
        <v>8668</v>
      </c>
    </row>
    <row r="2193" spans="1:6" x14ac:dyDescent="0.25">
      <c r="A2193" s="35"/>
      <c r="C2193" s="18">
        <v>2018</v>
      </c>
      <c r="D2193" s="85">
        <v>551</v>
      </c>
      <c r="E2193" s="85">
        <v>9617</v>
      </c>
      <c r="F2193" s="71">
        <v>9487</v>
      </c>
    </row>
    <row r="2194" spans="1:6" ht="15" customHeight="1" x14ac:dyDescent="0.25">
      <c r="A2194" s="101" t="s">
        <v>1113</v>
      </c>
      <c r="B2194" s="12">
        <v>23</v>
      </c>
      <c r="C2194" s="18">
        <v>2010</v>
      </c>
      <c r="D2194" s="86">
        <v>3430</v>
      </c>
      <c r="E2194" s="86">
        <v>124865</v>
      </c>
      <c r="F2194" s="75">
        <v>124134</v>
      </c>
    </row>
    <row r="2195" spans="1:6" x14ac:dyDescent="0.25">
      <c r="A2195" s="109"/>
      <c r="C2195" s="18">
        <v>2011</v>
      </c>
      <c r="D2195" s="84">
        <v>3292</v>
      </c>
      <c r="E2195" s="84">
        <v>116983</v>
      </c>
      <c r="F2195" s="76">
        <v>116319</v>
      </c>
    </row>
    <row r="2196" spans="1:6" x14ac:dyDescent="0.25">
      <c r="A2196" s="35"/>
      <c r="C2196" s="18">
        <v>2012</v>
      </c>
      <c r="D2196" s="68">
        <v>3017</v>
      </c>
      <c r="E2196" s="68">
        <v>113200</v>
      </c>
      <c r="F2196" s="68">
        <v>112182</v>
      </c>
    </row>
    <row r="2197" spans="1:6" x14ac:dyDescent="0.25">
      <c r="A2197" s="35"/>
      <c r="C2197" s="18">
        <v>2013</v>
      </c>
      <c r="D2197" s="69">
        <v>3434</v>
      </c>
      <c r="E2197" s="69">
        <v>107593</v>
      </c>
      <c r="F2197" s="69">
        <v>106581</v>
      </c>
    </row>
    <row r="2198" spans="1:6" x14ac:dyDescent="0.25">
      <c r="A2198" s="35"/>
      <c r="C2198" s="18">
        <v>2014</v>
      </c>
      <c r="D2198" s="70">
        <v>2900</v>
      </c>
      <c r="E2198" s="70">
        <v>89282</v>
      </c>
      <c r="F2198" s="70">
        <v>88422</v>
      </c>
    </row>
    <row r="2199" spans="1:6" x14ac:dyDescent="0.25">
      <c r="A2199" s="35"/>
      <c r="C2199" s="18">
        <v>2015</v>
      </c>
      <c r="D2199" s="85">
        <v>2898</v>
      </c>
      <c r="E2199" s="85">
        <v>82597</v>
      </c>
      <c r="F2199" s="71">
        <v>81743</v>
      </c>
    </row>
    <row r="2200" spans="1:6" x14ac:dyDescent="0.25">
      <c r="A2200" s="35"/>
      <c r="C2200" s="18">
        <v>2016</v>
      </c>
      <c r="D2200" s="85">
        <v>2531</v>
      </c>
      <c r="E2200" s="85">
        <v>82147</v>
      </c>
      <c r="F2200" s="71">
        <v>81606</v>
      </c>
    </row>
    <row r="2201" spans="1:6" x14ac:dyDescent="0.25">
      <c r="A2201" s="35"/>
      <c r="C2201" s="18">
        <v>2017</v>
      </c>
      <c r="D2201" s="85">
        <v>2725</v>
      </c>
      <c r="E2201" s="85">
        <v>83753</v>
      </c>
      <c r="F2201" s="71">
        <v>83059</v>
      </c>
    </row>
    <row r="2202" spans="1:6" x14ac:dyDescent="0.25">
      <c r="A2202" s="35"/>
      <c r="C2202" s="18">
        <v>2018</v>
      </c>
      <c r="D2202" s="85">
        <v>2820</v>
      </c>
      <c r="E2202" s="85">
        <v>86043</v>
      </c>
      <c r="F2202" s="71">
        <v>85574</v>
      </c>
    </row>
    <row r="2203" spans="1:6" x14ac:dyDescent="0.25">
      <c r="A2203" s="28" t="s">
        <v>1114</v>
      </c>
      <c r="B2203" s="12" t="s">
        <v>58</v>
      </c>
      <c r="C2203" s="18">
        <v>2010</v>
      </c>
      <c r="D2203" s="86">
        <v>314</v>
      </c>
      <c r="E2203" s="86">
        <v>17889</v>
      </c>
      <c r="F2203" s="75">
        <v>17833</v>
      </c>
    </row>
    <row r="2204" spans="1:6" x14ac:dyDescent="0.25">
      <c r="A2204" s="35"/>
      <c r="C2204" s="18">
        <v>2011</v>
      </c>
      <c r="D2204" s="84">
        <v>290</v>
      </c>
      <c r="E2204" s="84">
        <v>16948</v>
      </c>
      <c r="F2204" s="76">
        <v>16917</v>
      </c>
    </row>
    <row r="2205" spans="1:6" x14ac:dyDescent="0.25">
      <c r="A2205" s="35"/>
      <c r="C2205" s="18">
        <v>2012</v>
      </c>
      <c r="D2205" s="68">
        <v>281</v>
      </c>
      <c r="E2205" s="68">
        <v>15952</v>
      </c>
      <c r="F2205" s="68">
        <v>15860</v>
      </c>
    </row>
    <row r="2206" spans="1:6" x14ac:dyDescent="0.25">
      <c r="A2206" s="35"/>
      <c r="C2206" s="18">
        <v>2013</v>
      </c>
      <c r="D2206" s="69">
        <v>309</v>
      </c>
      <c r="E2206" s="69">
        <v>14307</v>
      </c>
      <c r="F2206" s="69">
        <v>14225</v>
      </c>
    </row>
    <row r="2207" spans="1:6" x14ac:dyDescent="0.25">
      <c r="A2207" s="35"/>
      <c r="C2207" s="18">
        <v>2014</v>
      </c>
      <c r="D2207" s="70">
        <v>263</v>
      </c>
      <c r="E2207" s="70">
        <v>11407</v>
      </c>
      <c r="F2207" s="70">
        <v>11325</v>
      </c>
    </row>
    <row r="2208" spans="1:6" x14ac:dyDescent="0.25">
      <c r="A2208" s="35"/>
      <c r="C2208" s="18">
        <v>2015</v>
      </c>
      <c r="D2208" s="85">
        <v>273</v>
      </c>
      <c r="E2208" s="85">
        <v>10437</v>
      </c>
      <c r="F2208" s="71">
        <v>10350</v>
      </c>
    </row>
    <row r="2209" spans="1:6" x14ac:dyDescent="0.25">
      <c r="A2209" s="35"/>
      <c r="C2209" s="18">
        <v>2016</v>
      </c>
      <c r="D2209" s="85">
        <v>250</v>
      </c>
      <c r="E2209" s="85">
        <v>11264</v>
      </c>
      <c r="F2209" s="71">
        <v>11208</v>
      </c>
    </row>
    <row r="2210" spans="1:6" x14ac:dyDescent="0.25">
      <c r="A2210" s="35"/>
      <c r="C2210" s="18">
        <v>2017</v>
      </c>
      <c r="D2210" s="85">
        <v>259</v>
      </c>
      <c r="E2210" s="85">
        <v>11768</v>
      </c>
      <c r="F2210" s="71">
        <v>11705</v>
      </c>
    </row>
    <row r="2211" spans="1:6" x14ac:dyDescent="0.25">
      <c r="A2211" s="35"/>
      <c r="C2211" s="18">
        <v>2018</v>
      </c>
      <c r="D2211" s="85">
        <v>257</v>
      </c>
      <c r="E2211" s="85">
        <v>12150</v>
      </c>
      <c r="F2211" s="71">
        <v>12099</v>
      </c>
    </row>
    <row r="2212" spans="1:6" x14ac:dyDescent="0.25">
      <c r="A2212" s="46" t="s">
        <v>1115</v>
      </c>
      <c r="B2212" s="12" t="s">
        <v>441</v>
      </c>
      <c r="C2212" s="18">
        <v>2010</v>
      </c>
      <c r="D2212" s="86">
        <v>10</v>
      </c>
      <c r="E2212" s="86">
        <v>3613</v>
      </c>
      <c r="F2212" s="75">
        <v>3613</v>
      </c>
    </row>
    <row r="2213" spans="1:6" x14ac:dyDescent="0.25">
      <c r="A2213" s="35"/>
      <c r="C2213" s="18">
        <v>2011</v>
      </c>
      <c r="D2213" s="84">
        <v>13</v>
      </c>
      <c r="E2213" s="84">
        <v>3358</v>
      </c>
      <c r="F2213" s="76">
        <v>3358</v>
      </c>
    </row>
    <row r="2214" spans="1:6" x14ac:dyDescent="0.25">
      <c r="A2214" s="35"/>
      <c r="C2214" s="18">
        <v>2012</v>
      </c>
      <c r="D2214" s="68">
        <v>8</v>
      </c>
      <c r="E2214" s="68">
        <v>2805</v>
      </c>
      <c r="F2214" s="68">
        <v>2804</v>
      </c>
    </row>
    <row r="2215" spans="1:6" x14ac:dyDescent="0.25">
      <c r="A2215" s="35"/>
      <c r="C2215" s="18">
        <v>2013</v>
      </c>
      <c r="D2215" s="69">
        <v>8</v>
      </c>
      <c r="E2215" s="69">
        <v>1522</v>
      </c>
      <c r="F2215" s="69">
        <v>1522</v>
      </c>
    </row>
    <row r="2216" spans="1:6" x14ac:dyDescent="0.25">
      <c r="A2216" s="35"/>
      <c r="C2216" s="18">
        <v>2014</v>
      </c>
      <c r="D2216" s="70">
        <v>6</v>
      </c>
      <c r="E2216" s="70" t="s">
        <v>898</v>
      </c>
      <c r="F2216" s="70" t="s">
        <v>898</v>
      </c>
    </row>
    <row r="2217" spans="1:6" x14ac:dyDescent="0.25">
      <c r="A2217" s="35"/>
      <c r="C2217" s="18">
        <v>2015</v>
      </c>
      <c r="D2217" s="85">
        <v>8</v>
      </c>
      <c r="E2217" s="85" t="s">
        <v>898</v>
      </c>
      <c r="F2217" s="71" t="s">
        <v>898</v>
      </c>
    </row>
    <row r="2218" spans="1:6" x14ac:dyDescent="0.25">
      <c r="A2218" s="35"/>
      <c r="C2218" s="18">
        <v>2016</v>
      </c>
      <c r="D2218" s="85">
        <v>10</v>
      </c>
      <c r="E2218" s="85" t="s">
        <v>898</v>
      </c>
      <c r="F2218" s="71" t="s">
        <v>898</v>
      </c>
    </row>
    <row r="2219" spans="1:6" x14ac:dyDescent="0.25">
      <c r="A2219" s="35"/>
      <c r="C2219" s="18">
        <v>2017</v>
      </c>
      <c r="D2219" s="85">
        <v>10</v>
      </c>
      <c r="E2219" s="85" t="s">
        <v>898</v>
      </c>
      <c r="F2219" s="71" t="s">
        <v>898</v>
      </c>
    </row>
    <row r="2220" spans="1:6" x14ac:dyDescent="0.25">
      <c r="A2220" s="35"/>
      <c r="C2220" s="18">
        <v>2018</v>
      </c>
      <c r="D2220" s="85">
        <v>8</v>
      </c>
      <c r="E2220" s="85" t="s">
        <v>898</v>
      </c>
      <c r="F2220" s="71" t="s">
        <v>898</v>
      </c>
    </row>
    <row r="2221" spans="1:6" x14ac:dyDescent="0.25">
      <c r="A2221" s="46" t="s">
        <v>1116</v>
      </c>
      <c r="B2221" s="12" t="s">
        <v>442</v>
      </c>
      <c r="C2221" s="18">
        <v>2010</v>
      </c>
      <c r="D2221" s="86">
        <v>132</v>
      </c>
      <c r="E2221" s="86">
        <v>3511</v>
      </c>
      <c r="F2221" s="75">
        <v>3492</v>
      </c>
    </row>
    <row r="2222" spans="1:6" x14ac:dyDescent="0.25">
      <c r="A2222" s="35"/>
      <c r="C2222" s="18">
        <v>2011</v>
      </c>
      <c r="D2222" s="84">
        <v>133</v>
      </c>
      <c r="E2222" s="84">
        <v>3450</v>
      </c>
      <c r="F2222" s="76">
        <v>3431</v>
      </c>
    </row>
    <row r="2223" spans="1:6" x14ac:dyDescent="0.25">
      <c r="A2223" s="35"/>
      <c r="C2223" s="18">
        <v>2012</v>
      </c>
      <c r="D2223" s="68">
        <v>155</v>
      </c>
      <c r="E2223" s="68">
        <v>3642</v>
      </c>
      <c r="F2223" s="68">
        <v>3593</v>
      </c>
    </row>
    <row r="2224" spans="1:6" x14ac:dyDescent="0.25">
      <c r="A2224" s="35"/>
      <c r="C2224" s="18">
        <v>2013</v>
      </c>
      <c r="D2224" s="69">
        <v>172</v>
      </c>
      <c r="E2224" s="69">
        <v>3746</v>
      </c>
      <c r="F2224" s="69">
        <v>3694</v>
      </c>
    </row>
    <row r="2225" spans="1:6" x14ac:dyDescent="0.25">
      <c r="A2225" s="35"/>
      <c r="C2225" s="18">
        <v>2014</v>
      </c>
      <c r="D2225" s="70">
        <v>150</v>
      </c>
      <c r="E2225" s="70">
        <v>2900</v>
      </c>
      <c r="F2225" s="70">
        <v>2855</v>
      </c>
    </row>
    <row r="2226" spans="1:6" x14ac:dyDescent="0.25">
      <c r="A2226" s="35"/>
      <c r="C2226" s="18">
        <v>2015</v>
      </c>
      <c r="D2226" s="85">
        <v>155</v>
      </c>
      <c r="E2226" s="85">
        <v>3044</v>
      </c>
      <c r="F2226" s="71">
        <v>3006</v>
      </c>
    </row>
    <row r="2227" spans="1:6" x14ac:dyDescent="0.25">
      <c r="A2227" s="35"/>
      <c r="C2227" s="18">
        <v>2016</v>
      </c>
      <c r="D2227" s="85">
        <v>140</v>
      </c>
      <c r="E2227" s="85">
        <v>3243</v>
      </c>
      <c r="F2227" s="71">
        <v>3215</v>
      </c>
    </row>
    <row r="2228" spans="1:6" x14ac:dyDescent="0.25">
      <c r="A2228" s="35"/>
      <c r="C2228" s="18">
        <v>2017</v>
      </c>
      <c r="D2228" s="85">
        <v>150</v>
      </c>
      <c r="E2228" s="85">
        <v>3514</v>
      </c>
      <c r="F2228" s="71">
        <v>3479</v>
      </c>
    </row>
    <row r="2229" spans="1:6" x14ac:dyDescent="0.25">
      <c r="A2229" s="35"/>
      <c r="C2229" s="18">
        <v>2018</v>
      </c>
      <c r="D2229" s="85">
        <v>151</v>
      </c>
      <c r="E2229" s="85">
        <v>3719</v>
      </c>
      <c r="F2229" s="71">
        <v>3695</v>
      </c>
    </row>
    <row r="2230" spans="1:6" x14ac:dyDescent="0.25">
      <c r="A2230" s="46" t="s">
        <v>1117</v>
      </c>
      <c r="B2230" s="12" t="s">
        <v>443</v>
      </c>
      <c r="C2230" s="18">
        <v>2010</v>
      </c>
      <c r="D2230" s="86">
        <v>61</v>
      </c>
      <c r="E2230" s="86">
        <v>8045</v>
      </c>
      <c r="F2230" s="75">
        <v>8032</v>
      </c>
    </row>
    <row r="2231" spans="1:6" x14ac:dyDescent="0.25">
      <c r="A2231" s="35"/>
      <c r="C2231" s="18">
        <v>2011</v>
      </c>
      <c r="D2231" s="84">
        <v>51</v>
      </c>
      <c r="E2231" s="84">
        <v>7582</v>
      </c>
      <c r="F2231" s="76">
        <v>7578</v>
      </c>
    </row>
    <row r="2232" spans="1:6" x14ac:dyDescent="0.25">
      <c r="A2232" s="35"/>
      <c r="C2232" s="18">
        <v>2012</v>
      </c>
      <c r="D2232" s="68">
        <v>36</v>
      </c>
      <c r="E2232" s="68">
        <v>6823</v>
      </c>
      <c r="F2232" s="68">
        <v>6809</v>
      </c>
    </row>
    <row r="2233" spans="1:6" x14ac:dyDescent="0.25">
      <c r="A2233" s="35"/>
      <c r="C2233" s="18">
        <v>2013</v>
      </c>
      <c r="D2233" s="69">
        <v>43</v>
      </c>
      <c r="E2233" s="69">
        <v>6641</v>
      </c>
      <c r="F2233" s="69">
        <v>6629</v>
      </c>
    </row>
    <row r="2234" spans="1:6" x14ac:dyDescent="0.25">
      <c r="A2234" s="35"/>
      <c r="C2234" s="18">
        <v>2014</v>
      </c>
      <c r="D2234" s="70">
        <v>33</v>
      </c>
      <c r="E2234" s="70">
        <v>5541</v>
      </c>
      <c r="F2234" s="70">
        <v>5531</v>
      </c>
    </row>
    <row r="2235" spans="1:6" x14ac:dyDescent="0.25">
      <c r="A2235" s="35"/>
      <c r="C2235" s="18">
        <v>2015</v>
      </c>
      <c r="D2235" s="85">
        <v>31</v>
      </c>
      <c r="E2235" s="85">
        <v>5132</v>
      </c>
      <c r="F2235" s="71">
        <v>5117</v>
      </c>
    </row>
    <row r="2236" spans="1:6" x14ac:dyDescent="0.25">
      <c r="A2236" s="35"/>
      <c r="C2236" s="18">
        <v>2016</v>
      </c>
      <c r="D2236" s="85">
        <v>32</v>
      </c>
      <c r="E2236" s="85">
        <v>5837</v>
      </c>
      <c r="F2236" s="71">
        <v>5824</v>
      </c>
    </row>
    <row r="2237" spans="1:6" x14ac:dyDescent="0.25">
      <c r="A2237" s="35"/>
      <c r="C2237" s="18">
        <v>2017</v>
      </c>
      <c r="D2237" s="85">
        <v>29</v>
      </c>
      <c r="E2237" s="85">
        <v>5904</v>
      </c>
      <c r="F2237" s="71">
        <v>5886</v>
      </c>
    </row>
    <row r="2238" spans="1:6" x14ac:dyDescent="0.25">
      <c r="A2238" s="35"/>
      <c r="C2238" s="18">
        <v>2018</v>
      </c>
      <c r="D2238" s="85">
        <v>30</v>
      </c>
      <c r="E2238" s="85">
        <v>5986</v>
      </c>
      <c r="F2238" s="71">
        <v>5975</v>
      </c>
    </row>
    <row r="2239" spans="1:6" x14ac:dyDescent="0.25">
      <c r="A2239" s="46" t="s">
        <v>1118</v>
      </c>
      <c r="B2239" s="12" t="s">
        <v>444</v>
      </c>
      <c r="C2239" s="18">
        <v>2010</v>
      </c>
      <c r="D2239" s="86">
        <v>30</v>
      </c>
      <c r="E2239" s="86">
        <v>940</v>
      </c>
      <c r="F2239" s="75">
        <v>937</v>
      </c>
    </row>
    <row r="2240" spans="1:6" x14ac:dyDescent="0.25">
      <c r="A2240" s="35"/>
      <c r="C2240" s="18">
        <v>2011</v>
      </c>
      <c r="D2240" s="84">
        <v>27</v>
      </c>
      <c r="E2240" s="84">
        <v>943</v>
      </c>
      <c r="F2240" s="76">
        <v>942</v>
      </c>
    </row>
    <row r="2241" spans="1:6" x14ac:dyDescent="0.25">
      <c r="A2241" s="35"/>
      <c r="C2241" s="18">
        <v>2012</v>
      </c>
      <c r="D2241" s="68">
        <v>19</v>
      </c>
      <c r="E2241" s="68">
        <v>917</v>
      </c>
      <c r="F2241" s="68">
        <v>912</v>
      </c>
    </row>
    <row r="2242" spans="1:6" x14ac:dyDescent="0.25">
      <c r="A2242" s="35"/>
      <c r="C2242" s="18">
        <v>2013</v>
      </c>
      <c r="D2242" s="69">
        <v>19</v>
      </c>
      <c r="E2242" s="69">
        <v>764</v>
      </c>
      <c r="F2242" s="69">
        <v>758</v>
      </c>
    </row>
    <row r="2243" spans="1:6" x14ac:dyDescent="0.25">
      <c r="A2243" s="35"/>
      <c r="C2243" s="18">
        <v>2014</v>
      </c>
      <c r="D2243" s="70">
        <v>16</v>
      </c>
      <c r="E2243" s="70" t="s">
        <v>898</v>
      </c>
      <c r="F2243" s="70" t="s">
        <v>898</v>
      </c>
    </row>
    <row r="2244" spans="1:6" x14ac:dyDescent="0.25">
      <c r="A2244" s="35"/>
      <c r="C2244" s="18">
        <v>2015</v>
      </c>
      <c r="D2244" s="85">
        <v>16</v>
      </c>
      <c r="E2244" s="85" t="s">
        <v>898</v>
      </c>
      <c r="F2244" s="71" t="s">
        <v>898</v>
      </c>
    </row>
    <row r="2245" spans="1:6" x14ac:dyDescent="0.25">
      <c r="A2245" s="35"/>
      <c r="C2245" s="18">
        <v>2016</v>
      </c>
      <c r="D2245" s="85">
        <v>18</v>
      </c>
      <c r="E2245" s="85" t="s">
        <v>898</v>
      </c>
      <c r="F2245" s="71" t="s">
        <v>898</v>
      </c>
    </row>
    <row r="2246" spans="1:6" x14ac:dyDescent="0.25">
      <c r="A2246" s="35"/>
      <c r="C2246" s="18">
        <v>2017</v>
      </c>
      <c r="D2246" s="85">
        <v>17</v>
      </c>
      <c r="E2246" s="85" t="s">
        <v>898</v>
      </c>
      <c r="F2246" s="71" t="s">
        <v>898</v>
      </c>
    </row>
    <row r="2247" spans="1:6" x14ac:dyDescent="0.25">
      <c r="A2247" s="35"/>
      <c r="C2247" s="18">
        <v>2018</v>
      </c>
      <c r="D2247" s="85">
        <v>17</v>
      </c>
      <c r="E2247" s="85" t="s">
        <v>898</v>
      </c>
      <c r="F2247" s="71" t="s">
        <v>898</v>
      </c>
    </row>
    <row r="2248" spans="1:6" x14ac:dyDescent="0.25">
      <c r="A2248" s="105" t="s">
        <v>1119</v>
      </c>
      <c r="B2248" s="12" t="s">
        <v>445</v>
      </c>
      <c r="C2248" s="18">
        <v>2010</v>
      </c>
      <c r="D2248" s="86">
        <v>81</v>
      </c>
      <c r="E2248" s="86">
        <v>1780</v>
      </c>
      <c r="F2248" s="75">
        <v>1759</v>
      </c>
    </row>
    <row r="2249" spans="1:6" x14ac:dyDescent="0.25">
      <c r="A2249" s="106"/>
      <c r="C2249" s="18">
        <v>2011</v>
      </c>
      <c r="D2249" s="84">
        <v>66</v>
      </c>
      <c r="E2249" s="84">
        <v>1615</v>
      </c>
      <c r="F2249" s="76">
        <v>1608</v>
      </c>
    </row>
    <row r="2250" spans="1:6" x14ac:dyDescent="0.25">
      <c r="A2250" s="35"/>
      <c r="C2250" s="18">
        <v>2012</v>
      </c>
      <c r="D2250" s="68">
        <v>63</v>
      </c>
      <c r="E2250" s="68">
        <v>1765</v>
      </c>
      <c r="F2250" s="68">
        <v>1742</v>
      </c>
    </row>
    <row r="2251" spans="1:6" x14ac:dyDescent="0.25">
      <c r="A2251" s="35"/>
      <c r="C2251" s="18">
        <v>2013</v>
      </c>
      <c r="D2251" s="69">
        <v>67</v>
      </c>
      <c r="E2251" s="69">
        <v>1634</v>
      </c>
      <c r="F2251" s="69">
        <v>1622</v>
      </c>
    </row>
    <row r="2252" spans="1:6" x14ac:dyDescent="0.25">
      <c r="A2252" s="35"/>
      <c r="C2252" s="18">
        <v>2014</v>
      </c>
      <c r="D2252" s="70">
        <v>58</v>
      </c>
      <c r="E2252" s="70">
        <v>1516</v>
      </c>
      <c r="F2252" s="70">
        <v>1492</v>
      </c>
    </row>
    <row r="2253" spans="1:6" x14ac:dyDescent="0.25">
      <c r="A2253" s="35"/>
      <c r="C2253" s="18">
        <v>2015</v>
      </c>
      <c r="D2253" s="85">
        <v>63</v>
      </c>
      <c r="E2253" s="85">
        <v>1300</v>
      </c>
      <c r="F2253" s="71">
        <v>1282</v>
      </c>
    </row>
    <row r="2254" spans="1:6" x14ac:dyDescent="0.25">
      <c r="A2254" s="35"/>
      <c r="C2254" s="18">
        <v>2016</v>
      </c>
      <c r="D2254" s="85">
        <v>50</v>
      </c>
      <c r="E2254" s="85">
        <v>1228</v>
      </c>
      <c r="F2254" s="71">
        <v>1219</v>
      </c>
    </row>
    <row r="2255" spans="1:6" x14ac:dyDescent="0.25">
      <c r="A2255" s="35"/>
      <c r="C2255" s="18">
        <v>2017</v>
      </c>
      <c r="D2255" s="85">
        <v>53</v>
      </c>
      <c r="E2255" s="85">
        <v>1367</v>
      </c>
      <c r="F2255" s="71">
        <v>1361</v>
      </c>
    </row>
    <row r="2256" spans="1:6" x14ac:dyDescent="0.25">
      <c r="A2256" s="35"/>
      <c r="C2256" s="18">
        <v>2018</v>
      </c>
      <c r="D2256" s="85">
        <v>51</v>
      </c>
      <c r="E2256" s="85">
        <v>1502</v>
      </c>
      <c r="F2256" s="71">
        <v>1490</v>
      </c>
    </row>
    <row r="2257" spans="1:6" x14ac:dyDescent="0.25">
      <c r="A2257" s="28" t="s">
        <v>1120</v>
      </c>
      <c r="B2257" s="12" t="s">
        <v>59</v>
      </c>
      <c r="C2257" s="18">
        <v>2010</v>
      </c>
      <c r="D2257" s="86">
        <v>59</v>
      </c>
      <c r="E2257" s="86">
        <v>9457</v>
      </c>
      <c r="F2257" s="75">
        <v>9447</v>
      </c>
    </row>
    <row r="2258" spans="1:6" x14ac:dyDescent="0.25">
      <c r="A2258" s="35"/>
      <c r="C2258" s="18">
        <v>2011</v>
      </c>
      <c r="D2258" s="84">
        <v>56</v>
      </c>
      <c r="E2258" s="84">
        <v>9243</v>
      </c>
      <c r="F2258" s="76">
        <v>9236</v>
      </c>
    </row>
    <row r="2259" spans="1:6" x14ac:dyDescent="0.25">
      <c r="A2259" s="35"/>
      <c r="C2259" s="18">
        <v>2012</v>
      </c>
      <c r="D2259" s="68">
        <v>61</v>
      </c>
      <c r="E2259" s="68">
        <v>9057</v>
      </c>
      <c r="F2259" s="68">
        <v>9036</v>
      </c>
    </row>
    <row r="2260" spans="1:6" x14ac:dyDescent="0.25">
      <c r="A2260" s="35"/>
      <c r="C2260" s="18">
        <v>2013</v>
      </c>
      <c r="D2260" s="69">
        <v>74</v>
      </c>
      <c r="E2260" s="69">
        <v>7768</v>
      </c>
      <c r="F2260" s="69">
        <v>7754</v>
      </c>
    </row>
    <row r="2261" spans="1:6" x14ac:dyDescent="0.25">
      <c r="A2261" s="35"/>
      <c r="C2261" s="18">
        <v>2014</v>
      </c>
      <c r="D2261" s="70">
        <v>56</v>
      </c>
      <c r="E2261" s="70">
        <v>6612</v>
      </c>
      <c r="F2261" s="70">
        <v>6600</v>
      </c>
    </row>
    <row r="2262" spans="1:6" x14ac:dyDescent="0.25">
      <c r="A2262" s="35"/>
      <c r="C2262" s="18">
        <v>2015</v>
      </c>
      <c r="D2262" s="85">
        <v>59</v>
      </c>
      <c r="E2262" s="85">
        <v>5310</v>
      </c>
      <c r="F2262" s="71">
        <v>5305</v>
      </c>
    </row>
    <row r="2263" spans="1:6" x14ac:dyDescent="0.25">
      <c r="A2263" s="35"/>
      <c r="C2263" s="18">
        <v>2016</v>
      </c>
      <c r="D2263" s="85">
        <v>59</v>
      </c>
      <c r="E2263" s="85">
        <v>5068</v>
      </c>
      <c r="F2263" s="71">
        <v>5058</v>
      </c>
    </row>
    <row r="2264" spans="1:6" x14ac:dyDescent="0.25">
      <c r="A2264" s="35"/>
      <c r="C2264" s="18">
        <v>2017</v>
      </c>
      <c r="D2264" s="85">
        <v>74</v>
      </c>
      <c r="E2264" s="85">
        <v>5349</v>
      </c>
      <c r="F2264" s="71">
        <v>5342</v>
      </c>
    </row>
    <row r="2265" spans="1:6" x14ac:dyDescent="0.25">
      <c r="A2265" s="35"/>
      <c r="C2265" s="18">
        <v>2018</v>
      </c>
      <c r="D2265" s="85">
        <v>70</v>
      </c>
      <c r="E2265" s="85">
        <v>5854</v>
      </c>
      <c r="F2265" s="71">
        <v>5849</v>
      </c>
    </row>
    <row r="2266" spans="1:6" x14ac:dyDescent="0.25">
      <c r="A2266" s="28" t="s">
        <v>1120</v>
      </c>
      <c r="B2266" s="12" t="s">
        <v>446</v>
      </c>
      <c r="C2266" s="18">
        <v>2010</v>
      </c>
      <c r="D2266" s="86">
        <v>59</v>
      </c>
      <c r="E2266" s="86">
        <v>9457</v>
      </c>
      <c r="F2266" s="75">
        <v>9447</v>
      </c>
    </row>
    <row r="2267" spans="1:6" x14ac:dyDescent="0.25">
      <c r="A2267" s="35"/>
      <c r="C2267" s="18">
        <v>2011</v>
      </c>
      <c r="D2267" s="84">
        <v>56</v>
      </c>
      <c r="E2267" s="84">
        <v>9243</v>
      </c>
      <c r="F2267" s="76">
        <v>9236</v>
      </c>
    </row>
    <row r="2268" spans="1:6" x14ac:dyDescent="0.25">
      <c r="A2268" s="35"/>
      <c r="C2268" s="18">
        <v>2012</v>
      </c>
      <c r="D2268" s="68">
        <v>61</v>
      </c>
      <c r="E2268" s="68">
        <v>9057</v>
      </c>
      <c r="F2268" s="68">
        <v>9036</v>
      </c>
    </row>
    <row r="2269" spans="1:6" x14ac:dyDescent="0.25">
      <c r="A2269" s="35"/>
      <c r="C2269" s="18">
        <v>2013</v>
      </c>
      <c r="D2269" s="69">
        <v>74</v>
      </c>
      <c r="E2269" s="69">
        <v>7768</v>
      </c>
      <c r="F2269" s="69">
        <v>7754</v>
      </c>
    </row>
    <row r="2270" spans="1:6" x14ac:dyDescent="0.25">
      <c r="A2270" s="35"/>
      <c r="C2270" s="18">
        <v>2014</v>
      </c>
      <c r="D2270" s="70">
        <v>56</v>
      </c>
      <c r="E2270" s="70">
        <v>6612</v>
      </c>
      <c r="F2270" s="70">
        <v>6600</v>
      </c>
    </row>
    <row r="2271" spans="1:6" x14ac:dyDescent="0.25">
      <c r="A2271" s="35"/>
      <c r="C2271" s="18">
        <v>2015</v>
      </c>
      <c r="D2271" s="85">
        <v>59</v>
      </c>
      <c r="E2271" s="85">
        <v>5310</v>
      </c>
      <c r="F2271" s="71">
        <v>5305</v>
      </c>
    </row>
    <row r="2272" spans="1:6" x14ac:dyDescent="0.25">
      <c r="A2272" s="35"/>
      <c r="C2272" s="18">
        <v>2016</v>
      </c>
      <c r="D2272" s="85">
        <v>59</v>
      </c>
      <c r="E2272" s="85">
        <v>5068</v>
      </c>
      <c r="F2272" s="71">
        <v>5058</v>
      </c>
    </row>
    <row r="2273" spans="1:6" x14ac:dyDescent="0.25">
      <c r="A2273" s="35"/>
      <c r="C2273" s="18">
        <v>2017</v>
      </c>
      <c r="D2273" s="85">
        <v>74</v>
      </c>
      <c r="E2273" s="85">
        <v>5349</v>
      </c>
      <c r="F2273" s="71">
        <v>5342</v>
      </c>
    </row>
    <row r="2274" spans="1:6" x14ac:dyDescent="0.25">
      <c r="A2274" s="35"/>
      <c r="C2274" s="18">
        <v>2018</v>
      </c>
      <c r="D2274" s="85">
        <v>70</v>
      </c>
      <c r="E2274" s="85">
        <v>5854</v>
      </c>
      <c r="F2274" s="71">
        <v>5849</v>
      </c>
    </row>
    <row r="2275" spans="1:6" x14ac:dyDescent="0.25">
      <c r="A2275" s="103" t="s">
        <v>1121</v>
      </c>
      <c r="B2275" s="12" t="s">
        <v>60</v>
      </c>
      <c r="C2275" s="18">
        <v>2010</v>
      </c>
      <c r="D2275" s="86">
        <v>608</v>
      </c>
      <c r="E2275" s="86">
        <v>20101</v>
      </c>
      <c r="F2275" s="75">
        <v>19954</v>
      </c>
    </row>
    <row r="2276" spans="1:6" x14ac:dyDescent="0.25">
      <c r="A2276" s="104"/>
      <c r="C2276" s="18">
        <v>2011</v>
      </c>
      <c r="D2276" s="84">
        <v>565</v>
      </c>
      <c r="E2276" s="84">
        <v>18668</v>
      </c>
      <c r="F2276" s="76">
        <v>18495</v>
      </c>
    </row>
    <row r="2277" spans="1:6" x14ac:dyDescent="0.25">
      <c r="A2277" s="35"/>
      <c r="C2277" s="18">
        <v>2012</v>
      </c>
      <c r="D2277" s="68">
        <v>509</v>
      </c>
      <c r="E2277" s="68">
        <v>18099</v>
      </c>
      <c r="F2277" s="68">
        <v>17938</v>
      </c>
    </row>
    <row r="2278" spans="1:6" x14ac:dyDescent="0.25">
      <c r="A2278" s="35"/>
      <c r="C2278" s="18">
        <v>2013</v>
      </c>
      <c r="D2278" s="69">
        <v>582</v>
      </c>
      <c r="E2278" s="69">
        <v>17398</v>
      </c>
      <c r="F2278" s="69">
        <v>17145</v>
      </c>
    </row>
    <row r="2279" spans="1:6" x14ac:dyDescent="0.25">
      <c r="A2279" s="35"/>
      <c r="C2279" s="18">
        <v>2014</v>
      </c>
      <c r="D2279" s="70">
        <v>520</v>
      </c>
      <c r="E2279" s="70">
        <v>15748</v>
      </c>
      <c r="F2279" s="70">
        <v>15554</v>
      </c>
    </row>
    <row r="2280" spans="1:6" x14ac:dyDescent="0.25">
      <c r="A2280" s="35"/>
      <c r="C2280" s="18">
        <v>2015</v>
      </c>
      <c r="D2280" s="85">
        <v>513</v>
      </c>
      <c r="E2280" s="85">
        <v>15118</v>
      </c>
      <c r="F2280" s="71">
        <v>14947</v>
      </c>
    </row>
    <row r="2281" spans="1:6" x14ac:dyDescent="0.25">
      <c r="A2281" s="35"/>
      <c r="C2281" s="18">
        <v>2016</v>
      </c>
      <c r="D2281" s="85">
        <v>415</v>
      </c>
      <c r="E2281" s="85">
        <v>14416</v>
      </c>
      <c r="F2281" s="71">
        <v>14336</v>
      </c>
    </row>
    <row r="2282" spans="1:6" x14ac:dyDescent="0.25">
      <c r="A2282" s="35"/>
      <c r="C2282" s="18">
        <v>2017</v>
      </c>
      <c r="D2282" s="85">
        <v>451</v>
      </c>
      <c r="E2282" s="85">
        <v>13833</v>
      </c>
      <c r="F2282" s="71">
        <v>13690</v>
      </c>
    </row>
    <row r="2283" spans="1:6" x14ac:dyDescent="0.25">
      <c r="A2283" s="35"/>
      <c r="C2283" s="18">
        <v>2018</v>
      </c>
      <c r="D2283" s="85">
        <v>443</v>
      </c>
      <c r="E2283" s="85">
        <v>13426</v>
      </c>
      <c r="F2283" s="71">
        <v>13341</v>
      </c>
    </row>
    <row r="2284" spans="1:6" x14ac:dyDescent="0.25">
      <c r="A2284" s="46" t="s">
        <v>1123</v>
      </c>
      <c r="B2284" s="12" t="s">
        <v>447</v>
      </c>
      <c r="C2284" s="18">
        <v>2010</v>
      </c>
      <c r="D2284" s="86">
        <v>58</v>
      </c>
      <c r="E2284" s="86">
        <v>4323</v>
      </c>
      <c r="F2284" s="75">
        <v>4318</v>
      </c>
    </row>
    <row r="2285" spans="1:6" x14ac:dyDescent="0.25">
      <c r="A2285" s="35"/>
      <c r="C2285" s="18">
        <v>2011</v>
      </c>
      <c r="D2285" s="84">
        <v>62</v>
      </c>
      <c r="E2285" s="84">
        <v>4639</v>
      </c>
      <c r="F2285" s="76">
        <v>4632</v>
      </c>
    </row>
    <row r="2286" spans="1:6" x14ac:dyDescent="0.25">
      <c r="A2286" s="35"/>
      <c r="C2286" s="18">
        <v>2012</v>
      </c>
      <c r="D2286" s="68">
        <v>54</v>
      </c>
      <c r="E2286" s="68">
        <v>4577</v>
      </c>
      <c r="F2286" s="68">
        <v>4565</v>
      </c>
    </row>
    <row r="2287" spans="1:6" x14ac:dyDescent="0.25">
      <c r="A2287" s="35"/>
      <c r="C2287" s="18">
        <v>2013</v>
      </c>
      <c r="D2287" s="69">
        <v>62</v>
      </c>
      <c r="E2287" s="69">
        <v>4737</v>
      </c>
      <c r="F2287" s="69">
        <v>4721</v>
      </c>
    </row>
    <row r="2288" spans="1:6" x14ac:dyDescent="0.25">
      <c r="A2288" s="35"/>
      <c r="C2288" s="18">
        <v>2014</v>
      </c>
      <c r="D2288" s="70">
        <v>50</v>
      </c>
      <c r="E2288" s="70">
        <v>4602</v>
      </c>
      <c r="F2288" s="70">
        <v>4593</v>
      </c>
    </row>
    <row r="2289" spans="1:6" x14ac:dyDescent="0.25">
      <c r="A2289" s="35"/>
      <c r="C2289" s="18">
        <v>2015</v>
      </c>
      <c r="D2289" s="85">
        <v>48</v>
      </c>
      <c r="E2289" s="85">
        <v>4573</v>
      </c>
      <c r="F2289" s="71">
        <v>4561</v>
      </c>
    </row>
    <row r="2290" spans="1:6" x14ac:dyDescent="0.25">
      <c r="A2290" s="35"/>
      <c r="C2290" s="18">
        <v>2016</v>
      </c>
      <c r="D2290" s="85">
        <v>49</v>
      </c>
      <c r="E2290" s="85">
        <v>4662</v>
      </c>
      <c r="F2290" s="71">
        <v>4655</v>
      </c>
    </row>
    <row r="2291" spans="1:6" x14ac:dyDescent="0.25">
      <c r="A2291" s="35"/>
      <c r="C2291" s="18">
        <v>2017</v>
      </c>
      <c r="D2291" s="85">
        <v>48</v>
      </c>
      <c r="E2291" s="85">
        <v>4718</v>
      </c>
      <c r="F2291" s="71">
        <v>4708</v>
      </c>
    </row>
    <row r="2292" spans="1:6" x14ac:dyDescent="0.25">
      <c r="A2292" s="35"/>
      <c r="C2292" s="18">
        <v>2018</v>
      </c>
      <c r="D2292" s="85">
        <v>49</v>
      </c>
      <c r="E2292" s="85">
        <v>4982</v>
      </c>
      <c r="F2292" s="71">
        <v>4973</v>
      </c>
    </row>
    <row r="2293" spans="1:6" x14ac:dyDescent="0.25">
      <c r="A2293" s="105" t="s">
        <v>1124</v>
      </c>
      <c r="B2293" s="12" t="s">
        <v>448</v>
      </c>
      <c r="C2293" s="18">
        <v>2010</v>
      </c>
      <c r="D2293" s="86">
        <v>550</v>
      </c>
      <c r="E2293" s="86">
        <v>15778</v>
      </c>
      <c r="F2293" s="75">
        <v>15636</v>
      </c>
    </row>
    <row r="2294" spans="1:6" x14ac:dyDescent="0.25">
      <c r="A2294" s="106"/>
      <c r="C2294" s="18">
        <v>2011</v>
      </c>
      <c r="D2294" s="84">
        <v>503</v>
      </c>
      <c r="E2294" s="84">
        <v>14029</v>
      </c>
      <c r="F2294" s="76">
        <v>13863</v>
      </c>
    </row>
    <row r="2295" spans="1:6" x14ac:dyDescent="0.25">
      <c r="A2295" s="35"/>
      <c r="C2295" s="18">
        <v>2012</v>
      </c>
      <c r="D2295" s="68">
        <v>455</v>
      </c>
      <c r="E2295" s="68">
        <v>13522</v>
      </c>
      <c r="F2295" s="68">
        <v>13373</v>
      </c>
    </row>
    <row r="2296" spans="1:6" x14ac:dyDescent="0.25">
      <c r="A2296" s="35"/>
      <c r="C2296" s="18">
        <v>2013</v>
      </c>
      <c r="D2296" s="69">
        <v>520</v>
      </c>
      <c r="E2296" s="69">
        <v>12661</v>
      </c>
      <c r="F2296" s="69">
        <v>12424</v>
      </c>
    </row>
    <row r="2297" spans="1:6" x14ac:dyDescent="0.25">
      <c r="A2297" s="35"/>
      <c r="C2297" s="18">
        <v>2014</v>
      </c>
      <c r="D2297" s="70">
        <v>470</v>
      </c>
      <c r="E2297" s="70">
        <v>11146</v>
      </c>
      <c r="F2297" s="70">
        <v>10961</v>
      </c>
    </row>
    <row r="2298" spans="1:6" x14ac:dyDescent="0.25">
      <c r="A2298" s="35"/>
      <c r="C2298" s="18">
        <v>2015</v>
      </c>
      <c r="D2298" s="85">
        <v>465</v>
      </c>
      <c r="E2298" s="85">
        <v>10545</v>
      </c>
      <c r="F2298" s="71">
        <v>10386</v>
      </c>
    </row>
    <row r="2299" spans="1:6" x14ac:dyDescent="0.25">
      <c r="A2299" s="35"/>
      <c r="C2299" s="18">
        <v>2016</v>
      </c>
      <c r="D2299" s="85">
        <v>366</v>
      </c>
      <c r="E2299" s="85">
        <v>9754</v>
      </c>
      <c r="F2299" s="71">
        <v>9681</v>
      </c>
    </row>
    <row r="2300" spans="1:6" x14ac:dyDescent="0.25">
      <c r="A2300" s="35"/>
      <c r="C2300" s="18">
        <v>2017</v>
      </c>
      <c r="D2300" s="85">
        <v>403</v>
      </c>
      <c r="E2300" s="85">
        <v>9115</v>
      </c>
      <c r="F2300" s="71">
        <v>8982</v>
      </c>
    </row>
    <row r="2301" spans="1:6" x14ac:dyDescent="0.25">
      <c r="A2301" s="35"/>
      <c r="C2301" s="18">
        <v>2018</v>
      </c>
      <c r="D2301" s="85">
        <v>394</v>
      </c>
      <c r="E2301" s="85">
        <v>8444</v>
      </c>
      <c r="F2301" s="71">
        <v>8368</v>
      </c>
    </row>
    <row r="2302" spans="1:6" x14ac:dyDescent="0.25">
      <c r="A2302" s="103" t="s">
        <v>1122</v>
      </c>
      <c r="B2302" s="12" t="s">
        <v>61</v>
      </c>
      <c r="C2302" s="18">
        <v>2010</v>
      </c>
      <c r="D2302" s="86">
        <v>126</v>
      </c>
      <c r="E2302" s="86">
        <v>6152</v>
      </c>
      <c r="F2302" s="75">
        <v>6132</v>
      </c>
    </row>
    <row r="2303" spans="1:6" x14ac:dyDescent="0.25">
      <c r="A2303" s="104"/>
      <c r="C2303" s="18">
        <v>2011</v>
      </c>
      <c r="D2303" s="84">
        <v>136</v>
      </c>
      <c r="E2303" s="84">
        <v>5857</v>
      </c>
      <c r="F2303" s="76">
        <v>5850</v>
      </c>
    </row>
    <row r="2304" spans="1:6" x14ac:dyDescent="0.25">
      <c r="A2304" s="35"/>
      <c r="C2304" s="18">
        <v>2012</v>
      </c>
      <c r="D2304" s="68">
        <v>116</v>
      </c>
      <c r="E2304" s="68">
        <v>5752</v>
      </c>
      <c r="F2304" s="68">
        <v>5706</v>
      </c>
    </row>
    <row r="2305" spans="1:6" x14ac:dyDescent="0.25">
      <c r="A2305" s="35"/>
      <c r="C2305" s="18">
        <v>2013</v>
      </c>
      <c r="D2305" s="69">
        <v>113</v>
      </c>
      <c r="E2305" s="69">
        <v>4347</v>
      </c>
      <c r="F2305" s="69">
        <v>4324</v>
      </c>
    </row>
    <row r="2306" spans="1:6" x14ac:dyDescent="0.25">
      <c r="A2306" s="35"/>
      <c r="C2306" s="18">
        <v>2014</v>
      </c>
      <c r="D2306" s="70">
        <v>93</v>
      </c>
      <c r="E2306" s="70">
        <v>3620</v>
      </c>
      <c r="F2306" s="70">
        <v>3597</v>
      </c>
    </row>
    <row r="2307" spans="1:6" x14ac:dyDescent="0.25">
      <c r="A2307" s="35"/>
      <c r="C2307" s="18">
        <v>2015</v>
      </c>
      <c r="D2307" s="85">
        <v>102</v>
      </c>
      <c r="E2307" s="85">
        <v>3494</v>
      </c>
      <c r="F2307" s="71">
        <v>3466</v>
      </c>
    </row>
    <row r="2308" spans="1:6" x14ac:dyDescent="0.25">
      <c r="A2308" s="35"/>
      <c r="C2308" s="18">
        <v>2016</v>
      </c>
      <c r="D2308" s="85">
        <v>91</v>
      </c>
      <c r="E2308" s="85">
        <v>3093</v>
      </c>
      <c r="F2308" s="71">
        <v>3077</v>
      </c>
    </row>
    <row r="2309" spans="1:6" x14ac:dyDescent="0.25">
      <c r="A2309" s="35"/>
      <c r="C2309" s="18">
        <v>2017</v>
      </c>
      <c r="D2309" s="85">
        <v>88</v>
      </c>
      <c r="E2309" s="85">
        <v>2711</v>
      </c>
      <c r="F2309" s="71">
        <v>2685</v>
      </c>
    </row>
    <row r="2310" spans="1:6" x14ac:dyDescent="0.25">
      <c r="A2310" s="35"/>
      <c r="C2310" s="18">
        <v>2018</v>
      </c>
      <c r="D2310" s="85">
        <v>88</v>
      </c>
      <c r="E2310" s="85">
        <v>2636</v>
      </c>
      <c r="F2310" s="71">
        <v>2616</v>
      </c>
    </row>
    <row r="2311" spans="1:6" x14ac:dyDescent="0.25">
      <c r="A2311" s="105" t="s">
        <v>1125</v>
      </c>
      <c r="B2311" s="12" t="s">
        <v>449</v>
      </c>
      <c r="C2311" s="18">
        <v>2010</v>
      </c>
      <c r="D2311" s="86">
        <v>83</v>
      </c>
      <c r="E2311" s="86">
        <v>1965</v>
      </c>
      <c r="F2311" s="75">
        <v>1954</v>
      </c>
    </row>
    <row r="2312" spans="1:6" x14ac:dyDescent="0.25">
      <c r="A2312" s="106"/>
      <c r="C2312" s="18">
        <v>2011</v>
      </c>
      <c r="D2312" s="84">
        <v>77</v>
      </c>
      <c r="E2312" s="84">
        <v>1653</v>
      </c>
      <c r="F2312" s="76">
        <v>1650</v>
      </c>
    </row>
    <row r="2313" spans="1:6" x14ac:dyDescent="0.25">
      <c r="A2313" s="35"/>
      <c r="C2313" s="18">
        <v>2012</v>
      </c>
      <c r="D2313" s="68">
        <v>65</v>
      </c>
      <c r="E2313" s="68">
        <v>1609</v>
      </c>
      <c r="F2313" s="68">
        <v>1578</v>
      </c>
    </row>
    <row r="2314" spans="1:6" x14ac:dyDescent="0.25">
      <c r="A2314" s="35"/>
      <c r="C2314" s="18">
        <v>2013</v>
      </c>
      <c r="D2314" s="69">
        <v>65</v>
      </c>
      <c r="E2314" s="69">
        <v>984</v>
      </c>
      <c r="F2314" s="69">
        <v>971</v>
      </c>
    </row>
    <row r="2315" spans="1:6" x14ac:dyDescent="0.25">
      <c r="A2315" s="35"/>
      <c r="C2315" s="18">
        <v>2014</v>
      </c>
      <c r="D2315" s="70">
        <v>49</v>
      </c>
      <c r="E2315" s="70">
        <v>658</v>
      </c>
      <c r="F2315" s="70">
        <v>646</v>
      </c>
    </row>
    <row r="2316" spans="1:6" x14ac:dyDescent="0.25">
      <c r="A2316" s="35"/>
      <c r="C2316" s="18">
        <v>2015</v>
      </c>
      <c r="D2316" s="85">
        <v>54</v>
      </c>
      <c r="E2316" s="85">
        <v>758</v>
      </c>
      <c r="F2316" s="71">
        <v>746</v>
      </c>
    </row>
    <row r="2317" spans="1:6" x14ac:dyDescent="0.25">
      <c r="A2317" s="35"/>
      <c r="C2317" s="18">
        <v>2016</v>
      </c>
      <c r="D2317" s="85">
        <v>46</v>
      </c>
      <c r="E2317" s="85">
        <v>791</v>
      </c>
      <c r="F2317" s="71">
        <v>784</v>
      </c>
    </row>
    <row r="2318" spans="1:6" x14ac:dyDescent="0.25">
      <c r="A2318" s="35"/>
      <c r="C2318" s="18">
        <v>2017</v>
      </c>
      <c r="D2318" s="85">
        <v>43</v>
      </c>
      <c r="E2318" s="85">
        <v>820</v>
      </c>
      <c r="F2318" s="71">
        <v>806</v>
      </c>
    </row>
    <row r="2319" spans="1:6" x14ac:dyDescent="0.25">
      <c r="A2319" s="35"/>
      <c r="C2319" s="18">
        <v>2018</v>
      </c>
      <c r="D2319" s="85">
        <v>45</v>
      </c>
      <c r="E2319" s="85">
        <v>858</v>
      </c>
      <c r="F2319" s="71">
        <v>851</v>
      </c>
    </row>
    <row r="2320" spans="1:6" x14ac:dyDescent="0.25">
      <c r="A2320" s="105" t="s">
        <v>1126</v>
      </c>
      <c r="B2320" s="12" t="s">
        <v>450</v>
      </c>
      <c r="C2320" s="18">
        <v>2010</v>
      </c>
      <c r="D2320" s="86">
        <v>5</v>
      </c>
      <c r="E2320" s="86">
        <v>2041</v>
      </c>
      <c r="F2320" s="75">
        <v>2041</v>
      </c>
    </row>
    <row r="2321" spans="1:6" x14ac:dyDescent="0.25">
      <c r="A2321" s="106"/>
      <c r="C2321" s="18">
        <v>2011</v>
      </c>
      <c r="D2321" s="84">
        <v>3</v>
      </c>
      <c r="E2321" s="84">
        <v>2150</v>
      </c>
      <c r="F2321" s="76">
        <v>2150</v>
      </c>
    </row>
    <row r="2322" spans="1:6" x14ac:dyDescent="0.25">
      <c r="A2322" s="35"/>
      <c r="C2322" s="18">
        <v>2012</v>
      </c>
      <c r="D2322" s="68">
        <v>2</v>
      </c>
      <c r="E2322" s="68" t="s">
        <v>898</v>
      </c>
      <c r="F2322" s="68" t="s">
        <v>898</v>
      </c>
    </row>
    <row r="2323" spans="1:6" x14ac:dyDescent="0.25">
      <c r="A2323" s="35"/>
      <c r="C2323" s="18">
        <v>2013</v>
      </c>
      <c r="D2323" s="69">
        <v>4</v>
      </c>
      <c r="E2323" s="69">
        <v>1853</v>
      </c>
      <c r="F2323" s="69">
        <v>1853</v>
      </c>
    </row>
    <row r="2324" spans="1:6" x14ac:dyDescent="0.25">
      <c r="A2324" s="35"/>
      <c r="C2324" s="18">
        <v>2014</v>
      </c>
      <c r="D2324" s="70">
        <v>3</v>
      </c>
      <c r="E2324" s="70" t="s">
        <v>898</v>
      </c>
      <c r="F2324" s="70" t="s">
        <v>898</v>
      </c>
    </row>
    <row r="2325" spans="1:6" x14ac:dyDescent="0.25">
      <c r="A2325" s="35"/>
      <c r="C2325" s="18">
        <v>2015</v>
      </c>
      <c r="D2325" s="85">
        <v>4</v>
      </c>
      <c r="E2325" s="85" t="s">
        <v>898</v>
      </c>
      <c r="F2325" s="71" t="s">
        <v>898</v>
      </c>
    </row>
    <row r="2326" spans="1:6" x14ac:dyDescent="0.25">
      <c r="A2326" s="35"/>
      <c r="C2326" s="18">
        <v>2016</v>
      </c>
      <c r="D2326" s="85">
        <v>2</v>
      </c>
      <c r="E2326" s="85" t="s">
        <v>898</v>
      </c>
      <c r="F2326" s="71" t="s">
        <v>898</v>
      </c>
    </row>
    <row r="2327" spans="1:6" x14ac:dyDescent="0.25">
      <c r="A2327" s="35"/>
      <c r="C2327" s="18">
        <v>2017</v>
      </c>
      <c r="D2327" s="85">
        <v>4</v>
      </c>
      <c r="E2327" s="85" t="s">
        <v>898</v>
      </c>
      <c r="F2327" s="71" t="s">
        <v>898</v>
      </c>
    </row>
    <row r="2328" spans="1:6" x14ac:dyDescent="0.25">
      <c r="A2328" s="35"/>
      <c r="C2328" s="18">
        <v>2018</v>
      </c>
      <c r="D2328" s="85">
        <v>5</v>
      </c>
      <c r="E2328" s="85" t="s">
        <v>898</v>
      </c>
      <c r="F2328" s="71" t="s">
        <v>898</v>
      </c>
    </row>
    <row r="2329" spans="1:6" x14ac:dyDescent="0.25">
      <c r="A2329" s="105" t="s">
        <v>1127</v>
      </c>
      <c r="B2329" s="12" t="s">
        <v>451</v>
      </c>
      <c r="C2329" s="18">
        <v>2010</v>
      </c>
      <c r="D2329" s="86">
        <v>12</v>
      </c>
      <c r="E2329" s="86">
        <v>1073</v>
      </c>
      <c r="F2329" s="75">
        <v>1070</v>
      </c>
    </row>
    <row r="2330" spans="1:6" x14ac:dyDescent="0.25">
      <c r="A2330" s="106"/>
      <c r="C2330" s="18">
        <v>2011</v>
      </c>
      <c r="D2330" s="84">
        <v>18</v>
      </c>
      <c r="E2330" s="84">
        <v>1180</v>
      </c>
      <c r="F2330" s="76">
        <v>1177</v>
      </c>
    </row>
    <row r="2331" spans="1:6" x14ac:dyDescent="0.25">
      <c r="A2331" s="35"/>
      <c r="C2331" s="18">
        <v>2012</v>
      </c>
      <c r="D2331" s="68">
        <v>14</v>
      </c>
      <c r="E2331" s="68">
        <v>1206</v>
      </c>
      <c r="F2331" s="68">
        <v>1196</v>
      </c>
    </row>
    <row r="2332" spans="1:6" x14ac:dyDescent="0.25">
      <c r="A2332" s="35"/>
      <c r="C2332" s="18">
        <v>2013</v>
      </c>
      <c r="D2332" s="69">
        <v>16</v>
      </c>
      <c r="E2332" s="69">
        <v>1199</v>
      </c>
      <c r="F2332" s="69">
        <v>1191</v>
      </c>
    </row>
    <row r="2333" spans="1:6" x14ac:dyDescent="0.25">
      <c r="A2333" s="35"/>
      <c r="C2333" s="18">
        <v>2014</v>
      </c>
      <c r="D2333" s="70">
        <v>16</v>
      </c>
      <c r="E2333" s="70">
        <v>1107</v>
      </c>
      <c r="F2333" s="70">
        <v>1102</v>
      </c>
    </row>
    <row r="2334" spans="1:6" x14ac:dyDescent="0.25">
      <c r="A2334" s="35"/>
      <c r="C2334" s="18">
        <v>2015</v>
      </c>
      <c r="D2334" s="85">
        <v>17</v>
      </c>
      <c r="E2334" s="85">
        <v>952</v>
      </c>
      <c r="F2334" s="71">
        <v>945</v>
      </c>
    </row>
    <row r="2335" spans="1:6" x14ac:dyDescent="0.25">
      <c r="A2335" s="35"/>
      <c r="C2335" s="18">
        <v>2016</v>
      </c>
      <c r="D2335" s="85">
        <v>17</v>
      </c>
      <c r="E2335" s="85">
        <v>854</v>
      </c>
      <c r="F2335" s="71">
        <v>847</v>
      </c>
    </row>
    <row r="2336" spans="1:6" x14ac:dyDescent="0.25">
      <c r="A2336" s="35"/>
      <c r="C2336" s="18">
        <v>2017</v>
      </c>
      <c r="D2336" s="85">
        <v>18</v>
      </c>
      <c r="E2336" s="85" t="s">
        <v>898</v>
      </c>
      <c r="F2336" s="71" t="s">
        <v>898</v>
      </c>
    </row>
    <row r="2337" spans="1:6" x14ac:dyDescent="0.25">
      <c r="A2337" s="35"/>
      <c r="C2337" s="18">
        <v>2018</v>
      </c>
      <c r="D2337" s="85">
        <v>16</v>
      </c>
      <c r="E2337" s="85">
        <v>597</v>
      </c>
      <c r="F2337" s="71">
        <v>590</v>
      </c>
    </row>
    <row r="2338" spans="1:6" x14ac:dyDescent="0.25">
      <c r="A2338" s="105" t="s">
        <v>1128</v>
      </c>
      <c r="B2338" s="12" t="s">
        <v>452</v>
      </c>
      <c r="C2338" s="18">
        <v>2010</v>
      </c>
      <c r="D2338" s="86">
        <v>16</v>
      </c>
      <c r="E2338" s="86">
        <v>928</v>
      </c>
      <c r="F2338" s="75">
        <v>924</v>
      </c>
    </row>
    <row r="2339" spans="1:6" x14ac:dyDescent="0.25">
      <c r="A2339" s="106"/>
      <c r="C2339" s="18">
        <v>2011</v>
      </c>
      <c r="D2339" s="84">
        <v>22</v>
      </c>
      <c r="E2339" s="84">
        <v>715</v>
      </c>
      <c r="F2339" s="76">
        <v>714</v>
      </c>
    </row>
    <row r="2340" spans="1:6" x14ac:dyDescent="0.25">
      <c r="A2340" s="35"/>
      <c r="C2340" s="18">
        <v>2012</v>
      </c>
      <c r="D2340" s="68">
        <v>15</v>
      </c>
      <c r="E2340" s="68" t="s">
        <v>898</v>
      </c>
      <c r="F2340" s="68" t="s">
        <v>898</v>
      </c>
    </row>
    <row r="2341" spans="1:6" x14ac:dyDescent="0.25">
      <c r="A2341" s="35"/>
      <c r="C2341" s="18">
        <v>2013</v>
      </c>
      <c r="D2341" s="69">
        <v>10</v>
      </c>
      <c r="E2341" s="69">
        <v>82</v>
      </c>
      <c r="F2341" s="69">
        <v>81</v>
      </c>
    </row>
    <row r="2342" spans="1:6" x14ac:dyDescent="0.25">
      <c r="A2342" s="35"/>
      <c r="C2342" s="18">
        <v>2014</v>
      </c>
      <c r="D2342" s="70">
        <v>10</v>
      </c>
      <c r="E2342" s="70" t="s">
        <v>898</v>
      </c>
      <c r="F2342" s="70" t="s">
        <v>898</v>
      </c>
    </row>
    <row r="2343" spans="1:6" x14ac:dyDescent="0.25">
      <c r="A2343" s="35"/>
      <c r="C2343" s="18">
        <v>2015</v>
      </c>
      <c r="D2343" s="85">
        <v>11</v>
      </c>
      <c r="E2343" s="85" t="s">
        <v>898</v>
      </c>
      <c r="F2343" s="71" t="s">
        <v>898</v>
      </c>
    </row>
    <row r="2344" spans="1:6" x14ac:dyDescent="0.25">
      <c r="A2344" s="35"/>
      <c r="C2344" s="18">
        <v>2016</v>
      </c>
      <c r="D2344" s="85">
        <v>12</v>
      </c>
      <c r="E2344" s="85" t="s">
        <v>898</v>
      </c>
      <c r="F2344" s="71" t="s">
        <v>898</v>
      </c>
    </row>
    <row r="2345" spans="1:6" x14ac:dyDescent="0.25">
      <c r="A2345" s="35"/>
      <c r="C2345" s="18">
        <v>2017</v>
      </c>
      <c r="D2345" s="85">
        <v>11</v>
      </c>
      <c r="E2345" s="85">
        <v>80</v>
      </c>
      <c r="F2345" s="71">
        <v>76</v>
      </c>
    </row>
    <row r="2346" spans="1:6" x14ac:dyDescent="0.25">
      <c r="A2346" s="35"/>
      <c r="C2346" s="18">
        <v>2018</v>
      </c>
      <c r="D2346" s="85">
        <v>10</v>
      </c>
      <c r="E2346" s="85">
        <v>80</v>
      </c>
      <c r="F2346" s="71">
        <v>76</v>
      </c>
    </row>
    <row r="2347" spans="1:6" x14ac:dyDescent="0.25">
      <c r="A2347" s="46" t="s">
        <v>1129</v>
      </c>
      <c r="B2347" s="12" t="s">
        <v>453</v>
      </c>
      <c r="C2347" s="18">
        <v>2010</v>
      </c>
      <c r="D2347" s="86">
        <v>10</v>
      </c>
      <c r="E2347" s="86">
        <v>145</v>
      </c>
      <c r="F2347" s="75">
        <v>143</v>
      </c>
    </row>
    <row r="2348" spans="1:6" x14ac:dyDescent="0.25">
      <c r="A2348" s="48"/>
      <c r="C2348" s="18">
        <v>2011</v>
      </c>
      <c r="D2348" s="84">
        <v>16</v>
      </c>
      <c r="E2348" s="84">
        <v>159</v>
      </c>
      <c r="F2348" s="76">
        <v>159</v>
      </c>
    </row>
    <row r="2349" spans="1:6" x14ac:dyDescent="0.25">
      <c r="A2349" s="35"/>
      <c r="C2349" s="18">
        <v>2012</v>
      </c>
      <c r="D2349" s="68">
        <v>20</v>
      </c>
      <c r="E2349" s="68">
        <v>222</v>
      </c>
      <c r="F2349" s="68">
        <v>219</v>
      </c>
    </row>
    <row r="2350" spans="1:6" x14ac:dyDescent="0.25">
      <c r="A2350" s="35"/>
      <c r="C2350" s="18">
        <v>2013</v>
      </c>
      <c r="D2350" s="69">
        <v>18</v>
      </c>
      <c r="E2350" s="69">
        <v>229</v>
      </c>
      <c r="F2350" s="69">
        <v>228</v>
      </c>
    </row>
    <row r="2351" spans="1:6" x14ac:dyDescent="0.25">
      <c r="A2351" s="35"/>
      <c r="C2351" s="18">
        <v>2014</v>
      </c>
      <c r="D2351" s="70">
        <v>15</v>
      </c>
      <c r="E2351" s="70">
        <v>161</v>
      </c>
      <c r="F2351" s="70">
        <v>160</v>
      </c>
    </row>
    <row r="2352" spans="1:6" x14ac:dyDescent="0.25">
      <c r="A2352" s="35"/>
      <c r="C2352" s="18">
        <v>2015</v>
      </c>
      <c r="D2352" s="85">
        <v>16</v>
      </c>
      <c r="E2352" s="85">
        <v>155</v>
      </c>
      <c r="F2352" s="71">
        <v>154</v>
      </c>
    </row>
    <row r="2353" spans="1:6" x14ac:dyDescent="0.25">
      <c r="A2353" s="35"/>
      <c r="C2353" s="18">
        <v>2016</v>
      </c>
      <c r="D2353" s="85">
        <v>14</v>
      </c>
      <c r="E2353" s="85">
        <v>142</v>
      </c>
      <c r="F2353" s="71">
        <v>142</v>
      </c>
    </row>
    <row r="2354" spans="1:6" x14ac:dyDescent="0.25">
      <c r="A2354" s="35"/>
      <c r="C2354" s="18">
        <v>2017</v>
      </c>
      <c r="D2354" s="85">
        <v>12</v>
      </c>
      <c r="E2354" s="85">
        <v>133</v>
      </c>
      <c r="F2354" s="71">
        <v>133</v>
      </c>
    </row>
    <row r="2355" spans="1:6" x14ac:dyDescent="0.25">
      <c r="A2355" s="35"/>
      <c r="C2355" s="18">
        <v>2018</v>
      </c>
      <c r="D2355" s="85">
        <v>12</v>
      </c>
      <c r="E2355" s="85" t="s">
        <v>898</v>
      </c>
      <c r="F2355" s="71" t="s">
        <v>898</v>
      </c>
    </row>
    <row r="2356" spans="1:6" x14ac:dyDescent="0.25">
      <c r="A2356" s="103" t="s">
        <v>1130</v>
      </c>
      <c r="B2356" s="12" t="s">
        <v>62</v>
      </c>
      <c r="C2356" s="18">
        <v>2010</v>
      </c>
      <c r="D2356" s="86">
        <v>99</v>
      </c>
      <c r="E2356" s="86">
        <v>10890</v>
      </c>
      <c r="F2356" s="75">
        <v>10875</v>
      </c>
    </row>
    <row r="2357" spans="1:6" x14ac:dyDescent="0.25">
      <c r="A2357" s="104"/>
      <c r="C2357" s="18">
        <v>2011</v>
      </c>
      <c r="D2357" s="84">
        <v>90</v>
      </c>
      <c r="E2357" s="84">
        <v>11309</v>
      </c>
      <c r="F2357" s="76">
        <v>11292</v>
      </c>
    </row>
    <row r="2358" spans="1:6" x14ac:dyDescent="0.25">
      <c r="A2358" s="35"/>
      <c r="C2358" s="18">
        <v>2012</v>
      </c>
      <c r="D2358" s="68">
        <v>85</v>
      </c>
      <c r="E2358" s="68">
        <v>10797</v>
      </c>
      <c r="F2358" s="68">
        <v>10776</v>
      </c>
    </row>
    <row r="2359" spans="1:6" x14ac:dyDescent="0.25">
      <c r="A2359" s="35"/>
      <c r="C2359" s="18">
        <v>2013</v>
      </c>
      <c r="D2359" s="69">
        <v>95</v>
      </c>
      <c r="E2359" s="69">
        <v>10313</v>
      </c>
      <c r="F2359" s="69">
        <v>10289</v>
      </c>
    </row>
    <row r="2360" spans="1:6" x14ac:dyDescent="0.25">
      <c r="A2360" s="35"/>
      <c r="C2360" s="18">
        <v>2014</v>
      </c>
      <c r="D2360" s="70">
        <v>70</v>
      </c>
      <c r="E2360" s="70">
        <v>8486</v>
      </c>
      <c r="F2360" s="70">
        <v>8463</v>
      </c>
    </row>
    <row r="2361" spans="1:6" x14ac:dyDescent="0.25">
      <c r="A2361" s="35"/>
      <c r="C2361" s="18">
        <v>2015</v>
      </c>
      <c r="D2361" s="85">
        <v>71</v>
      </c>
      <c r="E2361" s="85">
        <v>7293</v>
      </c>
      <c r="F2361" s="71">
        <v>7261</v>
      </c>
    </row>
    <row r="2362" spans="1:6" x14ac:dyDescent="0.25">
      <c r="A2362" s="35"/>
      <c r="C2362" s="18">
        <v>2016</v>
      </c>
      <c r="D2362" s="85">
        <v>67</v>
      </c>
      <c r="E2362" s="85">
        <v>7104</v>
      </c>
      <c r="F2362" s="71">
        <v>7095</v>
      </c>
    </row>
    <row r="2363" spans="1:6" x14ac:dyDescent="0.25">
      <c r="A2363" s="35"/>
      <c r="C2363" s="18">
        <v>2017</v>
      </c>
      <c r="D2363" s="85">
        <v>67</v>
      </c>
      <c r="E2363" s="85">
        <v>7264</v>
      </c>
      <c r="F2363" s="71">
        <v>7252</v>
      </c>
    </row>
    <row r="2364" spans="1:6" x14ac:dyDescent="0.25">
      <c r="A2364" s="35"/>
      <c r="C2364" s="18">
        <v>2018</v>
      </c>
      <c r="D2364" s="85">
        <v>68</v>
      </c>
      <c r="E2364" s="85">
        <v>7594</v>
      </c>
      <c r="F2364" s="71">
        <v>7583</v>
      </c>
    </row>
    <row r="2365" spans="1:6" x14ac:dyDescent="0.25">
      <c r="A2365" s="46" t="s">
        <v>1132</v>
      </c>
      <c r="B2365" s="12" t="s">
        <v>454</v>
      </c>
      <c r="C2365" s="18">
        <v>2010</v>
      </c>
      <c r="D2365" s="86">
        <v>39</v>
      </c>
      <c r="E2365" s="86">
        <v>8043</v>
      </c>
      <c r="F2365" s="75">
        <v>8037</v>
      </c>
    </row>
    <row r="2366" spans="1:6" x14ac:dyDescent="0.25">
      <c r="A2366" s="48"/>
      <c r="C2366" s="18">
        <v>2011</v>
      </c>
      <c r="D2366" s="84">
        <v>31</v>
      </c>
      <c r="E2366" s="84">
        <v>8555</v>
      </c>
      <c r="F2366" s="76">
        <v>8547</v>
      </c>
    </row>
    <row r="2367" spans="1:6" x14ac:dyDescent="0.25">
      <c r="A2367" s="35"/>
      <c r="C2367" s="18">
        <v>2012</v>
      </c>
      <c r="D2367" s="68">
        <v>26</v>
      </c>
      <c r="E2367" s="68">
        <v>8407</v>
      </c>
      <c r="F2367" s="68">
        <v>8399</v>
      </c>
    </row>
    <row r="2368" spans="1:6" x14ac:dyDescent="0.25">
      <c r="A2368" s="35"/>
      <c r="C2368" s="18">
        <v>2013</v>
      </c>
      <c r="D2368" s="69">
        <v>33</v>
      </c>
      <c r="E2368" s="69">
        <v>7993</v>
      </c>
      <c r="F2368" s="69">
        <v>7988</v>
      </c>
    </row>
    <row r="2369" spans="1:6" x14ac:dyDescent="0.25">
      <c r="A2369" s="35"/>
      <c r="C2369" s="18">
        <v>2014</v>
      </c>
      <c r="D2369" s="70">
        <v>22</v>
      </c>
      <c r="E2369" s="70">
        <v>6342</v>
      </c>
      <c r="F2369" s="70">
        <v>6339</v>
      </c>
    </row>
    <row r="2370" spans="1:6" x14ac:dyDescent="0.25">
      <c r="A2370" s="35"/>
      <c r="C2370" s="18">
        <v>2015</v>
      </c>
      <c r="D2370" s="85">
        <v>24</v>
      </c>
      <c r="E2370" s="85">
        <v>5235</v>
      </c>
      <c r="F2370" s="71">
        <v>5224</v>
      </c>
    </row>
    <row r="2371" spans="1:6" x14ac:dyDescent="0.25">
      <c r="A2371" s="35"/>
      <c r="C2371" s="18">
        <v>2016</v>
      </c>
      <c r="D2371" s="85">
        <v>22</v>
      </c>
      <c r="E2371" s="85">
        <v>5305</v>
      </c>
      <c r="F2371" s="71">
        <v>5305</v>
      </c>
    </row>
    <row r="2372" spans="1:6" x14ac:dyDescent="0.25">
      <c r="A2372" s="35"/>
      <c r="C2372" s="18">
        <v>2017</v>
      </c>
      <c r="D2372" s="85">
        <v>24</v>
      </c>
      <c r="E2372" s="85">
        <v>5654</v>
      </c>
      <c r="F2372" s="71">
        <v>5648</v>
      </c>
    </row>
    <row r="2373" spans="1:6" x14ac:dyDescent="0.25">
      <c r="A2373" s="35"/>
      <c r="C2373" s="18">
        <v>2018</v>
      </c>
      <c r="D2373" s="85">
        <v>24</v>
      </c>
      <c r="E2373" s="85">
        <v>5742</v>
      </c>
      <c r="F2373" s="71">
        <v>5736</v>
      </c>
    </row>
    <row r="2374" spans="1:6" x14ac:dyDescent="0.25">
      <c r="A2374" s="46" t="s">
        <v>1133</v>
      </c>
      <c r="B2374" s="12" t="s">
        <v>455</v>
      </c>
      <c r="C2374" s="18">
        <v>2010</v>
      </c>
      <c r="D2374" s="86">
        <v>60</v>
      </c>
      <c r="E2374" s="86">
        <v>2847</v>
      </c>
      <c r="F2374" s="75">
        <v>2838</v>
      </c>
    </row>
    <row r="2375" spans="1:6" x14ac:dyDescent="0.25">
      <c r="A2375" s="48"/>
      <c r="C2375" s="18">
        <v>2011</v>
      </c>
      <c r="D2375" s="84">
        <v>59</v>
      </c>
      <c r="E2375" s="84">
        <v>2754</v>
      </c>
      <c r="F2375" s="76">
        <v>2745</v>
      </c>
    </row>
    <row r="2376" spans="1:6" x14ac:dyDescent="0.25">
      <c r="A2376" s="35"/>
      <c r="C2376" s="18">
        <v>2012</v>
      </c>
      <c r="D2376" s="68">
        <v>59</v>
      </c>
      <c r="E2376" s="68">
        <v>2390</v>
      </c>
      <c r="F2376" s="68">
        <v>2377</v>
      </c>
    </row>
    <row r="2377" spans="1:6" x14ac:dyDescent="0.25">
      <c r="A2377" s="35"/>
      <c r="C2377" s="18">
        <v>2013</v>
      </c>
      <c r="D2377" s="69">
        <v>62</v>
      </c>
      <c r="E2377" s="69">
        <v>2320</v>
      </c>
      <c r="F2377" s="69">
        <v>2301</v>
      </c>
    </row>
    <row r="2378" spans="1:6" x14ac:dyDescent="0.25">
      <c r="A2378" s="35"/>
      <c r="C2378" s="18">
        <v>2014</v>
      </c>
      <c r="D2378" s="70">
        <v>48</v>
      </c>
      <c r="E2378" s="70">
        <v>2144</v>
      </c>
      <c r="F2378" s="70">
        <v>2124</v>
      </c>
    </row>
    <row r="2379" spans="1:6" x14ac:dyDescent="0.25">
      <c r="A2379" s="35"/>
      <c r="C2379" s="18">
        <v>2015</v>
      </c>
      <c r="D2379" s="85">
        <v>47</v>
      </c>
      <c r="E2379" s="85">
        <v>2058</v>
      </c>
      <c r="F2379" s="71">
        <v>2037</v>
      </c>
    </row>
    <row r="2380" spans="1:6" x14ac:dyDescent="0.25">
      <c r="A2380" s="35"/>
      <c r="C2380" s="18">
        <v>2016</v>
      </c>
      <c r="D2380" s="85">
        <v>45</v>
      </c>
      <c r="E2380" s="85">
        <v>1799</v>
      </c>
      <c r="F2380" s="71">
        <v>1790</v>
      </c>
    </row>
    <row r="2381" spans="1:6" x14ac:dyDescent="0.25">
      <c r="A2381" s="35"/>
      <c r="C2381" s="18">
        <v>2017</v>
      </c>
      <c r="D2381" s="85">
        <v>43</v>
      </c>
      <c r="E2381" s="85">
        <v>1610</v>
      </c>
      <c r="F2381" s="71">
        <v>1604</v>
      </c>
    </row>
    <row r="2382" spans="1:6" x14ac:dyDescent="0.25">
      <c r="A2382" s="35"/>
      <c r="C2382" s="18">
        <v>2018</v>
      </c>
      <c r="D2382" s="85">
        <v>44</v>
      </c>
      <c r="E2382" s="85">
        <v>1852</v>
      </c>
      <c r="F2382" s="71">
        <v>1847</v>
      </c>
    </row>
    <row r="2383" spans="1:6" x14ac:dyDescent="0.25">
      <c r="A2383" s="121" t="s">
        <v>1131</v>
      </c>
      <c r="B2383" s="12" t="s">
        <v>63</v>
      </c>
      <c r="C2383" s="18">
        <v>2010</v>
      </c>
      <c r="D2383" s="86">
        <v>1531</v>
      </c>
      <c r="E2383" s="86">
        <v>42903</v>
      </c>
      <c r="F2383" s="75">
        <v>42640</v>
      </c>
    </row>
    <row r="2384" spans="1:6" x14ac:dyDescent="0.25">
      <c r="A2384" s="122"/>
      <c r="C2384" s="18">
        <v>2011</v>
      </c>
      <c r="D2384" s="84">
        <v>1491</v>
      </c>
      <c r="E2384" s="84">
        <v>41126</v>
      </c>
      <c r="F2384" s="76">
        <v>40818</v>
      </c>
    </row>
    <row r="2385" spans="1:6" x14ac:dyDescent="0.25">
      <c r="A2385" s="35"/>
      <c r="C2385" s="18">
        <v>2012</v>
      </c>
      <c r="D2385" s="68">
        <v>1316</v>
      </c>
      <c r="E2385" s="68">
        <v>39989</v>
      </c>
      <c r="F2385" s="68">
        <v>39522</v>
      </c>
    </row>
    <row r="2386" spans="1:6" x14ac:dyDescent="0.25">
      <c r="A2386" s="35"/>
      <c r="C2386" s="18">
        <v>2013</v>
      </c>
      <c r="D2386" s="69">
        <v>1528</v>
      </c>
      <c r="E2386" s="69">
        <v>38915</v>
      </c>
      <c r="F2386" s="69">
        <v>38510</v>
      </c>
    </row>
    <row r="2387" spans="1:6" x14ac:dyDescent="0.25">
      <c r="A2387" s="35"/>
      <c r="C2387" s="18">
        <v>2014</v>
      </c>
      <c r="D2387" s="70">
        <v>1265</v>
      </c>
      <c r="E2387" s="70">
        <v>31844</v>
      </c>
      <c r="F2387" s="70">
        <v>31457</v>
      </c>
    </row>
    <row r="2388" spans="1:6" x14ac:dyDescent="0.25">
      <c r="A2388" s="35"/>
      <c r="C2388" s="18">
        <v>2015</v>
      </c>
      <c r="D2388" s="85">
        <v>1251</v>
      </c>
      <c r="E2388" s="85">
        <v>30646</v>
      </c>
      <c r="F2388" s="71">
        <v>30287</v>
      </c>
    </row>
    <row r="2389" spans="1:6" x14ac:dyDescent="0.25">
      <c r="A2389" s="35"/>
      <c r="C2389" s="18">
        <v>2016</v>
      </c>
      <c r="D2389" s="85">
        <v>1083</v>
      </c>
      <c r="E2389" s="85">
        <v>30712</v>
      </c>
      <c r="F2389" s="71">
        <v>30463</v>
      </c>
    </row>
    <row r="2390" spans="1:6" x14ac:dyDescent="0.25">
      <c r="A2390" s="35"/>
      <c r="C2390" s="18">
        <v>2017</v>
      </c>
      <c r="D2390" s="85">
        <v>1156</v>
      </c>
      <c r="E2390" s="85">
        <v>31013</v>
      </c>
      <c r="F2390" s="71">
        <v>30723</v>
      </c>
    </row>
    <row r="2391" spans="1:6" x14ac:dyDescent="0.25">
      <c r="A2391" s="35"/>
      <c r="C2391" s="18">
        <v>2018</v>
      </c>
      <c r="D2391" s="85">
        <v>1226</v>
      </c>
      <c r="E2391" s="85">
        <v>31731</v>
      </c>
      <c r="F2391" s="71">
        <v>31548</v>
      </c>
    </row>
    <row r="2392" spans="1:6" x14ac:dyDescent="0.25">
      <c r="A2392" s="105" t="s">
        <v>1134</v>
      </c>
      <c r="B2392" s="12" t="s">
        <v>456</v>
      </c>
      <c r="C2392" s="18">
        <v>2010</v>
      </c>
      <c r="D2392" s="86">
        <v>965</v>
      </c>
      <c r="E2392" s="86">
        <v>30572</v>
      </c>
      <c r="F2392" s="75">
        <v>30440</v>
      </c>
    </row>
    <row r="2393" spans="1:6" x14ac:dyDescent="0.25">
      <c r="A2393" s="106"/>
      <c r="C2393" s="18">
        <v>2011</v>
      </c>
      <c r="D2393" s="84">
        <v>919</v>
      </c>
      <c r="E2393" s="84">
        <v>27926</v>
      </c>
      <c r="F2393" s="76">
        <v>27731</v>
      </c>
    </row>
    <row r="2394" spans="1:6" x14ac:dyDescent="0.25">
      <c r="A2394" s="35"/>
      <c r="C2394" s="18">
        <v>2012</v>
      </c>
      <c r="D2394" s="68">
        <v>795</v>
      </c>
      <c r="E2394" s="68">
        <v>28165</v>
      </c>
      <c r="F2394" s="68">
        <v>27869</v>
      </c>
    </row>
    <row r="2395" spans="1:6" x14ac:dyDescent="0.25">
      <c r="A2395" s="35"/>
      <c r="C2395" s="18">
        <v>2013</v>
      </c>
      <c r="D2395" s="69">
        <v>921</v>
      </c>
      <c r="E2395" s="69">
        <v>26598</v>
      </c>
      <c r="F2395" s="69">
        <v>26339</v>
      </c>
    </row>
    <row r="2396" spans="1:6" x14ac:dyDescent="0.25">
      <c r="A2396" s="35"/>
      <c r="C2396" s="18">
        <v>2014</v>
      </c>
      <c r="D2396" s="70">
        <v>767</v>
      </c>
      <c r="E2396" s="70">
        <v>22302</v>
      </c>
      <c r="F2396" s="70">
        <v>22080</v>
      </c>
    </row>
    <row r="2397" spans="1:6" x14ac:dyDescent="0.25">
      <c r="A2397" s="35"/>
      <c r="C2397" s="18">
        <v>2015</v>
      </c>
      <c r="D2397" s="85">
        <v>758</v>
      </c>
      <c r="E2397" s="85">
        <v>21792</v>
      </c>
      <c r="F2397" s="71">
        <v>21564</v>
      </c>
    </row>
    <row r="2398" spans="1:6" x14ac:dyDescent="0.25">
      <c r="A2398" s="35"/>
      <c r="C2398" s="18">
        <v>2016</v>
      </c>
      <c r="D2398" s="85">
        <v>628</v>
      </c>
      <c r="E2398" s="85">
        <v>21442</v>
      </c>
      <c r="F2398" s="71">
        <v>21315</v>
      </c>
    </row>
    <row r="2399" spans="1:6" x14ac:dyDescent="0.25">
      <c r="A2399" s="35"/>
      <c r="C2399" s="18">
        <v>2017</v>
      </c>
      <c r="D2399" s="85">
        <v>664</v>
      </c>
      <c r="E2399" s="85">
        <v>20439</v>
      </c>
      <c r="F2399" s="71">
        <v>20269</v>
      </c>
    </row>
    <row r="2400" spans="1:6" x14ac:dyDescent="0.25">
      <c r="A2400" s="35"/>
      <c r="C2400" s="18">
        <v>2018</v>
      </c>
      <c r="D2400" s="85">
        <v>693</v>
      </c>
      <c r="E2400" s="85">
        <v>20377</v>
      </c>
      <c r="F2400" s="71">
        <v>20288</v>
      </c>
    </row>
    <row r="2401" spans="1:6" x14ac:dyDescent="0.25">
      <c r="A2401" s="105" t="s">
        <v>1135</v>
      </c>
      <c r="B2401" s="12" t="s">
        <v>457</v>
      </c>
      <c r="C2401" s="18">
        <v>2010</v>
      </c>
      <c r="D2401" s="86">
        <v>33</v>
      </c>
      <c r="E2401" s="86">
        <v>657</v>
      </c>
      <c r="F2401" s="75">
        <v>652</v>
      </c>
    </row>
    <row r="2402" spans="1:6" x14ac:dyDescent="0.25">
      <c r="A2402" s="127"/>
      <c r="C2402" s="18">
        <v>2011</v>
      </c>
      <c r="D2402" s="84">
        <v>29</v>
      </c>
      <c r="E2402" s="84">
        <v>573</v>
      </c>
      <c r="F2402" s="76">
        <v>570</v>
      </c>
    </row>
    <row r="2403" spans="1:6" x14ac:dyDescent="0.25">
      <c r="A2403" s="35"/>
      <c r="C2403" s="18">
        <v>2012</v>
      </c>
      <c r="D2403" s="68">
        <v>27</v>
      </c>
      <c r="E2403" s="68">
        <v>600</v>
      </c>
      <c r="F2403" s="68">
        <v>591</v>
      </c>
    </row>
    <row r="2404" spans="1:6" x14ac:dyDescent="0.25">
      <c r="A2404" s="35"/>
      <c r="C2404" s="18">
        <v>2013</v>
      </c>
      <c r="D2404" s="69">
        <v>32</v>
      </c>
      <c r="E2404" s="69">
        <v>571</v>
      </c>
      <c r="F2404" s="69">
        <v>566</v>
      </c>
    </row>
    <row r="2405" spans="1:6" x14ac:dyDescent="0.25">
      <c r="A2405" s="35"/>
      <c r="C2405" s="18">
        <v>2014</v>
      </c>
      <c r="D2405" s="70">
        <v>30</v>
      </c>
      <c r="E2405" s="70">
        <v>507</v>
      </c>
      <c r="F2405" s="70">
        <v>499</v>
      </c>
    </row>
    <row r="2406" spans="1:6" x14ac:dyDescent="0.25">
      <c r="A2406" s="35"/>
      <c r="C2406" s="18">
        <v>2015</v>
      </c>
      <c r="D2406" s="85">
        <v>25</v>
      </c>
      <c r="E2406" s="85" t="s">
        <v>898</v>
      </c>
      <c r="F2406" s="71" t="s">
        <v>898</v>
      </c>
    </row>
    <row r="2407" spans="1:6" x14ac:dyDescent="0.25">
      <c r="A2407" s="35"/>
      <c r="C2407" s="18">
        <v>2016</v>
      </c>
      <c r="D2407" s="85">
        <v>24</v>
      </c>
      <c r="E2407" s="85" t="s">
        <v>898</v>
      </c>
      <c r="F2407" s="71" t="s">
        <v>898</v>
      </c>
    </row>
    <row r="2408" spans="1:6" x14ac:dyDescent="0.25">
      <c r="A2408" s="35"/>
      <c r="C2408" s="18">
        <v>2017</v>
      </c>
      <c r="D2408" s="85">
        <v>26</v>
      </c>
      <c r="E2408" s="85" t="s">
        <v>898</v>
      </c>
      <c r="F2408" s="71" t="s">
        <v>898</v>
      </c>
    </row>
    <row r="2409" spans="1:6" x14ac:dyDescent="0.25">
      <c r="A2409" s="35"/>
      <c r="C2409" s="18">
        <v>2018</v>
      </c>
      <c r="D2409" s="85">
        <v>26</v>
      </c>
      <c r="E2409" s="85" t="s">
        <v>898</v>
      </c>
      <c r="F2409" s="71" t="s">
        <v>898</v>
      </c>
    </row>
    <row r="2410" spans="1:6" x14ac:dyDescent="0.25">
      <c r="A2410" s="105" t="s">
        <v>1136</v>
      </c>
      <c r="B2410" s="12" t="s">
        <v>458</v>
      </c>
      <c r="C2410" s="18">
        <v>2010</v>
      </c>
      <c r="D2410" s="86">
        <v>306</v>
      </c>
      <c r="E2410" s="86">
        <v>6528</v>
      </c>
      <c r="F2410" s="75">
        <v>6433</v>
      </c>
    </row>
    <row r="2411" spans="1:6" x14ac:dyDescent="0.25">
      <c r="A2411" s="106"/>
      <c r="C2411" s="18">
        <v>2011</v>
      </c>
      <c r="D2411" s="84">
        <v>307</v>
      </c>
      <c r="E2411" s="84">
        <v>6393</v>
      </c>
      <c r="F2411" s="76">
        <v>6313</v>
      </c>
    </row>
    <row r="2412" spans="1:6" x14ac:dyDescent="0.25">
      <c r="A2412" s="35"/>
      <c r="C2412" s="18">
        <v>2012</v>
      </c>
      <c r="D2412" s="68">
        <v>270</v>
      </c>
      <c r="E2412" s="68">
        <v>5684</v>
      </c>
      <c r="F2412" s="68">
        <v>5593</v>
      </c>
    </row>
    <row r="2413" spans="1:6" x14ac:dyDescent="0.25">
      <c r="A2413" s="35"/>
      <c r="C2413" s="18">
        <v>2013</v>
      </c>
      <c r="D2413" s="69">
        <v>318</v>
      </c>
      <c r="E2413" s="69">
        <v>5883</v>
      </c>
      <c r="F2413" s="69">
        <v>5794</v>
      </c>
    </row>
    <row r="2414" spans="1:6" x14ac:dyDescent="0.25">
      <c r="A2414" s="35"/>
      <c r="C2414" s="18">
        <v>2014</v>
      </c>
      <c r="D2414" s="70">
        <v>247</v>
      </c>
      <c r="E2414" s="70">
        <v>4433</v>
      </c>
      <c r="F2414" s="70">
        <v>4352</v>
      </c>
    </row>
    <row r="2415" spans="1:6" x14ac:dyDescent="0.25">
      <c r="A2415" s="35"/>
      <c r="C2415" s="18">
        <v>2015</v>
      </c>
      <c r="D2415" s="85">
        <v>246</v>
      </c>
      <c r="E2415" s="85">
        <v>4058</v>
      </c>
      <c r="F2415" s="71">
        <v>4006</v>
      </c>
    </row>
    <row r="2416" spans="1:6" x14ac:dyDescent="0.25">
      <c r="A2416" s="35"/>
      <c r="C2416" s="18">
        <v>2016</v>
      </c>
      <c r="D2416" s="85">
        <v>236</v>
      </c>
      <c r="E2416" s="85">
        <v>4303</v>
      </c>
      <c r="F2416" s="71">
        <v>4263</v>
      </c>
    </row>
    <row r="2417" spans="1:6" x14ac:dyDescent="0.25">
      <c r="A2417" s="35"/>
      <c r="C2417" s="18">
        <v>2017</v>
      </c>
      <c r="D2417" s="85">
        <v>253</v>
      </c>
      <c r="E2417" s="85">
        <v>5418</v>
      </c>
      <c r="F2417" s="71">
        <v>5361</v>
      </c>
    </row>
    <row r="2418" spans="1:6" x14ac:dyDescent="0.25">
      <c r="A2418" s="35"/>
      <c r="C2418" s="18">
        <v>2018</v>
      </c>
      <c r="D2418" s="85">
        <v>278</v>
      </c>
      <c r="E2418" s="85">
        <v>5610</v>
      </c>
      <c r="F2418" s="71">
        <v>5573</v>
      </c>
    </row>
    <row r="2419" spans="1:6" x14ac:dyDescent="0.25">
      <c r="A2419" s="46" t="s">
        <v>1137</v>
      </c>
      <c r="B2419" s="12" t="s">
        <v>459</v>
      </c>
      <c r="C2419" s="18">
        <v>2010</v>
      </c>
      <c r="D2419" s="86">
        <v>80</v>
      </c>
      <c r="E2419" s="86">
        <v>2271</v>
      </c>
      <c r="F2419" s="75">
        <v>2255</v>
      </c>
    </row>
    <row r="2420" spans="1:6" x14ac:dyDescent="0.25">
      <c r="A2420" s="37"/>
      <c r="C2420" s="18">
        <v>2011</v>
      </c>
      <c r="D2420" s="84">
        <v>79</v>
      </c>
      <c r="E2420" s="84">
        <v>2613</v>
      </c>
      <c r="F2420" s="76">
        <v>2603</v>
      </c>
    </row>
    <row r="2421" spans="1:6" x14ac:dyDescent="0.25">
      <c r="A2421" s="35"/>
      <c r="C2421" s="18">
        <v>2012</v>
      </c>
      <c r="D2421" s="68">
        <v>74</v>
      </c>
      <c r="E2421" s="68">
        <v>2980</v>
      </c>
      <c r="F2421" s="68">
        <v>2955</v>
      </c>
    </row>
    <row r="2422" spans="1:6" x14ac:dyDescent="0.25">
      <c r="A2422" s="35"/>
      <c r="C2422" s="18">
        <v>2013</v>
      </c>
      <c r="D2422" s="69">
        <v>92</v>
      </c>
      <c r="E2422" s="69">
        <v>3483</v>
      </c>
      <c r="F2422" s="69">
        <v>3460</v>
      </c>
    </row>
    <row r="2423" spans="1:6" x14ac:dyDescent="0.25">
      <c r="A2423" s="35"/>
      <c r="C2423" s="18">
        <v>2014</v>
      </c>
      <c r="D2423" s="70">
        <v>80</v>
      </c>
      <c r="E2423" s="70">
        <v>3143</v>
      </c>
      <c r="F2423" s="70">
        <v>3116</v>
      </c>
    </row>
    <row r="2424" spans="1:6" x14ac:dyDescent="0.25">
      <c r="A2424" s="35"/>
      <c r="C2424" s="18">
        <v>2015</v>
      </c>
      <c r="D2424" s="85">
        <v>84</v>
      </c>
      <c r="E2424" s="85">
        <v>3133</v>
      </c>
      <c r="F2424" s="71">
        <v>3111</v>
      </c>
    </row>
    <row r="2425" spans="1:6" x14ac:dyDescent="0.25">
      <c r="A2425" s="35"/>
      <c r="C2425" s="18">
        <v>2016</v>
      </c>
      <c r="D2425" s="85">
        <v>73</v>
      </c>
      <c r="E2425" s="85">
        <v>3192</v>
      </c>
      <c r="F2425" s="71">
        <v>3174</v>
      </c>
    </row>
    <row r="2426" spans="1:6" x14ac:dyDescent="0.25">
      <c r="A2426" s="35"/>
      <c r="C2426" s="18">
        <v>2017</v>
      </c>
      <c r="D2426" s="85">
        <v>86</v>
      </c>
      <c r="E2426" s="85">
        <v>3297</v>
      </c>
      <c r="F2426" s="71">
        <v>3271</v>
      </c>
    </row>
    <row r="2427" spans="1:6" x14ac:dyDescent="0.25">
      <c r="A2427" s="35"/>
      <c r="C2427" s="18">
        <v>2018</v>
      </c>
      <c r="D2427" s="85">
        <v>98</v>
      </c>
      <c r="E2427" s="85">
        <v>3752</v>
      </c>
      <c r="F2427" s="71">
        <v>3731</v>
      </c>
    </row>
    <row r="2428" spans="1:6" x14ac:dyDescent="0.25">
      <c r="A2428" s="46" t="s">
        <v>1138</v>
      </c>
      <c r="B2428" s="12" t="s">
        <v>460</v>
      </c>
      <c r="C2428" s="18">
        <v>2010</v>
      </c>
      <c r="D2428" s="86">
        <v>15</v>
      </c>
      <c r="E2428" s="86">
        <v>1328</v>
      </c>
      <c r="F2428" s="75">
        <v>1328</v>
      </c>
    </row>
    <row r="2429" spans="1:6" x14ac:dyDescent="0.25">
      <c r="A2429" s="37"/>
      <c r="C2429" s="18">
        <v>2011</v>
      </c>
      <c r="D2429" s="84">
        <v>14</v>
      </c>
      <c r="E2429" s="84">
        <v>1461</v>
      </c>
      <c r="F2429" s="76">
        <v>1461</v>
      </c>
    </row>
    <row r="2430" spans="1:6" x14ac:dyDescent="0.25">
      <c r="A2430" s="35"/>
      <c r="C2430" s="18">
        <v>2012</v>
      </c>
      <c r="D2430" s="68">
        <v>17</v>
      </c>
      <c r="E2430" s="68">
        <v>1485</v>
      </c>
      <c r="F2430" s="68">
        <v>1483</v>
      </c>
    </row>
    <row r="2431" spans="1:6" x14ac:dyDescent="0.25">
      <c r="A2431" s="35"/>
      <c r="C2431" s="18">
        <v>2013</v>
      </c>
      <c r="D2431" s="69">
        <v>14</v>
      </c>
      <c r="E2431" s="69">
        <v>1217</v>
      </c>
      <c r="F2431" s="69">
        <v>1216</v>
      </c>
    </row>
    <row r="2432" spans="1:6" x14ac:dyDescent="0.25">
      <c r="A2432" s="35"/>
      <c r="C2432" s="18">
        <v>2014</v>
      </c>
      <c r="D2432" s="70">
        <v>10</v>
      </c>
      <c r="E2432" s="70">
        <v>451</v>
      </c>
      <c r="F2432" s="70">
        <v>451</v>
      </c>
    </row>
    <row r="2433" spans="1:6" x14ac:dyDescent="0.25">
      <c r="A2433" s="35"/>
      <c r="C2433" s="18">
        <v>2015</v>
      </c>
      <c r="D2433" s="85">
        <v>13</v>
      </c>
      <c r="E2433" s="85" t="s">
        <v>898</v>
      </c>
      <c r="F2433" s="71" t="s">
        <v>898</v>
      </c>
    </row>
    <row r="2434" spans="1:6" x14ac:dyDescent="0.25">
      <c r="A2434" s="35"/>
      <c r="C2434" s="18">
        <v>2016</v>
      </c>
      <c r="D2434" s="85">
        <v>14</v>
      </c>
      <c r="E2434" s="85" t="s">
        <v>898</v>
      </c>
      <c r="F2434" s="71" t="s">
        <v>898</v>
      </c>
    </row>
    <row r="2435" spans="1:6" x14ac:dyDescent="0.25">
      <c r="A2435" s="35"/>
      <c r="C2435" s="18">
        <v>2017</v>
      </c>
      <c r="D2435" s="85">
        <v>13</v>
      </c>
      <c r="E2435" s="85" t="s">
        <v>898</v>
      </c>
      <c r="F2435" s="71" t="s">
        <v>898</v>
      </c>
    </row>
    <row r="2436" spans="1:6" x14ac:dyDescent="0.25">
      <c r="A2436" s="35"/>
      <c r="C2436" s="18">
        <v>2018</v>
      </c>
      <c r="D2436" s="85">
        <v>11</v>
      </c>
      <c r="E2436" s="85" t="s">
        <v>898</v>
      </c>
      <c r="F2436" s="71" t="s">
        <v>898</v>
      </c>
    </row>
    <row r="2437" spans="1:6" x14ac:dyDescent="0.25">
      <c r="A2437" s="105" t="s">
        <v>1139</v>
      </c>
      <c r="B2437" s="12" t="s">
        <v>461</v>
      </c>
      <c r="C2437" s="18">
        <v>2010</v>
      </c>
      <c r="D2437" s="86">
        <v>132</v>
      </c>
      <c r="E2437" s="86">
        <v>1547</v>
      </c>
      <c r="F2437" s="75">
        <v>1532</v>
      </c>
    </row>
    <row r="2438" spans="1:6" x14ac:dyDescent="0.25">
      <c r="A2438" s="106"/>
      <c r="C2438" s="18">
        <v>2011</v>
      </c>
      <c r="D2438" s="84">
        <v>143</v>
      </c>
      <c r="E2438" s="84">
        <v>2160</v>
      </c>
      <c r="F2438" s="76">
        <v>2140</v>
      </c>
    </row>
    <row r="2439" spans="1:6" x14ac:dyDescent="0.25">
      <c r="A2439" s="35"/>
      <c r="C2439" s="18">
        <v>2012</v>
      </c>
      <c r="D2439" s="68">
        <v>133</v>
      </c>
      <c r="E2439" s="68">
        <v>1075</v>
      </c>
      <c r="F2439" s="68">
        <v>1031</v>
      </c>
    </row>
    <row r="2440" spans="1:6" x14ac:dyDescent="0.25">
      <c r="A2440" s="35"/>
      <c r="C2440" s="18">
        <v>2013</v>
      </c>
      <c r="D2440" s="69">
        <v>151</v>
      </c>
      <c r="E2440" s="69">
        <v>1163</v>
      </c>
      <c r="F2440" s="69">
        <v>1135</v>
      </c>
    </row>
    <row r="2441" spans="1:6" x14ac:dyDescent="0.25">
      <c r="A2441" s="35"/>
      <c r="C2441" s="18">
        <v>2014</v>
      </c>
      <c r="D2441" s="70">
        <v>131</v>
      </c>
      <c r="E2441" s="70">
        <v>1008</v>
      </c>
      <c r="F2441" s="70">
        <v>959</v>
      </c>
    </row>
    <row r="2442" spans="1:6" x14ac:dyDescent="0.25">
      <c r="A2442" s="35"/>
      <c r="C2442" s="18">
        <v>2015</v>
      </c>
      <c r="D2442" s="85">
        <v>125</v>
      </c>
      <c r="E2442" s="85">
        <v>936</v>
      </c>
      <c r="F2442" s="71">
        <v>885</v>
      </c>
    </row>
    <row r="2443" spans="1:6" x14ac:dyDescent="0.25">
      <c r="A2443" s="35"/>
      <c r="C2443" s="18">
        <v>2016</v>
      </c>
      <c r="D2443" s="85">
        <v>108</v>
      </c>
      <c r="E2443" s="85">
        <v>994</v>
      </c>
      <c r="F2443" s="71">
        <v>941</v>
      </c>
    </row>
    <row r="2444" spans="1:6" x14ac:dyDescent="0.25">
      <c r="A2444" s="35"/>
      <c r="C2444" s="18">
        <v>2017</v>
      </c>
      <c r="D2444" s="85">
        <v>114</v>
      </c>
      <c r="E2444" s="85">
        <v>1041</v>
      </c>
      <c r="F2444" s="71">
        <v>1013</v>
      </c>
    </row>
    <row r="2445" spans="1:6" x14ac:dyDescent="0.25">
      <c r="A2445" s="35"/>
      <c r="C2445" s="18">
        <v>2018</v>
      </c>
      <c r="D2445" s="85">
        <v>120</v>
      </c>
      <c r="E2445" s="85">
        <v>1162</v>
      </c>
      <c r="F2445" s="71">
        <v>1137</v>
      </c>
    </row>
    <row r="2446" spans="1:6" x14ac:dyDescent="0.25">
      <c r="A2446" s="103" t="s">
        <v>1140</v>
      </c>
      <c r="B2446" s="12" t="s">
        <v>64</v>
      </c>
      <c r="C2446" s="18">
        <v>2010</v>
      </c>
      <c r="D2446" s="86">
        <v>456</v>
      </c>
      <c r="E2446" s="86">
        <v>6676</v>
      </c>
      <c r="F2446" s="75">
        <v>6499</v>
      </c>
    </row>
    <row r="2447" spans="1:6" x14ac:dyDescent="0.25">
      <c r="A2447" s="104"/>
      <c r="C2447" s="18">
        <v>2011</v>
      </c>
      <c r="D2447" s="84">
        <v>450</v>
      </c>
      <c r="E2447" s="84">
        <v>5982</v>
      </c>
      <c r="F2447" s="76">
        <v>5902</v>
      </c>
    </row>
    <row r="2448" spans="1:6" x14ac:dyDescent="0.25">
      <c r="A2448" s="35"/>
      <c r="C2448" s="18">
        <v>2012</v>
      </c>
      <c r="D2448" s="68">
        <v>435</v>
      </c>
      <c r="E2448" s="68">
        <v>5480</v>
      </c>
      <c r="F2448" s="68">
        <v>5339</v>
      </c>
    </row>
    <row r="2449" spans="1:6" x14ac:dyDescent="0.25">
      <c r="A2449" s="35"/>
      <c r="C2449" s="18">
        <v>2013</v>
      </c>
      <c r="D2449" s="69">
        <v>488</v>
      </c>
      <c r="E2449" s="69">
        <v>5582</v>
      </c>
      <c r="F2449" s="69">
        <v>5460</v>
      </c>
    </row>
    <row r="2450" spans="1:6" x14ac:dyDescent="0.25">
      <c r="A2450" s="35"/>
      <c r="C2450" s="18">
        <v>2014</v>
      </c>
      <c r="D2450" s="70">
        <v>425</v>
      </c>
      <c r="E2450" s="70">
        <v>4028</v>
      </c>
      <c r="F2450" s="70">
        <v>3924</v>
      </c>
    </row>
    <row r="2451" spans="1:6" x14ac:dyDescent="0.25">
      <c r="A2451" s="35"/>
      <c r="C2451" s="18">
        <v>2015</v>
      </c>
      <c r="D2451" s="85">
        <v>406</v>
      </c>
      <c r="E2451" s="85">
        <v>3261</v>
      </c>
      <c r="F2451" s="71">
        <v>3147</v>
      </c>
    </row>
    <row r="2452" spans="1:6" x14ac:dyDescent="0.25">
      <c r="A2452" s="35"/>
      <c r="C2452" s="18">
        <v>2016</v>
      </c>
      <c r="D2452" s="85">
        <v>353</v>
      </c>
      <c r="E2452" s="85">
        <v>3098</v>
      </c>
      <c r="F2452" s="71">
        <v>3021</v>
      </c>
    </row>
    <row r="2453" spans="1:6" x14ac:dyDescent="0.25">
      <c r="A2453" s="35"/>
      <c r="C2453" s="18">
        <v>2017</v>
      </c>
      <c r="D2453" s="85">
        <v>381</v>
      </c>
      <c r="E2453" s="85">
        <v>3267</v>
      </c>
      <c r="F2453" s="71">
        <v>3158</v>
      </c>
    </row>
    <row r="2454" spans="1:6" x14ac:dyDescent="0.25">
      <c r="A2454" s="35"/>
      <c r="C2454" s="18">
        <v>2018</v>
      </c>
      <c r="D2454" s="85">
        <v>389</v>
      </c>
      <c r="E2454" s="85">
        <v>3155</v>
      </c>
      <c r="F2454" s="71">
        <v>3075</v>
      </c>
    </row>
    <row r="2455" spans="1:6" x14ac:dyDescent="0.25">
      <c r="A2455" s="103" t="s">
        <v>1140</v>
      </c>
      <c r="B2455" s="12" t="s">
        <v>462</v>
      </c>
      <c r="C2455" s="18">
        <v>2010</v>
      </c>
      <c r="D2455" s="86">
        <v>456</v>
      </c>
      <c r="E2455" s="86">
        <v>6676</v>
      </c>
      <c r="F2455" s="75">
        <v>6499</v>
      </c>
    </row>
    <row r="2456" spans="1:6" x14ac:dyDescent="0.25">
      <c r="A2456" s="104"/>
      <c r="C2456" s="18">
        <v>2011</v>
      </c>
      <c r="D2456" s="84">
        <v>450</v>
      </c>
      <c r="E2456" s="84">
        <v>5982</v>
      </c>
      <c r="F2456" s="76">
        <v>5902</v>
      </c>
    </row>
    <row r="2457" spans="1:6" x14ac:dyDescent="0.25">
      <c r="A2457" s="35"/>
      <c r="C2457" s="18">
        <v>2012</v>
      </c>
      <c r="D2457" s="68">
        <v>435</v>
      </c>
      <c r="E2457" s="68">
        <v>5480</v>
      </c>
      <c r="F2457" s="68">
        <v>5339</v>
      </c>
    </row>
    <row r="2458" spans="1:6" x14ac:dyDescent="0.25">
      <c r="A2458" s="35"/>
      <c r="C2458" s="18">
        <v>2013</v>
      </c>
      <c r="D2458" s="69">
        <v>488</v>
      </c>
      <c r="E2458" s="69">
        <v>5582</v>
      </c>
      <c r="F2458" s="69">
        <v>5460</v>
      </c>
    </row>
    <row r="2459" spans="1:6" x14ac:dyDescent="0.25">
      <c r="A2459" s="35"/>
      <c r="C2459" s="18">
        <v>2014</v>
      </c>
      <c r="D2459" s="70">
        <v>425</v>
      </c>
      <c r="E2459" s="70">
        <v>4028</v>
      </c>
      <c r="F2459" s="70">
        <v>3924</v>
      </c>
    </row>
    <row r="2460" spans="1:6" x14ac:dyDescent="0.25">
      <c r="A2460" s="35"/>
      <c r="C2460" s="18">
        <v>2015</v>
      </c>
      <c r="D2460" s="85">
        <v>406</v>
      </c>
      <c r="E2460" s="85">
        <v>3261</v>
      </c>
      <c r="F2460" s="71">
        <v>3147</v>
      </c>
    </row>
    <row r="2461" spans="1:6" x14ac:dyDescent="0.25">
      <c r="A2461" s="35"/>
      <c r="C2461" s="18">
        <v>2016</v>
      </c>
      <c r="D2461" s="85">
        <v>353</v>
      </c>
      <c r="E2461" s="85">
        <v>3098</v>
      </c>
      <c r="F2461" s="71">
        <v>3021</v>
      </c>
    </row>
    <row r="2462" spans="1:6" x14ac:dyDescent="0.25">
      <c r="A2462" s="35"/>
      <c r="C2462" s="18">
        <v>2017</v>
      </c>
      <c r="D2462" s="85">
        <v>381</v>
      </c>
      <c r="E2462" s="85">
        <v>3267</v>
      </c>
      <c r="F2462" s="71">
        <v>3158</v>
      </c>
    </row>
    <row r="2463" spans="1:6" x14ac:dyDescent="0.25">
      <c r="A2463" s="35"/>
      <c r="C2463" s="18">
        <v>2018</v>
      </c>
      <c r="D2463" s="85">
        <v>389</v>
      </c>
      <c r="E2463" s="85">
        <v>3155</v>
      </c>
      <c r="F2463" s="71">
        <v>3075</v>
      </c>
    </row>
    <row r="2464" spans="1:6" ht="15" customHeight="1" x14ac:dyDescent="0.25">
      <c r="A2464" s="103" t="s">
        <v>1141</v>
      </c>
      <c r="B2464" s="12" t="s">
        <v>65</v>
      </c>
      <c r="C2464" s="18">
        <v>2010</v>
      </c>
      <c r="D2464" s="86">
        <v>237</v>
      </c>
      <c r="E2464" s="86">
        <v>10797</v>
      </c>
      <c r="F2464" s="75">
        <v>10754</v>
      </c>
    </row>
    <row r="2465" spans="1:6" x14ac:dyDescent="0.25">
      <c r="A2465" s="104"/>
      <c r="C2465" s="18">
        <v>2011</v>
      </c>
      <c r="D2465" s="84">
        <v>214</v>
      </c>
      <c r="E2465" s="84">
        <v>7850</v>
      </c>
      <c r="F2465" s="76">
        <v>7809</v>
      </c>
    </row>
    <row r="2466" spans="1:6" x14ac:dyDescent="0.25">
      <c r="A2466" s="35"/>
      <c r="C2466" s="18">
        <v>2012</v>
      </c>
      <c r="D2466" s="68">
        <v>214</v>
      </c>
      <c r="E2466" s="68">
        <v>8074</v>
      </c>
      <c r="F2466" s="68">
        <v>8005</v>
      </c>
    </row>
    <row r="2467" spans="1:6" x14ac:dyDescent="0.25">
      <c r="A2467" s="35"/>
      <c r="C2467" s="18">
        <v>2013</v>
      </c>
      <c r="D2467" s="69">
        <v>245</v>
      </c>
      <c r="E2467" s="69">
        <v>8963</v>
      </c>
      <c r="F2467" s="69">
        <v>8874</v>
      </c>
    </row>
    <row r="2468" spans="1:6" x14ac:dyDescent="0.25">
      <c r="A2468" s="35"/>
      <c r="C2468" s="18">
        <v>2014</v>
      </c>
      <c r="D2468" s="70">
        <v>208</v>
      </c>
      <c r="E2468" s="70">
        <v>7537</v>
      </c>
      <c r="F2468" s="70">
        <v>7502</v>
      </c>
    </row>
    <row r="2469" spans="1:6" x14ac:dyDescent="0.25">
      <c r="A2469" s="35"/>
      <c r="C2469" s="18">
        <v>2015</v>
      </c>
      <c r="D2469" s="85">
        <v>223</v>
      </c>
      <c r="E2469" s="85">
        <v>7038</v>
      </c>
      <c r="F2469" s="71">
        <v>6980</v>
      </c>
    </row>
    <row r="2470" spans="1:6" x14ac:dyDescent="0.25">
      <c r="A2470" s="35"/>
      <c r="C2470" s="18">
        <v>2016</v>
      </c>
      <c r="D2470" s="85">
        <v>213</v>
      </c>
      <c r="E2470" s="85">
        <v>7392</v>
      </c>
      <c r="F2470" s="71">
        <v>7348</v>
      </c>
    </row>
    <row r="2471" spans="1:6" x14ac:dyDescent="0.25">
      <c r="A2471" s="35"/>
      <c r="C2471" s="18">
        <v>2017</v>
      </c>
      <c r="D2471" s="85">
        <v>249</v>
      </c>
      <c r="E2471" s="85">
        <v>8548</v>
      </c>
      <c r="F2471" s="71">
        <v>8504</v>
      </c>
    </row>
    <row r="2472" spans="1:6" x14ac:dyDescent="0.25">
      <c r="A2472" s="35"/>
      <c r="C2472" s="18">
        <v>2018</v>
      </c>
      <c r="D2472" s="85">
        <v>279</v>
      </c>
      <c r="E2472" s="85">
        <v>9497</v>
      </c>
      <c r="F2472" s="71">
        <v>9463</v>
      </c>
    </row>
    <row r="2473" spans="1:6" x14ac:dyDescent="0.25">
      <c r="A2473" s="28" t="s">
        <v>1144</v>
      </c>
      <c r="B2473" s="12" t="s">
        <v>463</v>
      </c>
      <c r="C2473" s="18">
        <v>2010</v>
      </c>
      <c r="D2473" s="86">
        <v>32</v>
      </c>
      <c r="E2473" s="86">
        <v>2605</v>
      </c>
      <c r="F2473" s="75">
        <v>2602</v>
      </c>
    </row>
    <row r="2474" spans="1:6" x14ac:dyDescent="0.25">
      <c r="A2474" s="37"/>
      <c r="C2474" s="18">
        <v>2011</v>
      </c>
      <c r="D2474" s="84">
        <v>43</v>
      </c>
      <c r="E2474" s="84">
        <v>961</v>
      </c>
      <c r="F2474" s="76">
        <v>960</v>
      </c>
    </row>
    <row r="2475" spans="1:6" x14ac:dyDescent="0.25">
      <c r="A2475" s="35"/>
      <c r="C2475" s="18">
        <v>2012</v>
      </c>
      <c r="D2475" s="68">
        <v>36</v>
      </c>
      <c r="E2475" s="68">
        <v>1005</v>
      </c>
      <c r="F2475" s="68">
        <v>999</v>
      </c>
    </row>
    <row r="2476" spans="1:6" x14ac:dyDescent="0.25">
      <c r="A2476" s="35"/>
      <c r="C2476" s="18">
        <v>2013</v>
      </c>
      <c r="D2476" s="69">
        <v>39</v>
      </c>
      <c r="E2476" s="69">
        <v>1093</v>
      </c>
      <c r="F2476" s="69">
        <v>1087</v>
      </c>
    </row>
    <row r="2477" spans="1:6" x14ac:dyDescent="0.25">
      <c r="A2477" s="35"/>
      <c r="C2477" s="18">
        <v>2014</v>
      </c>
      <c r="D2477" s="70">
        <v>35</v>
      </c>
      <c r="E2477" s="70">
        <v>954</v>
      </c>
      <c r="F2477" s="70">
        <v>952</v>
      </c>
    </row>
    <row r="2478" spans="1:6" x14ac:dyDescent="0.25">
      <c r="A2478" s="35"/>
      <c r="C2478" s="18">
        <v>2015</v>
      </c>
      <c r="D2478" s="85">
        <v>33</v>
      </c>
      <c r="E2478" s="85">
        <v>1127</v>
      </c>
      <c r="F2478" s="71">
        <v>1122</v>
      </c>
    </row>
    <row r="2479" spans="1:6" x14ac:dyDescent="0.25">
      <c r="A2479" s="35"/>
      <c r="C2479" s="18">
        <v>2016</v>
      </c>
      <c r="D2479" s="85">
        <v>30</v>
      </c>
      <c r="E2479" s="85">
        <v>1174</v>
      </c>
      <c r="F2479" s="71">
        <v>1169</v>
      </c>
    </row>
    <row r="2480" spans="1:6" x14ac:dyDescent="0.25">
      <c r="A2480" s="35"/>
      <c r="C2480" s="18">
        <v>2017</v>
      </c>
      <c r="D2480" s="85">
        <v>30</v>
      </c>
      <c r="E2480" s="85">
        <v>1229</v>
      </c>
      <c r="F2480" s="71">
        <v>1226</v>
      </c>
    </row>
    <row r="2481" spans="1:6" x14ac:dyDescent="0.25">
      <c r="A2481" s="35"/>
      <c r="C2481" s="18">
        <v>2018</v>
      </c>
      <c r="D2481" s="85">
        <v>33</v>
      </c>
      <c r="E2481" s="85">
        <v>1409</v>
      </c>
      <c r="F2481" s="71">
        <v>1405</v>
      </c>
    </row>
    <row r="2482" spans="1:6" x14ac:dyDescent="0.25">
      <c r="A2482" s="105" t="s">
        <v>1145</v>
      </c>
      <c r="B2482" s="12" t="s">
        <v>464</v>
      </c>
      <c r="C2482" s="18">
        <v>2010</v>
      </c>
      <c r="D2482" s="86">
        <v>205</v>
      </c>
      <c r="E2482" s="86">
        <v>8192</v>
      </c>
      <c r="F2482" s="75">
        <v>8152</v>
      </c>
    </row>
    <row r="2483" spans="1:6" x14ac:dyDescent="0.25">
      <c r="A2483" s="106"/>
      <c r="C2483" s="18">
        <v>2011</v>
      </c>
      <c r="D2483" s="84">
        <v>171</v>
      </c>
      <c r="E2483" s="84">
        <v>6889</v>
      </c>
      <c r="F2483" s="76">
        <v>6849</v>
      </c>
    </row>
    <row r="2484" spans="1:6" x14ac:dyDescent="0.25">
      <c r="A2484" s="35"/>
      <c r="C2484" s="18">
        <v>2012</v>
      </c>
      <c r="D2484" s="68">
        <v>178</v>
      </c>
      <c r="E2484" s="68">
        <v>7069</v>
      </c>
      <c r="F2484" s="68">
        <v>7006</v>
      </c>
    </row>
    <row r="2485" spans="1:6" x14ac:dyDescent="0.25">
      <c r="A2485" s="35"/>
      <c r="C2485" s="18">
        <v>2013</v>
      </c>
      <c r="D2485" s="69">
        <v>206</v>
      </c>
      <c r="E2485" s="69">
        <v>7870</v>
      </c>
      <c r="F2485" s="69">
        <v>7787</v>
      </c>
    </row>
    <row r="2486" spans="1:6" x14ac:dyDescent="0.25">
      <c r="A2486" s="35"/>
      <c r="C2486" s="18">
        <v>2014</v>
      </c>
      <c r="D2486" s="70">
        <v>173</v>
      </c>
      <c r="E2486" s="70">
        <v>6583</v>
      </c>
      <c r="F2486" s="70">
        <v>6550</v>
      </c>
    </row>
    <row r="2487" spans="1:6" x14ac:dyDescent="0.25">
      <c r="A2487" s="35"/>
      <c r="C2487" s="18">
        <v>2015</v>
      </c>
      <c r="D2487" s="85">
        <v>190</v>
      </c>
      <c r="E2487" s="85">
        <v>5911</v>
      </c>
      <c r="F2487" s="71">
        <v>5858</v>
      </c>
    </row>
    <row r="2488" spans="1:6" x14ac:dyDescent="0.25">
      <c r="A2488" s="35"/>
      <c r="C2488" s="18">
        <v>2016</v>
      </c>
      <c r="D2488" s="85">
        <v>183</v>
      </c>
      <c r="E2488" s="85">
        <v>6218</v>
      </c>
      <c r="F2488" s="71">
        <v>6179</v>
      </c>
    </row>
    <row r="2489" spans="1:6" x14ac:dyDescent="0.25">
      <c r="A2489" s="35"/>
      <c r="C2489" s="18">
        <v>2017</v>
      </c>
      <c r="D2489" s="85">
        <v>219</v>
      </c>
      <c r="E2489" s="85">
        <v>7319</v>
      </c>
      <c r="F2489" s="71">
        <v>7278</v>
      </c>
    </row>
    <row r="2490" spans="1:6" x14ac:dyDescent="0.25">
      <c r="A2490" s="35"/>
      <c r="C2490" s="18">
        <v>2018</v>
      </c>
      <c r="D2490" s="85">
        <v>246</v>
      </c>
      <c r="E2490" s="85">
        <v>8088</v>
      </c>
      <c r="F2490" s="71">
        <v>8058</v>
      </c>
    </row>
    <row r="2491" spans="1:6" ht="15" customHeight="1" x14ac:dyDescent="0.25">
      <c r="A2491" s="114" t="s">
        <v>1142</v>
      </c>
      <c r="B2491" s="12" t="s">
        <v>66</v>
      </c>
      <c r="C2491" s="18">
        <v>2010</v>
      </c>
      <c r="D2491" s="71">
        <v>3968</v>
      </c>
      <c r="E2491" s="71">
        <v>360226</v>
      </c>
      <c r="F2491" s="71">
        <v>359571</v>
      </c>
    </row>
    <row r="2492" spans="1:6" x14ac:dyDescent="0.25">
      <c r="A2492" s="116"/>
      <c r="C2492" s="18">
        <v>2011</v>
      </c>
      <c r="D2492" s="71">
        <v>3982</v>
      </c>
      <c r="E2492" s="71">
        <v>339209</v>
      </c>
      <c r="F2492" s="71">
        <v>338594</v>
      </c>
    </row>
    <row r="2493" spans="1:6" x14ac:dyDescent="0.25">
      <c r="A2493" s="35"/>
      <c r="C2493" s="18">
        <v>2012</v>
      </c>
      <c r="D2493" s="71">
        <v>3678</v>
      </c>
      <c r="E2493" s="71">
        <v>343881</v>
      </c>
      <c r="F2493" s="71">
        <v>342911</v>
      </c>
    </row>
    <row r="2494" spans="1:6" x14ac:dyDescent="0.25">
      <c r="A2494" s="35"/>
      <c r="C2494" s="18">
        <v>2013</v>
      </c>
      <c r="D2494" s="71">
        <v>4227</v>
      </c>
      <c r="E2494" s="71">
        <v>315575</v>
      </c>
      <c r="F2494" s="71">
        <v>314602</v>
      </c>
    </row>
    <row r="2495" spans="1:6" x14ac:dyDescent="0.25">
      <c r="A2495" s="35"/>
      <c r="C2495" s="18">
        <v>2014</v>
      </c>
      <c r="D2495" s="71">
        <v>3624</v>
      </c>
      <c r="E2495" s="71">
        <v>280451</v>
      </c>
      <c r="F2495" s="71">
        <v>279616</v>
      </c>
    </row>
    <row r="2496" spans="1:6" x14ac:dyDescent="0.25">
      <c r="A2496" s="35"/>
      <c r="C2496" s="18">
        <v>2015</v>
      </c>
      <c r="D2496" s="71">
        <v>3737</v>
      </c>
      <c r="E2496" s="71">
        <v>258685</v>
      </c>
      <c r="F2496" s="71">
        <v>257922</v>
      </c>
    </row>
    <row r="2497" spans="1:6" x14ac:dyDescent="0.25">
      <c r="A2497" s="35"/>
      <c r="C2497" s="18">
        <v>2016</v>
      </c>
      <c r="D2497" s="71">
        <v>3539</v>
      </c>
      <c r="E2497" s="71">
        <v>233517</v>
      </c>
      <c r="F2497" s="71">
        <v>232756</v>
      </c>
    </row>
    <row r="2498" spans="1:6" x14ac:dyDescent="0.25">
      <c r="A2498" s="35"/>
      <c r="C2498" s="18">
        <v>2017</v>
      </c>
      <c r="D2498" s="71">
        <v>3863</v>
      </c>
      <c r="E2498" s="71">
        <v>223125</v>
      </c>
      <c r="F2498" s="71">
        <v>222304</v>
      </c>
    </row>
    <row r="2499" spans="1:6" x14ac:dyDescent="0.25">
      <c r="A2499" s="35"/>
      <c r="C2499" s="18">
        <v>2018</v>
      </c>
      <c r="D2499" s="85">
        <v>4074</v>
      </c>
      <c r="E2499" s="85">
        <v>216515</v>
      </c>
      <c r="F2499" s="71">
        <v>215899</v>
      </c>
    </row>
    <row r="2500" spans="1:6" x14ac:dyDescent="0.25">
      <c r="A2500" s="29" t="s">
        <v>1143</v>
      </c>
      <c r="B2500" s="12">
        <v>24</v>
      </c>
      <c r="C2500" s="18">
        <v>2010</v>
      </c>
      <c r="D2500" s="86">
        <v>550</v>
      </c>
      <c r="E2500" s="86">
        <v>264775</v>
      </c>
      <c r="F2500" s="75">
        <v>264686</v>
      </c>
    </row>
    <row r="2501" spans="1:6" x14ac:dyDescent="0.25">
      <c r="A2501" s="35"/>
      <c r="C2501" s="18">
        <v>2011</v>
      </c>
      <c r="D2501" s="84">
        <v>568</v>
      </c>
      <c r="E2501" s="84">
        <v>242493</v>
      </c>
      <c r="F2501" s="76">
        <v>242391</v>
      </c>
    </row>
    <row r="2502" spans="1:6" x14ac:dyDescent="0.25">
      <c r="A2502" s="35"/>
      <c r="C2502" s="18">
        <v>2012</v>
      </c>
      <c r="D2502" s="68">
        <v>573</v>
      </c>
      <c r="E2502" s="68">
        <v>242285</v>
      </c>
      <c r="F2502" s="68">
        <v>242153</v>
      </c>
    </row>
    <row r="2503" spans="1:6" x14ac:dyDescent="0.25">
      <c r="A2503" s="35"/>
      <c r="C2503" s="18">
        <v>2013</v>
      </c>
      <c r="D2503" s="69">
        <v>620</v>
      </c>
      <c r="E2503" s="69">
        <v>212869</v>
      </c>
      <c r="F2503" s="69">
        <v>212735</v>
      </c>
    </row>
    <row r="2504" spans="1:6" x14ac:dyDescent="0.25">
      <c r="A2504" s="35"/>
      <c r="C2504" s="18">
        <v>2014</v>
      </c>
      <c r="D2504" s="70">
        <v>533</v>
      </c>
      <c r="E2504" s="70">
        <v>198757</v>
      </c>
      <c r="F2504" s="70">
        <v>198622</v>
      </c>
    </row>
    <row r="2505" spans="1:6" x14ac:dyDescent="0.25">
      <c r="A2505" s="35"/>
      <c r="C2505" s="18">
        <v>2015</v>
      </c>
      <c r="D2505" s="85">
        <v>561</v>
      </c>
      <c r="E2505" s="85">
        <v>183260</v>
      </c>
      <c r="F2505" s="71">
        <v>183149</v>
      </c>
    </row>
    <row r="2506" spans="1:6" x14ac:dyDescent="0.25">
      <c r="A2506" s="35"/>
      <c r="C2506" s="18">
        <v>2016</v>
      </c>
      <c r="D2506" s="85">
        <v>544</v>
      </c>
      <c r="E2506" s="85">
        <v>159941</v>
      </c>
      <c r="F2506" s="71">
        <v>159759</v>
      </c>
    </row>
    <row r="2507" spans="1:6" x14ac:dyDescent="0.25">
      <c r="A2507" s="35"/>
      <c r="C2507" s="18">
        <v>2017</v>
      </c>
      <c r="D2507" s="85">
        <v>570</v>
      </c>
      <c r="E2507" s="85">
        <v>146190</v>
      </c>
      <c r="F2507" s="71">
        <v>146069</v>
      </c>
    </row>
    <row r="2508" spans="1:6" x14ac:dyDescent="0.25">
      <c r="A2508" s="35"/>
      <c r="C2508" s="18">
        <v>2018</v>
      </c>
      <c r="D2508" s="85">
        <v>585</v>
      </c>
      <c r="E2508" s="85">
        <v>135005</v>
      </c>
      <c r="F2508" s="71">
        <v>134886</v>
      </c>
    </row>
    <row r="2509" spans="1:6" x14ac:dyDescent="0.25">
      <c r="A2509" s="103" t="s">
        <v>1146</v>
      </c>
      <c r="B2509" s="12" t="s">
        <v>67</v>
      </c>
      <c r="C2509" s="18">
        <v>2010</v>
      </c>
      <c r="D2509" s="86">
        <v>84</v>
      </c>
      <c r="E2509" s="86">
        <v>201851</v>
      </c>
      <c r="F2509" s="75">
        <v>201845</v>
      </c>
    </row>
    <row r="2510" spans="1:6" x14ac:dyDescent="0.25">
      <c r="A2510" s="104"/>
      <c r="C2510" s="18">
        <v>2011</v>
      </c>
      <c r="D2510" s="84">
        <v>74</v>
      </c>
      <c r="E2510" s="84">
        <v>175457</v>
      </c>
      <c r="F2510" s="76">
        <v>175444</v>
      </c>
    </row>
    <row r="2511" spans="1:6" x14ac:dyDescent="0.25">
      <c r="A2511" s="35"/>
      <c r="C2511" s="18">
        <v>2012</v>
      </c>
      <c r="D2511" s="68">
        <v>79</v>
      </c>
      <c r="E2511" s="68">
        <v>181968</v>
      </c>
      <c r="F2511" s="68">
        <v>181957</v>
      </c>
    </row>
    <row r="2512" spans="1:6" x14ac:dyDescent="0.25">
      <c r="A2512" s="35"/>
      <c r="C2512" s="18">
        <v>2013</v>
      </c>
      <c r="D2512" s="69">
        <v>90</v>
      </c>
      <c r="E2512" s="69">
        <v>159560</v>
      </c>
      <c r="F2512" s="69">
        <v>159537</v>
      </c>
    </row>
    <row r="2513" spans="1:6" x14ac:dyDescent="0.25">
      <c r="A2513" s="35"/>
      <c r="C2513" s="18">
        <v>2014</v>
      </c>
      <c r="D2513" s="70">
        <v>66</v>
      </c>
      <c r="E2513" s="70">
        <v>152670</v>
      </c>
      <c r="F2513" s="70">
        <v>152654</v>
      </c>
    </row>
    <row r="2514" spans="1:6" x14ac:dyDescent="0.25">
      <c r="A2514" s="35"/>
      <c r="C2514" s="18">
        <v>2015</v>
      </c>
      <c r="D2514" s="85">
        <v>65</v>
      </c>
      <c r="E2514" s="85">
        <v>140521</v>
      </c>
      <c r="F2514" s="71">
        <v>140510</v>
      </c>
    </row>
    <row r="2515" spans="1:6" x14ac:dyDescent="0.25">
      <c r="A2515" s="35"/>
      <c r="C2515" s="18">
        <v>2016</v>
      </c>
      <c r="D2515" s="85">
        <v>66</v>
      </c>
      <c r="E2515" s="85">
        <v>119572</v>
      </c>
      <c r="F2515" s="71">
        <v>119546</v>
      </c>
    </row>
    <row r="2516" spans="1:6" x14ac:dyDescent="0.25">
      <c r="A2516" s="35"/>
      <c r="C2516" s="18">
        <v>2017</v>
      </c>
      <c r="D2516" s="85">
        <v>71</v>
      </c>
      <c r="E2516" s="85">
        <v>107185</v>
      </c>
      <c r="F2516" s="71">
        <v>107167</v>
      </c>
    </row>
    <row r="2517" spans="1:6" x14ac:dyDescent="0.25">
      <c r="A2517" s="35"/>
      <c r="C2517" s="18">
        <v>2018</v>
      </c>
      <c r="D2517" s="85">
        <v>70</v>
      </c>
      <c r="E2517" s="85">
        <v>93394</v>
      </c>
      <c r="F2517" s="71">
        <v>93386</v>
      </c>
    </row>
    <row r="2518" spans="1:6" x14ac:dyDescent="0.25">
      <c r="A2518" s="103" t="s">
        <v>1146</v>
      </c>
      <c r="B2518" s="12" t="s">
        <v>465</v>
      </c>
      <c r="C2518" s="18">
        <v>2010</v>
      </c>
      <c r="D2518" s="86">
        <v>84</v>
      </c>
      <c r="E2518" s="86">
        <v>201851</v>
      </c>
      <c r="F2518" s="75">
        <v>201845</v>
      </c>
    </row>
    <row r="2519" spans="1:6" x14ac:dyDescent="0.25">
      <c r="A2519" s="104"/>
      <c r="C2519" s="18">
        <v>2011</v>
      </c>
      <c r="D2519" s="84">
        <v>74</v>
      </c>
      <c r="E2519" s="84">
        <v>175457</v>
      </c>
      <c r="F2519" s="76">
        <v>175444</v>
      </c>
    </row>
    <row r="2520" spans="1:6" x14ac:dyDescent="0.25">
      <c r="A2520" s="35"/>
      <c r="C2520" s="18">
        <v>2012</v>
      </c>
      <c r="D2520" s="68">
        <v>79</v>
      </c>
      <c r="E2520" s="68">
        <v>181968</v>
      </c>
      <c r="F2520" s="68">
        <v>181957</v>
      </c>
    </row>
    <row r="2521" spans="1:6" x14ac:dyDescent="0.25">
      <c r="A2521" s="35"/>
      <c r="C2521" s="18">
        <v>2013</v>
      </c>
      <c r="D2521" s="69">
        <v>90</v>
      </c>
      <c r="E2521" s="69">
        <v>159560</v>
      </c>
      <c r="F2521" s="69">
        <v>159537</v>
      </c>
    </row>
    <row r="2522" spans="1:6" x14ac:dyDescent="0.25">
      <c r="A2522" s="35"/>
      <c r="C2522" s="18">
        <v>2014</v>
      </c>
      <c r="D2522" s="70">
        <v>66</v>
      </c>
      <c r="E2522" s="70">
        <v>152670</v>
      </c>
      <c r="F2522" s="70">
        <v>152654</v>
      </c>
    </row>
    <row r="2523" spans="1:6" x14ac:dyDescent="0.25">
      <c r="A2523" s="35"/>
      <c r="C2523" s="18">
        <v>2015</v>
      </c>
      <c r="D2523" s="85">
        <v>65</v>
      </c>
      <c r="E2523" s="85">
        <v>140521</v>
      </c>
      <c r="F2523" s="71">
        <v>140510</v>
      </c>
    </row>
    <row r="2524" spans="1:6" x14ac:dyDescent="0.25">
      <c r="A2524" s="35"/>
      <c r="C2524" s="18">
        <v>2016</v>
      </c>
      <c r="D2524" s="85">
        <v>66</v>
      </c>
      <c r="E2524" s="85">
        <v>119572</v>
      </c>
      <c r="F2524" s="71">
        <v>119546</v>
      </c>
    </row>
    <row r="2525" spans="1:6" x14ac:dyDescent="0.25">
      <c r="A2525" s="35"/>
      <c r="C2525" s="18">
        <v>2017</v>
      </c>
      <c r="D2525" s="85">
        <v>71</v>
      </c>
      <c r="E2525" s="85">
        <v>107185</v>
      </c>
      <c r="F2525" s="71">
        <v>107167</v>
      </c>
    </row>
    <row r="2526" spans="1:6" x14ac:dyDescent="0.25">
      <c r="A2526" s="35"/>
      <c r="C2526" s="18">
        <v>2018</v>
      </c>
      <c r="D2526" s="85">
        <v>70</v>
      </c>
      <c r="E2526" s="85">
        <v>93394</v>
      </c>
      <c r="F2526" s="71">
        <v>93386</v>
      </c>
    </row>
    <row r="2527" spans="1:6" ht="15" customHeight="1" x14ac:dyDescent="0.25">
      <c r="A2527" s="103" t="s">
        <v>1147</v>
      </c>
      <c r="B2527" s="12" t="s">
        <v>68</v>
      </c>
      <c r="C2527" s="18">
        <v>2010</v>
      </c>
      <c r="D2527" s="86">
        <v>47</v>
      </c>
      <c r="E2527" s="86">
        <v>24805</v>
      </c>
      <c r="F2527" s="75">
        <v>24799</v>
      </c>
    </row>
    <row r="2528" spans="1:6" x14ac:dyDescent="0.25">
      <c r="A2528" s="104"/>
      <c r="C2528" s="18">
        <v>2011</v>
      </c>
      <c r="D2528" s="84">
        <v>40</v>
      </c>
      <c r="E2528" s="84">
        <v>26165</v>
      </c>
      <c r="F2528" s="76">
        <v>26156</v>
      </c>
    </row>
    <row r="2529" spans="1:6" x14ac:dyDescent="0.25">
      <c r="A2529" s="35"/>
      <c r="C2529" s="18">
        <v>2012</v>
      </c>
      <c r="D2529" s="68">
        <v>53</v>
      </c>
      <c r="E2529" s="68">
        <v>26568</v>
      </c>
      <c r="F2529" s="68">
        <v>26561</v>
      </c>
    </row>
    <row r="2530" spans="1:6" x14ac:dyDescent="0.25">
      <c r="A2530" s="35"/>
      <c r="C2530" s="18">
        <v>2013</v>
      </c>
      <c r="D2530" s="69">
        <v>57</v>
      </c>
      <c r="E2530" s="69">
        <v>25429</v>
      </c>
      <c r="F2530" s="69">
        <v>25424</v>
      </c>
    </row>
    <row r="2531" spans="1:6" x14ac:dyDescent="0.25">
      <c r="A2531" s="35"/>
      <c r="C2531" s="18">
        <v>2014</v>
      </c>
      <c r="D2531" s="70">
        <v>56</v>
      </c>
      <c r="E2531" s="70">
        <v>22627</v>
      </c>
      <c r="F2531" s="70">
        <v>22615</v>
      </c>
    </row>
    <row r="2532" spans="1:6" x14ac:dyDescent="0.25">
      <c r="A2532" s="35"/>
      <c r="C2532" s="18">
        <v>2015</v>
      </c>
      <c r="D2532" s="85">
        <v>58</v>
      </c>
      <c r="E2532" s="85">
        <v>19871</v>
      </c>
      <c r="F2532" s="71">
        <v>19859</v>
      </c>
    </row>
    <row r="2533" spans="1:6" x14ac:dyDescent="0.25">
      <c r="A2533" s="35"/>
      <c r="C2533" s="18">
        <v>2016</v>
      </c>
      <c r="D2533" s="85">
        <v>64</v>
      </c>
      <c r="E2533" s="85">
        <v>17401</v>
      </c>
      <c r="F2533" s="71">
        <v>17380</v>
      </c>
    </row>
    <row r="2534" spans="1:6" x14ac:dyDescent="0.25">
      <c r="A2534" s="35"/>
      <c r="C2534" s="18">
        <v>2017</v>
      </c>
      <c r="D2534" s="85">
        <v>64</v>
      </c>
      <c r="E2534" s="85">
        <v>15355</v>
      </c>
      <c r="F2534" s="71">
        <v>15345</v>
      </c>
    </row>
    <row r="2535" spans="1:6" x14ac:dyDescent="0.25">
      <c r="A2535" s="35"/>
      <c r="C2535" s="18">
        <v>2018</v>
      </c>
      <c r="D2535" s="85">
        <v>62</v>
      </c>
      <c r="E2535" s="85">
        <v>16105</v>
      </c>
      <c r="F2535" s="71">
        <v>16095</v>
      </c>
    </row>
    <row r="2536" spans="1:6" ht="15" customHeight="1" x14ac:dyDescent="0.25">
      <c r="A2536" s="103" t="s">
        <v>1147</v>
      </c>
      <c r="B2536" s="12" t="s">
        <v>466</v>
      </c>
      <c r="C2536" s="18">
        <v>2010</v>
      </c>
      <c r="D2536" s="86">
        <v>47</v>
      </c>
      <c r="E2536" s="86">
        <v>24805</v>
      </c>
      <c r="F2536" s="75">
        <v>24799</v>
      </c>
    </row>
    <row r="2537" spans="1:6" x14ac:dyDescent="0.25">
      <c r="A2537" s="104"/>
      <c r="C2537" s="18">
        <v>2011</v>
      </c>
      <c r="D2537" s="84">
        <v>40</v>
      </c>
      <c r="E2537" s="84">
        <v>26165</v>
      </c>
      <c r="F2537" s="76">
        <v>26156</v>
      </c>
    </row>
    <row r="2538" spans="1:6" x14ac:dyDescent="0.25">
      <c r="A2538" s="35"/>
      <c r="C2538" s="18">
        <v>2012</v>
      </c>
      <c r="D2538" s="68">
        <v>53</v>
      </c>
      <c r="E2538" s="68">
        <v>26568</v>
      </c>
      <c r="F2538" s="68">
        <v>26561</v>
      </c>
    </row>
    <row r="2539" spans="1:6" x14ac:dyDescent="0.25">
      <c r="A2539" s="35"/>
      <c r="C2539" s="18">
        <v>2013</v>
      </c>
      <c r="D2539" s="69">
        <v>57</v>
      </c>
      <c r="E2539" s="69">
        <v>25429</v>
      </c>
      <c r="F2539" s="69">
        <v>25424</v>
      </c>
    </row>
    <row r="2540" spans="1:6" x14ac:dyDescent="0.25">
      <c r="A2540" s="35"/>
      <c r="C2540" s="18">
        <v>2014</v>
      </c>
      <c r="D2540" s="70">
        <v>56</v>
      </c>
      <c r="E2540" s="70">
        <v>22627</v>
      </c>
      <c r="F2540" s="70">
        <v>22615</v>
      </c>
    </row>
    <row r="2541" spans="1:6" x14ac:dyDescent="0.25">
      <c r="A2541" s="35"/>
      <c r="C2541" s="18">
        <v>2015</v>
      </c>
      <c r="D2541" s="85">
        <v>58</v>
      </c>
      <c r="E2541" s="85">
        <v>19871</v>
      </c>
      <c r="F2541" s="71">
        <v>19859</v>
      </c>
    </row>
    <row r="2542" spans="1:6" x14ac:dyDescent="0.25">
      <c r="A2542" s="35"/>
      <c r="C2542" s="18">
        <v>2016</v>
      </c>
      <c r="D2542" s="85">
        <v>64</v>
      </c>
      <c r="E2542" s="85">
        <v>17401</v>
      </c>
      <c r="F2542" s="71">
        <v>17380</v>
      </c>
    </row>
    <row r="2543" spans="1:6" x14ac:dyDescent="0.25">
      <c r="A2543" s="35"/>
      <c r="C2543" s="18">
        <v>2017</v>
      </c>
      <c r="D2543" s="85">
        <v>64</v>
      </c>
      <c r="E2543" s="85">
        <v>15355</v>
      </c>
      <c r="F2543" s="71">
        <v>15345</v>
      </c>
    </row>
    <row r="2544" spans="1:6" x14ac:dyDescent="0.25">
      <c r="A2544" s="35"/>
      <c r="C2544" s="18">
        <v>2018</v>
      </c>
      <c r="D2544" s="85">
        <v>62</v>
      </c>
      <c r="E2544" s="85">
        <v>16105</v>
      </c>
      <c r="F2544" s="71">
        <v>16095</v>
      </c>
    </row>
    <row r="2545" spans="1:6" ht="15" customHeight="1" x14ac:dyDescent="0.25">
      <c r="A2545" s="103" t="s">
        <v>1148</v>
      </c>
      <c r="B2545" s="12" t="s">
        <v>69</v>
      </c>
      <c r="C2545" s="18">
        <v>2010</v>
      </c>
      <c r="D2545" s="86">
        <v>192</v>
      </c>
      <c r="E2545" s="86">
        <v>13036</v>
      </c>
      <c r="F2545" s="75">
        <v>12999</v>
      </c>
    </row>
    <row r="2546" spans="1:6" x14ac:dyDescent="0.25">
      <c r="A2546" s="104"/>
      <c r="C2546" s="18">
        <v>2011</v>
      </c>
      <c r="D2546" s="84">
        <v>234</v>
      </c>
      <c r="E2546" s="84">
        <v>14394</v>
      </c>
      <c r="F2546" s="76">
        <v>14336</v>
      </c>
    </row>
    <row r="2547" spans="1:6" x14ac:dyDescent="0.25">
      <c r="A2547" s="35"/>
      <c r="C2547" s="18">
        <v>2012</v>
      </c>
      <c r="D2547" s="68">
        <v>194</v>
      </c>
      <c r="E2547" s="68">
        <v>8479</v>
      </c>
      <c r="F2547" s="68">
        <v>8422</v>
      </c>
    </row>
    <row r="2548" spans="1:6" x14ac:dyDescent="0.25">
      <c r="A2548" s="35"/>
      <c r="C2548" s="18">
        <v>2013</v>
      </c>
      <c r="D2548" s="69">
        <v>207</v>
      </c>
      <c r="E2548" s="69">
        <v>7296</v>
      </c>
      <c r="F2548" s="69">
        <v>7247</v>
      </c>
    </row>
    <row r="2549" spans="1:6" x14ac:dyDescent="0.25">
      <c r="A2549" s="35"/>
      <c r="C2549" s="18">
        <v>2014</v>
      </c>
      <c r="D2549" s="70">
        <v>186</v>
      </c>
      <c r="E2549" s="70">
        <v>5666</v>
      </c>
      <c r="F2549" s="70">
        <v>5627</v>
      </c>
    </row>
    <row r="2550" spans="1:6" x14ac:dyDescent="0.25">
      <c r="A2550" s="35"/>
      <c r="C2550" s="18">
        <v>2015</v>
      </c>
      <c r="D2550" s="85">
        <v>202</v>
      </c>
      <c r="E2550" s="85">
        <v>5136</v>
      </c>
      <c r="F2550" s="71">
        <v>5101</v>
      </c>
    </row>
    <row r="2551" spans="1:6" x14ac:dyDescent="0.25">
      <c r="A2551" s="35"/>
      <c r="C2551" s="18">
        <v>2016</v>
      </c>
      <c r="D2551" s="85">
        <v>192</v>
      </c>
      <c r="E2551" s="85">
        <v>5434</v>
      </c>
      <c r="F2551" s="71">
        <v>5389</v>
      </c>
    </row>
    <row r="2552" spans="1:6" x14ac:dyDescent="0.25">
      <c r="A2552" s="35"/>
      <c r="C2552" s="18">
        <v>2017</v>
      </c>
      <c r="D2552" s="85">
        <v>203</v>
      </c>
      <c r="E2552" s="85">
        <v>5602</v>
      </c>
      <c r="F2552" s="71">
        <v>5573</v>
      </c>
    </row>
    <row r="2553" spans="1:6" x14ac:dyDescent="0.25">
      <c r="A2553" s="35"/>
      <c r="C2553" s="18">
        <v>2018</v>
      </c>
      <c r="D2553" s="85">
        <v>208</v>
      </c>
      <c r="E2553" s="85">
        <v>6011</v>
      </c>
      <c r="F2553" s="71">
        <v>5980</v>
      </c>
    </row>
    <row r="2554" spans="1:6" x14ac:dyDescent="0.25">
      <c r="A2554" s="46" t="s">
        <v>1149</v>
      </c>
      <c r="B2554" s="12" t="s">
        <v>467</v>
      </c>
      <c r="C2554" s="18">
        <v>2010</v>
      </c>
      <c r="D2554" s="86">
        <v>13</v>
      </c>
      <c r="E2554" s="86" t="s">
        <v>898</v>
      </c>
      <c r="F2554" s="75" t="s">
        <v>898</v>
      </c>
    </row>
    <row r="2555" spans="1:6" x14ac:dyDescent="0.25">
      <c r="A2555" s="48"/>
      <c r="C2555" s="18">
        <v>2011</v>
      </c>
      <c r="D2555" s="84">
        <v>11</v>
      </c>
      <c r="E2555" s="84" t="s">
        <v>898</v>
      </c>
      <c r="F2555" s="76" t="s">
        <v>898</v>
      </c>
    </row>
    <row r="2556" spans="1:6" x14ac:dyDescent="0.25">
      <c r="A2556" s="35"/>
      <c r="C2556" s="18">
        <v>2012</v>
      </c>
      <c r="D2556" s="68">
        <v>11</v>
      </c>
      <c r="E2556" s="68">
        <v>523</v>
      </c>
      <c r="F2556" s="68">
        <v>518</v>
      </c>
    </row>
    <row r="2557" spans="1:6" x14ac:dyDescent="0.25">
      <c r="A2557" s="35"/>
      <c r="C2557" s="18">
        <v>2013</v>
      </c>
      <c r="D2557" s="69">
        <v>16</v>
      </c>
      <c r="E2557" s="69">
        <v>481</v>
      </c>
      <c r="F2557" s="69">
        <v>476</v>
      </c>
    </row>
    <row r="2558" spans="1:6" x14ac:dyDescent="0.25">
      <c r="A2558" s="35"/>
      <c r="C2558" s="18">
        <v>2014</v>
      </c>
      <c r="D2558" s="70">
        <v>12</v>
      </c>
      <c r="E2558" s="70" t="s">
        <v>898</v>
      </c>
      <c r="F2558" s="70" t="s">
        <v>898</v>
      </c>
    </row>
    <row r="2559" spans="1:6" x14ac:dyDescent="0.25">
      <c r="A2559" s="35"/>
      <c r="C2559" s="18">
        <v>2015</v>
      </c>
      <c r="D2559" s="85">
        <v>13</v>
      </c>
      <c r="E2559" s="85" t="s">
        <v>898</v>
      </c>
      <c r="F2559" s="71" t="s">
        <v>898</v>
      </c>
    </row>
    <row r="2560" spans="1:6" x14ac:dyDescent="0.25">
      <c r="A2560" s="35"/>
      <c r="C2560" s="18">
        <v>2016</v>
      </c>
      <c r="D2560" s="85">
        <v>9</v>
      </c>
      <c r="E2560" s="85" t="s">
        <v>898</v>
      </c>
      <c r="F2560" s="71" t="s">
        <v>898</v>
      </c>
    </row>
    <row r="2561" spans="1:6" x14ac:dyDescent="0.25">
      <c r="A2561" s="35"/>
      <c r="C2561" s="18">
        <v>2017</v>
      </c>
      <c r="D2561" s="85">
        <v>9</v>
      </c>
      <c r="E2561" s="85" t="s">
        <v>898</v>
      </c>
      <c r="F2561" s="71" t="s">
        <v>898</v>
      </c>
    </row>
    <row r="2562" spans="1:6" x14ac:dyDescent="0.25">
      <c r="A2562" s="35"/>
      <c r="C2562" s="18">
        <v>2018</v>
      </c>
      <c r="D2562" s="85">
        <v>8</v>
      </c>
      <c r="E2562" s="85" t="s">
        <v>898</v>
      </c>
      <c r="F2562" s="71" t="s">
        <v>898</v>
      </c>
    </row>
    <row r="2563" spans="1:6" x14ac:dyDescent="0.25">
      <c r="A2563" s="46" t="s">
        <v>1150</v>
      </c>
      <c r="B2563" s="12" t="s">
        <v>468</v>
      </c>
      <c r="C2563" s="18">
        <v>2010</v>
      </c>
      <c r="D2563" s="86">
        <v>3</v>
      </c>
      <c r="E2563" s="86" t="s">
        <v>898</v>
      </c>
      <c r="F2563" s="75" t="s">
        <v>898</v>
      </c>
    </row>
    <row r="2564" spans="1:6" x14ac:dyDescent="0.25">
      <c r="A2564" s="48"/>
      <c r="C2564" s="18">
        <v>2011</v>
      </c>
      <c r="D2564" s="84">
        <v>2</v>
      </c>
      <c r="E2564" s="84" t="s">
        <v>898</v>
      </c>
      <c r="F2564" s="76" t="s">
        <v>898</v>
      </c>
    </row>
    <row r="2565" spans="1:6" x14ac:dyDescent="0.25">
      <c r="A2565" s="35"/>
      <c r="C2565" s="18">
        <v>2012</v>
      </c>
      <c r="D2565" s="68">
        <v>4</v>
      </c>
      <c r="E2565" s="68">
        <v>200</v>
      </c>
      <c r="F2565" s="68">
        <v>200</v>
      </c>
    </row>
    <row r="2566" spans="1:6" x14ac:dyDescent="0.25">
      <c r="A2566" s="35"/>
      <c r="C2566" s="18">
        <v>2013</v>
      </c>
      <c r="D2566" s="69">
        <v>6</v>
      </c>
      <c r="E2566" s="69">
        <v>190</v>
      </c>
      <c r="F2566" s="69">
        <v>190</v>
      </c>
    </row>
    <row r="2567" spans="1:6" x14ac:dyDescent="0.25">
      <c r="A2567" s="35"/>
      <c r="C2567" s="18">
        <v>2014</v>
      </c>
      <c r="D2567" s="70">
        <v>5</v>
      </c>
      <c r="E2567" s="70" t="s">
        <v>898</v>
      </c>
      <c r="F2567" s="70" t="s">
        <v>898</v>
      </c>
    </row>
    <row r="2568" spans="1:6" x14ac:dyDescent="0.25">
      <c r="A2568" s="35"/>
      <c r="C2568" s="18">
        <v>2015</v>
      </c>
      <c r="D2568" s="85">
        <v>6</v>
      </c>
      <c r="E2568" s="85" t="s">
        <v>898</v>
      </c>
      <c r="F2568" s="71" t="s">
        <v>898</v>
      </c>
    </row>
    <row r="2569" spans="1:6" x14ac:dyDescent="0.25">
      <c r="A2569" s="35"/>
      <c r="C2569" s="18">
        <v>2016</v>
      </c>
      <c r="D2569" s="85">
        <v>4</v>
      </c>
      <c r="E2569" s="85" t="s">
        <v>898</v>
      </c>
      <c r="F2569" s="71" t="s">
        <v>898</v>
      </c>
    </row>
    <row r="2570" spans="1:6" x14ac:dyDescent="0.25">
      <c r="A2570" s="35"/>
      <c r="C2570" s="18">
        <v>2017</v>
      </c>
      <c r="D2570" s="85">
        <v>3</v>
      </c>
      <c r="E2570" s="85" t="s">
        <v>898</v>
      </c>
      <c r="F2570" s="71" t="s">
        <v>898</v>
      </c>
    </row>
    <row r="2571" spans="1:6" x14ac:dyDescent="0.25">
      <c r="A2571" s="35"/>
      <c r="C2571" s="18">
        <v>2018</v>
      </c>
      <c r="D2571" s="85">
        <v>4</v>
      </c>
      <c r="E2571" s="85" t="s">
        <v>898</v>
      </c>
      <c r="F2571" s="71" t="s">
        <v>898</v>
      </c>
    </row>
    <row r="2572" spans="1:6" x14ac:dyDescent="0.25">
      <c r="A2572" s="46" t="s">
        <v>1151</v>
      </c>
      <c r="B2572" s="12" t="s">
        <v>469</v>
      </c>
      <c r="C2572" s="18">
        <v>2010</v>
      </c>
      <c r="D2572" s="86">
        <v>134</v>
      </c>
      <c r="E2572" s="86">
        <v>5199</v>
      </c>
      <c r="F2572" s="75">
        <v>5173</v>
      </c>
    </row>
    <row r="2573" spans="1:6" x14ac:dyDescent="0.25">
      <c r="A2573" s="48"/>
      <c r="C2573" s="18">
        <v>2011</v>
      </c>
      <c r="D2573" s="84">
        <v>182</v>
      </c>
      <c r="E2573" s="84">
        <v>7267</v>
      </c>
      <c r="F2573" s="76">
        <v>7224</v>
      </c>
    </row>
    <row r="2574" spans="1:6" x14ac:dyDescent="0.25">
      <c r="A2574" s="35"/>
      <c r="C2574" s="18">
        <v>2012</v>
      </c>
      <c r="D2574" s="68">
        <v>136</v>
      </c>
      <c r="E2574" s="68">
        <v>4287</v>
      </c>
      <c r="F2574" s="68">
        <v>4242</v>
      </c>
    </row>
    <row r="2575" spans="1:6" x14ac:dyDescent="0.25">
      <c r="A2575" s="35"/>
      <c r="C2575" s="18">
        <v>2013</v>
      </c>
      <c r="D2575" s="69">
        <v>149</v>
      </c>
      <c r="E2575" s="69">
        <v>4273</v>
      </c>
      <c r="F2575" s="69">
        <v>4239</v>
      </c>
    </row>
    <row r="2576" spans="1:6" x14ac:dyDescent="0.25">
      <c r="A2576" s="35"/>
      <c r="C2576" s="18">
        <v>2014</v>
      </c>
      <c r="D2576" s="70">
        <v>134</v>
      </c>
      <c r="E2576" s="70">
        <v>3676</v>
      </c>
      <c r="F2576" s="70">
        <v>3649</v>
      </c>
    </row>
    <row r="2577" spans="1:6" x14ac:dyDescent="0.25">
      <c r="A2577" s="35"/>
      <c r="C2577" s="18">
        <v>2015</v>
      </c>
      <c r="D2577" s="85">
        <v>145</v>
      </c>
      <c r="E2577" s="85">
        <v>3347</v>
      </c>
      <c r="F2577" s="71">
        <v>3323</v>
      </c>
    </row>
    <row r="2578" spans="1:6" x14ac:dyDescent="0.25">
      <c r="A2578" s="35"/>
      <c r="C2578" s="18">
        <v>2016</v>
      </c>
      <c r="D2578" s="85">
        <v>144</v>
      </c>
      <c r="E2578" s="85">
        <v>3483</v>
      </c>
      <c r="F2578" s="71">
        <v>3449</v>
      </c>
    </row>
    <row r="2579" spans="1:6" x14ac:dyDescent="0.25">
      <c r="A2579" s="35"/>
      <c r="C2579" s="18">
        <v>2017</v>
      </c>
      <c r="D2579" s="85">
        <v>153</v>
      </c>
      <c r="E2579" s="85">
        <v>3651</v>
      </c>
      <c r="F2579" s="71">
        <v>3628</v>
      </c>
    </row>
    <row r="2580" spans="1:6" x14ac:dyDescent="0.25">
      <c r="A2580" s="35"/>
      <c r="C2580" s="18">
        <v>2018</v>
      </c>
      <c r="D2580" s="85">
        <v>159</v>
      </c>
      <c r="E2580" s="85">
        <v>4161</v>
      </c>
      <c r="F2580" s="71">
        <v>4137</v>
      </c>
    </row>
    <row r="2581" spans="1:6" x14ac:dyDescent="0.25">
      <c r="A2581" s="46" t="s">
        <v>1152</v>
      </c>
      <c r="B2581" s="12" t="s">
        <v>470</v>
      </c>
      <c r="C2581" s="18">
        <v>2010</v>
      </c>
      <c r="D2581" s="86">
        <v>42</v>
      </c>
      <c r="E2581" s="86">
        <v>7224</v>
      </c>
      <c r="F2581" s="75">
        <v>7216</v>
      </c>
    </row>
    <row r="2582" spans="1:6" x14ac:dyDescent="0.25">
      <c r="A2582" s="48"/>
      <c r="C2582" s="18">
        <v>2011</v>
      </c>
      <c r="D2582" s="84">
        <v>39</v>
      </c>
      <c r="E2582" s="84">
        <v>6462</v>
      </c>
      <c r="F2582" s="76">
        <v>6448</v>
      </c>
    </row>
    <row r="2583" spans="1:6" x14ac:dyDescent="0.25">
      <c r="A2583" s="35"/>
      <c r="C2583" s="18">
        <v>2012</v>
      </c>
      <c r="D2583" s="68">
        <v>43</v>
      </c>
      <c r="E2583" s="68">
        <v>3469</v>
      </c>
      <c r="F2583" s="68">
        <v>3462</v>
      </c>
    </row>
    <row r="2584" spans="1:6" x14ac:dyDescent="0.25">
      <c r="A2584" s="35"/>
      <c r="C2584" s="18">
        <v>2013</v>
      </c>
      <c r="D2584" s="69">
        <v>36</v>
      </c>
      <c r="E2584" s="69">
        <v>2352</v>
      </c>
      <c r="F2584" s="69">
        <v>2342</v>
      </c>
    </row>
    <row r="2585" spans="1:6" x14ac:dyDescent="0.25">
      <c r="A2585" s="35"/>
      <c r="C2585" s="18">
        <v>2014</v>
      </c>
      <c r="D2585" s="70">
        <v>35</v>
      </c>
      <c r="E2585" s="70">
        <v>1709</v>
      </c>
      <c r="F2585" s="70">
        <v>1703</v>
      </c>
    </row>
    <row r="2586" spans="1:6" x14ac:dyDescent="0.25">
      <c r="A2586" s="35"/>
      <c r="C2586" s="18">
        <v>2015</v>
      </c>
      <c r="D2586" s="85">
        <v>38</v>
      </c>
      <c r="E2586" s="85">
        <v>1531</v>
      </c>
      <c r="F2586" s="71">
        <v>1525</v>
      </c>
    </row>
    <row r="2587" spans="1:6" x14ac:dyDescent="0.25">
      <c r="A2587" s="35"/>
      <c r="C2587" s="18">
        <v>2016</v>
      </c>
      <c r="D2587" s="85">
        <v>35</v>
      </c>
      <c r="E2587" s="85">
        <v>1839</v>
      </c>
      <c r="F2587" s="71">
        <v>1829</v>
      </c>
    </row>
    <row r="2588" spans="1:6" x14ac:dyDescent="0.25">
      <c r="A2588" s="35"/>
      <c r="C2588" s="18">
        <v>2017</v>
      </c>
      <c r="D2588" s="85">
        <v>38</v>
      </c>
      <c r="E2588" s="85">
        <v>1821</v>
      </c>
      <c r="F2588" s="71">
        <v>1816</v>
      </c>
    </row>
    <row r="2589" spans="1:6" x14ac:dyDescent="0.25">
      <c r="A2589" s="35"/>
      <c r="C2589" s="18">
        <v>2018</v>
      </c>
      <c r="D2589" s="85">
        <v>37</v>
      </c>
      <c r="E2589" s="85">
        <v>1621</v>
      </c>
      <c r="F2589" s="71">
        <v>1615</v>
      </c>
    </row>
    <row r="2590" spans="1:6" ht="15" customHeight="1" x14ac:dyDescent="0.25">
      <c r="A2590" s="103" t="s">
        <v>1153</v>
      </c>
      <c r="B2590" s="12" t="s">
        <v>70</v>
      </c>
      <c r="C2590" s="18">
        <v>2010</v>
      </c>
      <c r="D2590" s="86">
        <v>102</v>
      </c>
      <c r="E2590" s="86">
        <v>16241</v>
      </c>
      <c r="F2590" s="75">
        <v>16229</v>
      </c>
    </row>
    <row r="2591" spans="1:6" x14ac:dyDescent="0.25">
      <c r="A2591" s="104"/>
      <c r="C2591" s="18">
        <v>2011</v>
      </c>
      <c r="D2591" s="84">
        <v>94</v>
      </c>
      <c r="E2591" s="84">
        <v>15998</v>
      </c>
      <c r="F2591" s="76">
        <v>15991</v>
      </c>
    </row>
    <row r="2592" spans="1:6" x14ac:dyDescent="0.25">
      <c r="A2592" s="35"/>
      <c r="C2592" s="18">
        <v>2012</v>
      </c>
      <c r="D2592" s="68">
        <v>100</v>
      </c>
      <c r="E2592" s="68">
        <v>13880</v>
      </c>
      <c r="F2592" s="68">
        <v>13864</v>
      </c>
    </row>
    <row r="2593" spans="1:6" x14ac:dyDescent="0.25">
      <c r="A2593" s="35"/>
      <c r="C2593" s="18">
        <v>2013</v>
      </c>
      <c r="D2593" s="69">
        <v>116</v>
      </c>
      <c r="E2593" s="69">
        <v>13460</v>
      </c>
      <c r="F2593" s="69">
        <v>13427</v>
      </c>
    </row>
    <row r="2594" spans="1:6" x14ac:dyDescent="0.25">
      <c r="A2594" s="35"/>
      <c r="C2594" s="18">
        <v>2014</v>
      </c>
      <c r="D2594" s="70">
        <v>93</v>
      </c>
      <c r="E2594" s="70">
        <v>12259</v>
      </c>
      <c r="F2594" s="70">
        <v>12232</v>
      </c>
    </row>
    <row r="2595" spans="1:6" x14ac:dyDescent="0.25">
      <c r="A2595" s="35"/>
      <c r="C2595" s="18">
        <v>2015</v>
      </c>
      <c r="D2595" s="85">
        <v>111</v>
      </c>
      <c r="E2595" s="85">
        <v>13496</v>
      </c>
      <c r="F2595" s="71">
        <v>13467</v>
      </c>
    </row>
    <row r="2596" spans="1:6" x14ac:dyDescent="0.25">
      <c r="A2596" s="35"/>
      <c r="C2596" s="18">
        <v>2016</v>
      </c>
      <c r="D2596" s="85">
        <v>104</v>
      </c>
      <c r="E2596" s="85">
        <v>13403</v>
      </c>
      <c r="F2596" s="71">
        <v>13372</v>
      </c>
    </row>
    <row r="2597" spans="1:6" x14ac:dyDescent="0.25">
      <c r="A2597" s="35"/>
      <c r="C2597" s="18">
        <v>2017</v>
      </c>
      <c r="D2597" s="85">
        <v>108</v>
      </c>
      <c r="E2597" s="85">
        <v>13511</v>
      </c>
      <c r="F2597" s="71">
        <v>13486</v>
      </c>
    </row>
    <row r="2598" spans="1:6" x14ac:dyDescent="0.25">
      <c r="A2598" s="35"/>
      <c r="C2598" s="18">
        <v>2018</v>
      </c>
      <c r="D2598" s="85">
        <v>112</v>
      </c>
      <c r="E2598" s="85">
        <v>13268</v>
      </c>
      <c r="F2598" s="71">
        <v>13243</v>
      </c>
    </row>
    <row r="2599" spans="1:6" x14ac:dyDescent="0.25">
      <c r="A2599" s="46" t="s">
        <v>1154</v>
      </c>
      <c r="B2599" s="12" t="s">
        <v>471</v>
      </c>
      <c r="C2599" s="18">
        <v>2010</v>
      </c>
      <c r="D2599" s="86">
        <v>25</v>
      </c>
      <c r="E2599" s="86">
        <v>755</v>
      </c>
      <c r="F2599" s="75">
        <v>755</v>
      </c>
    </row>
    <row r="2600" spans="1:6" x14ac:dyDescent="0.25">
      <c r="A2600" s="48"/>
      <c r="C2600" s="18">
        <v>2011</v>
      </c>
      <c r="D2600" s="84">
        <v>24</v>
      </c>
      <c r="E2600" s="84">
        <v>769</v>
      </c>
      <c r="F2600" s="76">
        <v>769</v>
      </c>
    </row>
    <row r="2601" spans="1:6" x14ac:dyDescent="0.25">
      <c r="A2601" s="35"/>
      <c r="C2601" s="18">
        <v>2012</v>
      </c>
      <c r="D2601" s="68">
        <v>30</v>
      </c>
      <c r="E2601" s="68">
        <v>797</v>
      </c>
      <c r="F2601" s="68">
        <v>795</v>
      </c>
    </row>
    <row r="2602" spans="1:6" x14ac:dyDescent="0.25">
      <c r="A2602" s="35"/>
      <c r="C2602" s="18">
        <v>2013</v>
      </c>
      <c r="D2602" s="69">
        <v>34</v>
      </c>
      <c r="E2602" s="69">
        <v>773</v>
      </c>
      <c r="F2602" s="69">
        <v>767</v>
      </c>
    </row>
    <row r="2603" spans="1:6" x14ac:dyDescent="0.25">
      <c r="A2603" s="35"/>
      <c r="C2603" s="18">
        <v>2014</v>
      </c>
      <c r="D2603" s="70">
        <v>30</v>
      </c>
      <c r="E2603" s="70">
        <v>665</v>
      </c>
      <c r="F2603" s="70">
        <v>656</v>
      </c>
    </row>
    <row r="2604" spans="1:6" x14ac:dyDescent="0.25">
      <c r="A2604" s="35"/>
      <c r="C2604" s="18">
        <v>2015</v>
      </c>
      <c r="D2604" s="85">
        <v>38</v>
      </c>
      <c r="E2604" s="85">
        <v>593</v>
      </c>
      <c r="F2604" s="71">
        <v>587</v>
      </c>
    </row>
    <row r="2605" spans="1:6" x14ac:dyDescent="0.25">
      <c r="A2605" s="35"/>
      <c r="C2605" s="18">
        <v>2016</v>
      </c>
      <c r="D2605" s="85">
        <v>32</v>
      </c>
      <c r="E2605" s="85">
        <v>474</v>
      </c>
      <c r="F2605" s="71">
        <v>465</v>
      </c>
    </row>
    <row r="2606" spans="1:6" x14ac:dyDescent="0.25">
      <c r="A2606" s="35"/>
      <c r="C2606" s="18">
        <v>2017</v>
      </c>
      <c r="D2606" s="85">
        <v>28</v>
      </c>
      <c r="E2606" s="85">
        <v>485</v>
      </c>
      <c r="F2606" s="71">
        <v>481</v>
      </c>
    </row>
    <row r="2607" spans="1:6" x14ac:dyDescent="0.25">
      <c r="A2607" s="35"/>
      <c r="C2607" s="18">
        <v>2018</v>
      </c>
      <c r="D2607" s="85">
        <v>28</v>
      </c>
      <c r="E2607" s="85">
        <v>444</v>
      </c>
      <c r="F2607" s="71">
        <v>440</v>
      </c>
    </row>
    <row r="2608" spans="1:6" x14ac:dyDescent="0.25">
      <c r="A2608" s="46" t="s">
        <v>1155</v>
      </c>
      <c r="B2608" s="12" t="s">
        <v>472</v>
      </c>
      <c r="C2608" s="18">
        <v>2010</v>
      </c>
      <c r="D2608" s="86">
        <v>34</v>
      </c>
      <c r="E2608" s="86">
        <v>5589</v>
      </c>
      <c r="F2608" s="75">
        <v>5584</v>
      </c>
    </row>
    <row r="2609" spans="1:6" x14ac:dyDescent="0.25">
      <c r="A2609" s="48"/>
      <c r="C2609" s="18">
        <v>2011</v>
      </c>
      <c r="D2609" s="84">
        <v>33</v>
      </c>
      <c r="E2609" s="84">
        <v>5298</v>
      </c>
      <c r="F2609" s="76">
        <v>5293</v>
      </c>
    </row>
    <row r="2610" spans="1:6" x14ac:dyDescent="0.25">
      <c r="A2610" s="35"/>
      <c r="C2610" s="18">
        <v>2012</v>
      </c>
      <c r="D2610" s="68">
        <v>28</v>
      </c>
      <c r="E2610" s="68">
        <v>4474</v>
      </c>
      <c r="F2610" s="68">
        <v>4464</v>
      </c>
    </row>
    <row r="2611" spans="1:6" x14ac:dyDescent="0.25">
      <c r="A2611" s="35"/>
      <c r="C2611" s="18">
        <v>2013</v>
      </c>
      <c r="D2611" s="69">
        <v>38</v>
      </c>
      <c r="E2611" s="69">
        <v>4374</v>
      </c>
      <c r="F2611" s="69">
        <v>4362</v>
      </c>
    </row>
    <row r="2612" spans="1:6" x14ac:dyDescent="0.25">
      <c r="A2612" s="35"/>
      <c r="C2612" s="18">
        <v>2014</v>
      </c>
      <c r="D2612" s="70">
        <v>30</v>
      </c>
      <c r="E2612" s="70">
        <v>3946</v>
      </c>
      <c r="F2612" s="70">
        <v>3939</v>
      </c>
    </row>
    <row r="2613" spans="1:6" x14ac:dyDescent="0.25">
      <c r="A2613" s="35"/>
      <c r="C2613" s="18">
        <v>2015</v>
      </c>
      <c r="D2613" s="85">
        <v>32</v>
      </c>
      <c r="E2613" s="85">
        <v>3304</v>
      </c>
      <c r="F2613" s="71">
        <v>3293</v>
      </c>
    </row>
    <row r="2614" spans="1:6" x14ac:dyDescent="0.25">
      <c r="A2614" s="35"/>
      <c r="C2614" s="18">
        <v>2016</v>
      </c>
      <c r="D2614" s="85">
        <v>33</v>
      </c>
      <c r="E2614" s="85">
        <v>3476</v>
      </c>
      <c r="F2614" s="71">
        <v>3466</v>
      </c>
    </row>
    <row r="2615" spans="1:6" x14ac:dyDescent="0.25">
      <c r="A2615" s="35"/>
      <c r="C2615" s="18">
        <v>2017</v>
      </c>
      <c r="D2615" s="85">
        <v>35</v>
      </c>
      <c r="E2615" s="85">
        <v>3691</v>
      </c>
      <c r="F2615" s="71">
        <v>3684</v>
      </c>
    </row>
    <row r="2616" spans="1:6" x14ac:dyDescent="0.25">
      <c r="A2616" s="35"/>
      <c r="C2616" s="18">
        <v>2018</v>
      </c>
      <c r="D2616" s="85">
        <v>36</v>
      </c>
      <c r="E2616" s="85">
        <v>3669</v>
      </c>
      <c r="F2616" s="71">
        <v>3664</v>
      </c>
    </row>
    <row r="2617" spans="1:6" x14ac:dyDescent="0.25">
      <c r="A2617" s="46" t="s">
        <v>1156</v>
      </c>
      <c r="B2617" s="12" t="s">
        <v>473</v>
      </c>
      <c r="C2617" s="18">
        <v>2010</v>
      </c>
      <c r="D2617" s="86">
        <v>5</v>
      </c>
      <c r="E2617" s="86">
        <v>599</v>
      </c>
      <c r="F2617" s="75">
        <v>598</v>
      </c>
    </row>
    <row r="2618" spans="1:6" x14ac:dyDescent="0.25">
      <c r="A2618" s="48"/>
      <c r="C2618" s="18">
        <v>2011</v>
      </c>
      <c r="D2618" s="84">
        <v>3</v>
      </c>
      <c r="E2618" s="84" t="s">
        <v>898</v>
      </c>
      <c r="F2618" s="76" t="s">
        <v>898</v>
      </c>
    </row>
    <row r="2619" spans="1:6" x14ac:dyDescent="0.25">
      <c r="A2619" s="35"/>
      <c r="C2619" s="18">
        <v>2012</v>
      </c>
      <c r="D2619" s="68">
        <v>4</v>
      </c>
      <c r="E2619" s="68" t="s">
        <v>898</v>
      </c>
      <c r="F2619" s="68" t="s">
        <v>898</v>
      </c>
    </row>
    <row r="2620" spans="1:6" x14ac:dyDescent="0.25">
      <c r="A2620" s="35"/>
      <c r="C2620" s="18">
        <v>2013</v>
      </c>
      <c r="D2620" s="69">
        <v>7</v>
      </c>
      <c r="E2620" s="69" t="s">
        <v>898</v>
      </c>
      <c r="F2620" s="69" t="s">
        <v>898</v>
      </c>
    </row>
    <row r="2621" spans="1:6" x14ac:dyDescent="0.25">
      <c r="A2621" s="35"/>
      <c r="C2621" s="18">
        <v>2014</v>
      </c>
      <c r="D2621" s="70">
        <v>5</v>
      </c>
      <c r="E2621" s="70">
        <v>530</v>
      </c>
      <c r="F2621" s="70">
        <v>525</v>
      </c>
    </row>
    <row r="2622" spans="1:6" x14ac:dyDescent="0.25">
      <c r="A2622" s="35"/>
      <c r="C2622" s="18">
        <v>2015</v>
      </c>
      <c r="D2622" s="85">
        <v>6</v>
      </c>
      <c r="E2622" s="85">
        <v>447</v>
      </c>
      <c r="F2622" s="71">
        <v>442</v>
      </c>
    </row>
    <row r="2623" spans="1:6" x14ac:dyDescent="0.25">
      <c r="A2623" s="35"/>
      <c r="C2623" s="18">
        <v>2016</v>
      </c>
      <c r="D2623" s="85">
        <v>5</v>
      </c>
      <c r="E2623" s="85" t="s">
        <v>898</v>
      </c>
      <c r="F2623" s="71" t="s">
        <v>898</v>
      </c>
    </row>
    <row r="2624" spans="1:6" x14ac:dyDescent="0.25">
      <c r="A2624" s="35"/>
      <c r="C2624" s="18">
        <v>2017</v>
      </c>
      <c r="D2624" s="85">
        <v>6</v>
      </c>
      <c r="E2624" s="85" t="s">
        <v>898</v>
      </c>
      <c r="F2624" s="71" t="s">
        <v>898</v>
      </c>
    </row>
    <row r="2625" spans="1:6" x14ac:dyDescent="0.25">
      <c r="A2625" s="35"/>
      <c r="C2625" s="18">
        <v>2018</v>
      </c>
      <c r="D2625" s="85">
        <v>9</v>
      </c>
      <c r="E2625" s="85" t="s">
        <v>898</v>
      </c>
      <c r="F2625" s="71" t="s">
        <v>898</v>
      </c>
    </row>
    <row r="2626" spans="1:6" x14ac:dyDescent="0.25">
      <c r="A2626" s="46" t="s">
        <v>1157</v>
      </c>
      <c r="B2626" s="12" t="s">
        <v>476</v>
      </c>
      <c r="C2626" s="18">
        <v>2010</v>
      </c>
      <c r="D2626" s="86">
        <v>18</v>
      </c>
      <c r="E2626" s="86">
        <v>4538</v>
      </c>
      <c r="F2626" s="75">
        <v>4535</v>
      </c>
    </row>
    <row r="2627" spans="1:6" x14ac:dyDescent="0.25">
      <c r="A2627" s="48"/>
      <c r="C2627" s="18">
        <v>2011</v>
      </c>
      <c r="D2627" s="84">
        <v>16</v>
      </c>
      <c r="E2627" s="84">
        <v>4452</v>
      </c>
      <c r="F2627" s="76">
        <v>4450</v>
      </c>
    </row>
    <row r="2628" spans="1:6" x14ac:dyDescent="0.25">
      <c r="A2628" s="35"/>
      <c r="C2628" s="18">
        <v>2012</v>
      </c>
      <c r="D2628" s="68">
        <v>18</v>
      </c>
      <c r="E2628" s="68">
        <v>3914</v>
      </c>
      <c r="F2628" s="68">
        <v>3911</v>
      </c>
    </row>
    <row r="2629" spans="1:6" x14ac:dyDescent="0.25">
      <c r="A2629" s="35"/>
      <c r="C2629" s="18">
        <v>2013</v>
      </c>
      <c r="D2629" s="69">
        <v>19</v>
      </c>
      <c r="E2629" s="69">
        <v>3378</v>
      </c>
      <c r="F2629" s="69">
        <v>3370</v>
      </c>
    </row>
    <row r="2630" spans="1:6" x14ac:dyDescent="0.25">
      <c r="A2630" s="35"/>
      <c r="C2630" s="18">
        <v>2014</v>
      </c>
      <c r="D2630" s="70">
        <v>17</v>
      </c>
      <c r="E2630" s="70">
        <v>2776</v>
      </c>
      <c r="F2630" s="70">
        <v>2771</v>
      </c>
    </row>
    <row r="2631" spans="1:6" x14ac:dyDescent="0.25">
      <c r="A2631" s="35"/>
      <c r="C2631" s="18">
        <v>2015</v>
      </c>
      <c r="D2631" s="85">
        <v>20</v>
      </c>
      <c r="E2631" s="85">
        <v>2859</v>
      </c>
      <c r="F2631" s="71">
        <v>2856</v>
      </c>
    </row>
    <row r="2632" spans="1:6" x14ac:dyDescent="0.25">
      <c r="A2632" s="35"/>
      <c r="C2632" s="18">
        <v>2016</v>
      </c>
      <c r="D2632" s="85">
        <v>19</v>
      </c>
      <c r="E2632" s="85">
        <v>2728</v>
      </c>
      <c r="F2632" s="71">
        <v>2726</v>
      </c>
    </row>
    <row r="2633" spans="1:6" x14ac:dyDescent="0.25">
      <c r="A2633" s="35"/>
      <c r="C2633" s="18">
        <v>2017</v>
      </c>
      <c r="D2633" s="85">
        <v>24</v>
      </c>
      <c r="E2633" s="85">
        <v>2846</v>
      </c>
      <c r="F2633" s="71">
        <v>2839</v>
      </c>
    </row>
    <row r="2634" spans="1:6" x14ac:dyDescent="0.25">
      <c r="A2634" s="35"/>
      <c r="C2634" s="18">
        <v>2018</v>
      </c>
      <c r="D2634" s="85">
        <v>28</v>
      </c>
      <c r="E2634" s="85">
        <v>2980</v>
      </c>
      <c r="F2634" s="71">
        <v>2971</v>
      </c>
    </row>
    <row r="2635" spans="1:6" x14ac:dyDescent="0.25">
      <c r="A2635" s="46" t="s">
        <v>1159</v>
      </c>
      <c r="B2635" s="12" t="s">
        <v>477</v>
      </c>
      <c r="C2635" s="18">
        <v>2010</v>
      </c>
      <c r="D2635" s="86">
        <v>17</v>
      </c>
      <c r="E2635" s="86">
        <v>4652</v>
      </c>
      <c r="F2635" s="75">
        <v>4651</v>
      </c>
    </row>
    <row r="2636" spans="1:6" x14ac:dyDescent="0.25">
      <c r="A2636" s="48"/>
      <c r="C2636" s="18">
        <v>2011</v>
      </c>
      <c r="D2636" s="84">
        <v>16</v>
      </c>
      <c r="E2636" s="84">
        <v>4942</v>
      </c>
      <c r="F2636" s="76">
        <v>4942</v>
      </c>
    </row>
    <row r="2637" spans="1:6" x14ac:dyDescent="0.25">
      <c r="A2637" s="35"/>
      <c r="C2637" s="18">
        <v>2012</v>
      </c>
      <c r="D2637" s="68">
        <v>18</v>
      </c>
      <c r="E2637" s="68">
        <v>4267</v>
      </c>
      <c r="F2637" s="68">
        <v>4266</v>
      </c>
    </row>
    <row r="2638" spans="1:6" x14ac:dyDescent="0.25">
      <c r="A2638" s="35"/>
      <c r="C2638" s="18">
        <v>2013</v>
      </c>
      <c r="D2638" s="69">
        <v>15</v>
      </c>
      <c r="E2638" s="69">
        <v>4276</v>
      </c>
      <c r="F2638" s="69">
        <v>4275</v>
      </c>
    </row>
    <row r="2639" spans="1:6" x14ac:dyDescent="0.25">
      <c r="A2639" s="35"/>
      <c r="C2639" s="18">
        <v>2014</v>
      </c>
      <c r="D2639" s="70">
        <v>11</v>
      </c>
      <c r="E2639" s="70">
        <v>4342</v>
      </c>
      <c r="F2639" s="70">
        <v>4341</v>
      </c>
    </row>
    <row r="2640" spans="1:6" x14ac:dyDescent="0.25">
      <c r="A2640" s="35"/>
      <c r="C2640" s="18">
        <v>2015</v>
      </c>
      <c r="D2640" s="85">
        <v>15</v>
      </c>
      <c r="E2640" s="85">
        <v>6293</v>
      </c>
      <c r="F2640" s="71">
        <v>6289</v>
      </c>
    </row>
    <row r="2641" spans="1:6" x14ac:dyDescent="0.25">
      <c r="A2641" s="35"/>
      <c r="C2641" s="18">
        <v>2016</v>
      </c>
      <c r="D2641" s="85">
        <v>15</v>
      </c>
      <c r="E2641" s="85" t="s">
        <v>898</v>
      </c>
      <c r="F2641" s="71" t="s">
        <v>898</v>
      </c>
    </row>
    <row r="2642" spans="1:6" x14ac:dyDescent="0.25">
      <c r="A2642" s="35"/>
      <c r="C2642" s="18">
        <v>2017</v>
      </c>
      <c r="D2642" s="85">
        <v>15</v>
      </c>
      <c r="E2642" s="85" t="s">
        <v>898</v>
      </c>
      <c r="F2642" s="71" t="s">
        <v>898</v>
      </c>
    </row>
    <row r="2643" spans="1:6" x14ac:dyDescent="0.25">
      <c r="A2643" s="35"/>
      <c r="C2643" s="18">
        <v>2018</v>
      </c>
      <c r="D2643" s="85">
        <v>11</v>
      </c>
      <c r="E2643" s="85" t="s">
        <v>898</v>
      </c>
      <c r="F2643" s="71" t="s">
        <v>898</v>
      </c>
    </row>
    <row r="2644" spans="1:6" x14ac:dyDescent="0.25">
      <c r="A2644" s="46" t="s">
        <v>1160</v>
      </c>
      <c r="B2644" s="12" t="s">
        <v>474</v>
      </c>
      <c r="C2644" s="18">
        <v>2010</v>
      </c>
      <c r="D2644" s="86">
        <v>3</v>
      </c>
      <c r="E2644" s="86">
        <v>108</v>
      </c>
      <c r="F2644" s="75">
        <v>106</v>
      </c>
    </row>
    <row r="2645" spans="1:6" x14ac:dyDescent="0.25">
      <c r="A2645" s="48"/>
      <c r="C2645" s="18">
        <v>2011</v>
      </c>
      <c r="D2645" s="84">
        <v>2</v>
      </c>
      <c r="E2645" s="84" t="s">
        <v>898</v>
      </c>
      <c r="F2645" s="76" t="s">
        <v>898</v>
      </c>
    </row>
    <row r="2646" spans="1:6" x14ac:dyDescent="0.25">
      <c r="A2646" s="35"/>
      <c r="C2646" s="18">
        <v>2012</v>
      </c>
      <c r="D2646" s="68">
        <v>2</v>
      </c>
      <c r="E2646" s="68" t="s">
        <v>898</v>
      </c>
      <c r="F2646" s="68" t="s">
        <v>898</v>
      </c>
    </row>
    <row r="2647" spans="1:6" x14ac:dyDescent="0.25">
      <c r="A2647" s="35"/>
      <c r="C2647" s="18">
        <v>2013</v>
      </c>
      <c r="D2647" s="69">
        <v>3</v>
      </c>
      <c r="E2647" s="69" t="s">
        <v>898</v>
      </c>
      <c r="F2647" s="69" t="s">
        <v>898</v>
      </c>
    </row>
    <row r="2648" spans="1:6" x14ac:dyDescent="0.25">
      <c r="A2648" s="35"/>
      <c r="C2648" s="18">
        <v>2014</v>
      </c>
      <c r="D2648" s="87" t="s">
        <v>1728</v>
      </c>
      <c r="E2648" s="87" t="s">
        <v>1728</v>
      </c>
      <c r="F2648" s="77" t="s">
        <v>1728</v>
      </c>
    </row>
    <row r="2649" spans="1:6" x14ac:dyDescent="0.25">
      <c r="A2649" s="35"/>
      <c r="C2649" s="18">
        <v>2015</v>
      </c>
      <c r="D2649" s="87" t="s">
        <v>1728</v>
      </c>
      <c r="E2649" s="87" t="s">
        <v>1728</v>
      </c>
      <c r="F2649" s="77" t="s">
        <v>1728</v>
      </c>
    </row>
    <row r="2650" spans="1:6" x14ac:dyDescent="0.25">
      <c r="A2650" s="35"/>
      <c r="C2650" s="18">
        <v>2016</v>
      </c>
      <c r="D2650" s="87" t="s">
        <v>1728</v>
      </c>
      <c r="E2650" s="87" t="s">
        <v>1728</v>
      </c>
      <c r="F2650" s="77" t="s">
        <v>1728</v>
      </c>
    </row>
    <row r="2651" spans="1:6" x14ac:dyDescent="0.25">
      <c r="A2651" s="35"/>
      <c r="C2651" s="18">
        <v>2017</v>
      </c>
      <c r="D2651" s="87" t="s">
        <v>1728</v>
      </c>
      <c r="E2651" s="87" t="s">
        <v>1728</v>
      </c>
      <c r="F2651" s="77" t="s">
        <v>1728</v>
      </c>
    </row>
    <row r="2652" spans="1:6" x14ac:dyDescent="0.25">
      <c r="A2652" s="35"/>
      <c r="C2652" s="18">
        <v>2018</v>
      </c>
      <c r="D2652" s="85" t="s">
        <v>1728</v>
      </c>
      <c r="E2652" s="85" t="s">
        <v>1728</v>
      </c>
      <c r="F2652" s="71" t="s">
        <v>1728</v>
      </c>
    </row>
    <row r="2653" spans="1:6" x14ac:dyDescent="0.25">
      <c r="A2653" s="28" t="s">
        <v>1158</v>
      </c>
      <c r="B2653" s="12" t="s">
        <v>71</v>
      </c>
      <c r="C2653" s="18">
        <v>2010</v>
      </c>
      <c r="D2653" s="86">
        <v>125</v>
      </c>
      <c r="E2653" s="86">
        <v>8842</v>
      </c>
      <c r="F2653" s="75">
        <v>8814</v>
      </c>
    </row>
    <row r="2654" spans="1:6" x14ac:dyDescent="0.25">
      <c r="A2654" s="35"/>
      <c r="C2654" s="18">
        <v>2011</v>
      </c>
      <c r="D2654" s="84">
        <v>126</v>
      </c>
      <c r="E2654" s="84">
        <v>10479</v>
      </c>
      <c r="F2654" s="76">
        <v>10464</v>
      </c>
    </row>
    <row r="2655" spans="1:6" x14ac:dyDescent="0.25">
      <c r="A2655" s="35"/>
      <c r="C2655" s="18">
        <v>2012</v>
      </c>
      <c r="D2655" s="68">
        <v>147</v>
      </c>
      <c r="E2655" s="68">
        <v>11390</v>
      </c>
      <c r="F2655" s="68">
        <v>11349</v>
      </c>
    </row>
    <row r="2656" spans="1:6" x14ac:dyDescent="0.25">
      <c r="A2656" s="35"/>
      <c r="C2656" s="18">
        <v>2013</v>
      </c>
      <c r="D2656" s="69">
        <v>150</v>
      </c>
      <c r="E2656" s="69">
        <v>7124</v>
      </c>
      <c r="F2656" s="69">
        <v>7100</v>
      </c>
    </row>
    <row r="2657" spans="1:6" x14ac:dyDescent="0.25">
      <c r="A2657" s="35"/>
      <c r="C2657" s="18">
        <v>2014</v>
      </c>
      <c r="D2657" s="70">
        <v>132</v>
      </c>
      <c r="E2657" s="70">
        <v>5535</v>
      </c>
      <c r="F2657" s="70">
        <v>5494</v>
      </c>
    </row>
    <row r="2658" spans="1:6" x14ac:dyDescent="0.25">
      <c r="A2658" s="35"/>
      <c r="C2658" s="18">
        <v>2015</v>
      </c>
      <c r="D2658" s="85">
        <v>125</v>
      </c>
      <c r="E2658" s="85">
        <v>4236</v>
      </c>
      <c r="F2658" s="71">
        <v>4212</v>
      </c>
    </row>
    <row r="2659" spans="1:6" x14ac:dyDescent="0.25">
      <c r="A2659" s="35"/>
      <c r="C2659" s="18">
        <v>2016</v>
      </c>
      <c r="D2659" s="85">
        <v>118</v>
      </c>
      <c r="E2659" s="85">
        <v>4131</v>
      </c>
      <c r="F2659" s="71">
        <v>4072</v>
      </c>
    </row>
    <row r="2660" spans="1:6" x14ac:dyDescent="0.25">
      <c r="A2660" s="35"/>
      <c r="C2660" s="18">
        <v>2017</v>
      </c>
      <c r="D2660" s="85">
        <v>124</v>
      </c>
      <c r="E2660" s="85">
        <v>4537</v>
      </c>
      <c r="F2660" s="71">
        <v>4498</v>
      </c>
    </row>
    <row r="2661" spans="1:6" x14ac:dyDescent="0.25">
      <c r="A2661" s="35"/>
      <c r="C2661" s="18">
        <v>2018</v>
      </c>
      <c r="D2661" s="85">
        <v>133</v>
      </c>
      <c r="E2661" s="85">
        <v>6227</v>
      </c>
      <c r="F2661" s="71">
        <v>6182</v>
      </c>
    </row>
    <row r="2662" spans="1:6" x14ac:dyDescent="0.25">
      <c r="A2662" s="46" t="s">
        <v>1161</v>
      </c>
      <c r="B2662" s="12" t="s">
        <v>478</v>
      </c>
      <c r="C2662" s="18">
        <v>2010</v>
      </c>
      <c r="D2662" s="86">
        <v>62</v>
      </c>
      <c r="E2662" s="86">
        <v>3635</v>
      </c>
      <c r="F2662" s="75">
        <v>3623</v>
      </c>
    </row>
    <row r="2663" spans="1:6" x14ac:dyDescent="0.25">
      <c r="A2663" s="35"/>
      <c r="C2663" s="18">
        <v>2011</v>
      </c>
      <c r="D2663" s="84">
        <v>57</v>
      </c>
      <c r="E2663" s="84">
        <v>4293</v>
      </c>
      <c r="F2663" s="76">
        <v>4288</v>
      </c>
    </row>
    <row r="2664" spans="1:6" x14ac:dyDescent="0.25">
      <c r="A2664" s="35"/>
      <c r="C2664" s="18">
        <v>2012</v>
      </c>
      <c r="D2664" s="68">
        <v>66</v>
      </c>
      <c r="E2664" s="68">
        <v>3196</v>
      </c>
      <c r="F2664" s="68">
        <v>3177</v>
      </c>
    </row>
    <row r="2665" spans="1:6" x14ac:dyDescent="0.25">
      <c r="A2665" s="35"/>
      <c r="C2665" s="18">
        <v>2013</v>
      </c>
      <c r="D2665" s="69">
        <v>66</v>
      </c>
      <c r="E2665" s="69">
        <v>1877</v>
      </c>
      <c r="F2665" s="69">
        <v>1862</v>
      </c>
    </row>
    <row r="2666" spans="1:6" x14ac:dyDescent="0.25">
      <c r="A2666" s="35"/>
      <c r="C2666" s="18">
        <v>2014</v>
      </c>
      <c r="D2666" s="70">
        <v>60</v>
      </c>
      <c r="E2666" s="70">
        <v>2185</v>
      </c>
      <c r="F2666" s="70">
        <v>2173</v>
      </c>
    </row>
    <row r="2667" spans="1:6" x14ac:dyDescent="0.25">
      <c r="A2667" s="35"/>
      <c r="C2667" s="18">
        <v>2015</v>
      </c>
      <c r="D2667" s="85">
        <v>55</v>
      </c>
      <c r="E2667" s="85">
        <v>1312</v>
      </c>
      <c r="F2667" s="71">
        <v>1301</v>
      </c>
    </row>
    <row r="2668" spans="1:6" x14ac:dyDescent="0.25">
      <c r="A2668" s="35"/>
      <c r="C2668" s="18">
        <v>2016</v>
      </c>
      <c r="D2668" s="85">
        <v>50</v>
      </c>
      <c r="E2668" s="85">
        <v>1394</v>
      </c>
      <c r="F2668" s="71">
        <v>1370</v>
      </c>
    </row>
    <row r="2669" spans="1:6" x14ac:dyDescent="0.25">
      <c r="A2669" s="35"/>
      <c r="C2669" s="18">
        <v>2017</v>
      </c>
      <c r="D2669" s="85">
        <v>58</v>
      </c>
      <c r="E2669" s="85">
        <v>1519</v>
      </c>
      <c r="F2669" s="71">
        <v>1502</v>
      </c>
    </row>
    <row r="2670" spans="1:6" x14ac:dyDescent="0.25">
      <c r="A2670" s="35"/>
      <c r="C2670" s="18">
        <v>2018</v>
      </c>
      <c r="D2670" s="85">
        <v>60</v>
      </c>
      <c r="E2670" s="85">
        <v>2043</v>
      </c>
      <c r="F2670" s="71">
        <v>2030</v>
      </c>
    </row>
    <row r="2671" spans="1:6" x14ac:dyDescent="0.25">
      <c r="A2671" s="46" t="s">
        <v>1162</v>
      </c>
      <c r="B2671" s="12" t="s">
        <v>479</v>
      </c>
      <c r="C2671" s="18">
        <v>2010</v>
      </c>
      <c r="D2671" s="86">
        <v>24</v>
      </c>
      <c r="E2671" s="86">
        <v>3842</v>
      </c>
      <c r="F2671" s="75">
        <v>3835</v>
      </c>
    </row>
    <row r="2672" spans="1:6" x14ac:dyDescent="0.25">
      <c r="A2672" s="35"/>
      <c r="C2672" s="18">
        <v>2011</v>
      </c>
      <c r="D2672" s="84">
        <v>28</v>
      </c>
      <c r="E2672" s="84">
        <v>4964</v>
      </c>
      <c r="F2672" s="76">
        <v>4957</v>
      </c>
    </row>
    <row r="2673" spans="1:6" x14ac:dyDescent="0.25">
      <c r="A2673" s="35"/>
      <c r="C2673" s="18">
        <v>2012</v>
      </c>
      <c r="D2673" s="68">
        <v>38</v>
      </c>
      <c r="E2673" s="68">
        <v>6456</v>
      </c>
      <c r="F2673" s="68">
        <v>6446</v>
      </c>
    </row>
    <row r="2674" spans="1:6" x14ac:dyDescent="0.25">
      <c r="A2674" s="35"/>
      <c r="C2674" s="18">
        <v>2013</v>
      </c>
      <c r="D2674" s="69">
        <v>34</v>
      </c>
      <c r="E2674" s="69">
        <v>4247</v>
      </c>
      <c r="F2674" s="69">
        <v>4245</v>
      </c>
    </row>
    <row r="2675" spans="1:6" x14ac:dyDescent="0.25">
      <c r="A2675" s="35"/>
      <c r="C2675" s="18">
        <v>2014</v>
      </c>
      <c r="D2675" s="70">
        <v>29</v>
      </c>
      <c r="E2675" s="70">
        <v>2482</v>
      </c>
      <c r="F2675" s="70">
        <v>2471</v>
      </c>
    </row>
    <row r="2676" spans="1:6" x14ac:dyDescent="0.25">
      <c r="A2676" s="35"/>
      <c r="C2676" s="18">
        <v>2015</v>
      </c>
      <c r="D2676" s="85">
        <v>28</v>
      </c>
      <c r="E2676" s="85">
        <v>2106</v>
      </c>
      <c r="F2676" s="71">
        <v>2102</v>
      </c>
    </row>
    <row r="2677" spans="1:6" x14ac:dyDescent="0.25">
      <c r="A2677" s="35"/>
      <c r="C2677" s="18">
        <v>2016</v>
      </c>
      <c r="D2677" s="85">
        <v>29</v>
      </c>
      <c r="E2677" s="85">
        <v>1783</v>
      </c>
      <c r="F2677" s="71">
        <v>1774</v>
      </c>
    </row>
    <row r="2678" spans="1:6" x14ac:dyDescent="0.25">
      <c r="A2678" s="35"/>
      <c r="C2678" s="18">
        <v>2017</v>
      </c>
      <c r="D2678" s="85">
        <v>32</v>
      </c>
      <c r="E2678" s="85">
        <v>2140</v>
      </c>
      <c r="F2678" s="71">
        <v>2131</v>
      </c>
    </row>
    <row r="2679" spans="1:6" x14ac:dyDescent="0.25">
      <c r="A2679" s="35"/>
      <c r="C2679" s="18">
        <v>2018</v>
      </c>
      <c r="D2679" s="85">
        <v>30</v>
      </c>
      <c r="E2679" s="85">
        <v>3081</v>
      </c>
      <c r="F2679" s="71">
        <v>3072</v>
      </c>
    </row>
    <row r="2680" spans="1:6" x14ac:dyDescent="0.25">
      <c r="A2680" s="46" t="s">
        <v>1163</v>
      </c>
      <c r="B2680" s="12" t="s">
        <v>480</v>
      </c>
      <c r="C2680" s="18">
        <v>2010</v>
      </c>
      <c r="D2680" s="86">
        <v>26</v>
      </c>
      <c r="E2680" s="86">
        <v>1140</v>
      </c>
      <c r="F2680" s="75">
        <v>1133</v>
      </c>
    </row>
    <row r="2681" spans="1:6" x14ac:dyDescent="0.25">
      <c r="A2681" s="35"/>
      <c r="C2681" s="18">
        <v>2011</v>
      </c>
      <c r="D2681" s="84">
        <v>31</v>
      </c>
      <c r="E2681" s="84">
        <v>1117</v>
      </c>
      <c r="F2681" s="76">
        <v>1114</v>
      </c>
    </row>
    <row r="2682" spans="1:6" x14ac:dyDescent="0.25">
      <c r="A2682" s="35"/>
      <c r="C2682" s="18">
        <v>2012</v>
      </c>
      <c r="D2682" s="68">
        <v>29</v>
      </c>
      <c r="E2682" s="68">
        <v>1515</v>
      </c>
      <c r="F2682" s="68">
        <v>1503</v>
      </c>
    </row>
    <row r="2683" spans="1:6" x14ac:dyDescent="0.25">
      <c r="A2683" s="35"/>
      <c r="C2683" s="18">
        <v>2013</v>
      </c>
      <c r="D2683" s="69">
        <v>36</v>
      </c>
      <c r="E2683" s="69">
        <v>753</v>
      </c>
      <c r="F2683" s="69">
        <v>747</v>
      </c>
    </row>
    <row r="2684" spans="1:6" x14ac:dyDescent="0.25">
      <c r="A2684" s="35"/>
      <c r="C2684" s="18">
        <v>2014</v>
      </c>
      <c r="D2684" s="70">
        <v>30</v>
      </c>
      <c r="E2684" s="70">
        <v>670</v>
      </c>
      <c r="F2684" s="70">
        <v>656</v>
      </c>
    </row>
    <row r="2685" spans="1:6" x14ac:dyDescent="0.25">
      <c r="A2685" s="35"/>
      <c r="C2685" s="18">
        <v>2015</v>
      </c>
      <c r="D2685" s="85">
        <v>27</v>
      </c>
      <c r="E2685" s="85">
        <v>672</v>
      </c>
      <c r="F2685" s="71">
        <v>665</v>
      </c>
    </row>
    <row r="2686" spans="1:6" x14ac:dyDescent="0.25">
      <c r="A2686" s="35"/>
      <c r="C2686" s="18">
        <v>2016</v>
      </c>
      <c r="D2686" s="85">
        <v>27</v>
      </c>
      <c r="E2686" s="85">
        <v>689</v>
      </c>
      <c r="F2686" s="71">
        <v>665</v>
      </c>
    </row>
    <row r="2687" spans="1:6" x14ac:dyDescent="0.25">
      <c r="A2687" s="35"/>
      <c r="C2687" s="18">
        <v>2017</v>
      </c>
      <c r="D2687" s="85">
        <v>23</v>
      </c>
      <c r="E2687" s="85">
        <v>697</v>
      </c>
      <c r="F2687" s="71">
        <v>685</v>
      </c>
    </row>
    <row r="2688" spans="1:6" x14ac:dyDescent="0.25">
      <c r="A2688" s="35"/>
      <c r="C2688" s="18">
        <v>2018</v>
      </c>
      <c r="D2688" s="85">
        <v>27</v>
      </c>
      <c r="E2688" s="85">
        <v>845</v>
      </c>
      <c r="F2688" s="71">
        <v>830</v>
      </c>
    </row>
    <row r="2689" spans="1:6" x14ac:dyDescent="0.25">
      <c r="A2689" s="46" t="s">
        <v>1164</v>
      </c>
      <c r="B2689" s="12" t="s">
        <v>475</v>
      </c>
      <c r="C2689" s="18">
        <v>2010</v>
      </c>
      <c r="D2689" s="86">
        <v>13</v>
      </c>
      <c r="E2689" s="86">
        <v>225</v>
      </c>
      <c r="F2689" s="75">
        <v>223</v>
      </c>
    </row>
    <row r="2690" spans="1:6" x14ac:dyDescent="0.25">
      <c r="A2690" s="35"/>
      <c r="C2690" s="18">
        <v>2011</v>
      </c>
      <c r="D2690" s="84">
        <v>10</v>
      </c>
      <c r="E2690" s="84">
        <v>105</v>
      </c>
      <c r="F2690" s="76">
        <v>105</v>
      </c>
    </row>
    <row r="2691" spans="1:6" x14ac:dyDescent="0.25">
      <c r="A2691" s="35"/>
      <c r="C2691" s="18">
        <v>2012</v>
      </c>
      <c r="D2691" s="68">
        <v>14</v>
      </c>
      <c r="E2691" s="68">
        <v>223</v>
      </c>
      <c r="F2691" s="68">
        <v>223</v>
      </c>
    </row>
    <row r="2692" spans="1:6" x14ac:dyDescent="0.25">
      <c r="A2692" s="35"/>
      <c r="C2692" s="18">
        <v>2013</v>
      </c>
      <c r="D2692" s="69">
        <v>14</v>
      </c>
      <c r="E2692" s="69">
        <v>247</v>
      </c>
      <c r="F2692" s="69">
        <v>246</v>
      </c>
    </row>
    <row r="2693" spans="1:6" x14ac:dyDescent="0.25">
      <c r="A2693" s="35"/>
      <c r="C2693" s="18">
        <v>2014</v>
      </c>
      <c r="D2693" s="70">
        <v>13</v>
      </c>
      <c r="E2693" s="70">
        <v>198</v>
      </c>
      <c r="F2693" s="70">
        <v>194</v>
      </c>
    </row>
    <row r="2694" spans="1:6" x14ac:dyDescent="0.25">
      <c r="A2694" s="35"/>
      <c r="C2694" s="18">
        <v>2015</v>
      </c>
      <c r="D2694" s="85">
        <v>15</v>
      </c>
      <c r="E2694" s="85">
        <v>146</v>
      </c>
      <c r="F2694" s="71">
        <v>144</v>
      </c>
    </row>
    <row r="2695" spans="1:6" x14ac:dyDescent="0.25">
      <c r="A2695" s="35"/>
      <c r="C2695" s="18">
        <v>2016</v>
      </c>
      <c r="D2695" s="85">
        <v>12</v>
      </c>
      <c r="E2695" s="85">
        <v>265</v>
      </c>
      <c r="F2695" s="71">
        <v>263</v>
      </c>
    </row>
    <row r="2696" spans="1:6" x14ac:dyDescent="0.25">
      <c r="A2696" s="35"/>
      <c r="C2696" s="18">
        <v>2017</v>
      </c>
      <c r="D2696" s="85">
        <v>11</v>
      </c>
      <c r="E2696" s="85">
        <v>181</v>
      </c>
      <c r="F2696" s="71">
        <v>180</v>
      </c>
    </row>
    <row r="2697" spans="1:6" x14ac:dyDescent="0.25">
      <c r="A2697" s="35"/>
      <c r="C2697" s="18">
        <v>2018</v>
      </c>
      <c r="D2697" s="85">
        <v>16</v>
      </c>
      <c r="E2697" s="85">
        <v>258</v>
      </c>
      <c r="F2697" s="71">
        <v>250</v>
      </c>
    </row>
    <row r="2698" spans="1:6" ht="15" customHeight="1" x14ac:dyDescent="0.25">
      <c r="A2698" s="101" t="s">
        <v>1165</v>
      </c>
      <c r="B2698" s="12">
        <v>25</v>
      </c>
      <c r="C2698" s="18">
        <v>2010</v>
      </c>
      <c r="D2698" s="86">
        <v>3418</v>
      </c>
      <c r="E2698" s="86">
        <v>95451</v>
      </c>
      <c r="F2698" s="75">
        <v>94885</v>
      </c>
    </row>
    <row r="2699" spans="1:6" x14ac:dyDescent="0.25">
      <c r="A2699" s="102"/>
      <c r="C2699" s="18">
        <v>2011</v>
      </c>
      <c r="D2699" s="84">
        <v>3414</v>
      </c>
      <c r="E2699" s="84">
        <v>96716</v>
      </c>
      <c r="F2699" s="76">
        <v>96203</v>
      </c>
    </row>
    <row r="2700" spans="1:6" x14ac:dyDescent="0.25">
      <c r="A2700" s="35"/>
      <c r="C2700" s="18">
        <v>2012</v>
      </c>
      <c r="D2700" s="68">
        <v>3105</v>
      </c>
      <c r="E2700" s="68">
        <v>101596</v>
      </c>
      <c r="F2700" s="68">
        <v>100758</v>
      </c>
    </row>
    <row r="2701" spans="1:6" x14ac:dyDescent="0.25">
      <c r="A2701" s="35"/>
      <c r="C2701" s="18">
        <v>2013</v>
      </c>
      <c r="D2701" s="69">
        <v>3607</v>
      </c>
      <c r="E2701" s="69">
        <v>102706</v>
      </c>
      <c r="F2701" s="69">
        <v>101867</v>
      </c>
    </row>
    <row r="2702" spans="1:6" x14ac:dyDescent="0.25">
      <c r="A2702" s="35"/>
      <c r="C2702" s="18">
        <v>2014</v>
      </c>
      <c r="D2702" s="70">
        <v>3091</v>
      </c>
      <c r="E2702" s="70">
        <v>81694</v>
      </c>
      <c r="F2702" s="70">
        <v>80994</v>
      </c>
    </row>
    <row r="2703" spans="1:6" x14ac:dyDescent="0.25">
      <c r="A2703" s="35"/>
      <c r="C2703" s="18">
        <v>2015</v>
      </c>
      <c r="D2703" s="85">
        <v>3176</v>
      </c>
      <c r="E2703" s="85">
        <v>75425</v>
      </c>
      <c r="F2703" s="71">
        <v>74773</v>
      </c>
    </row>
    <row r="2704" spans="1:6" x14ac:dyDescent="0.25">
      <c r="A2704" s="35"/>
      <c r="C2704" s="18">
        <v>2016</v>
      </c>
      <c r="D2704" s="85">
        <v>2995</v>
      </c>
      <c r="E2704" s="85">
        <v>73576</v>
      </c>
      <c r="F2704" s="71">
        <v>72997</v>
      </c>
    </row>
    <row r="2705" spans="1:6" x14ac:dyDescent="0.25">
      <c r="A2705" s="35"/>
      <c r="C2705" s="18">
        <v>2017</v>
      </c>
      <c r="D2705" s="85">
        <v>3293</v>
      </c>
      <c r="E2705" s="85">
        <v>76935</v>
      </c>
      <c r="F2705" s="71">
        <v>76235</v>
      </c>
    </row>
    <row r="2706" spans="1:6" x14ac:dyDescent="0.25">
      <c r="A2706" s="35"/>
      <c r="C2706" s="18">
        <v>2018</v>
      </c>
      <c r="D2706" s="85">
        <v>3489</v>
      </c>
      <c r="E2706" s="85">
        <v>81510</v>
      </c>
      <c r="F2706" s="71">
        <v>81013</v>
      </c>
    </row>
    <row r="2707" spans="1:6" x14ac:dyDescent="0.25">
      <c r="A2707" s="103" t="s">
        <v>1166</v>
      </c>
      <c r="B2707" s="12" t="s">
        <v>72</v>
      </c>
      <c r="C2707" s="18">
        <v>2010</v>
      </c>
      <c r="D2707" s="86">
        <v>1362</v>
      </c>
      <c r="E2707" s="86">
        <v>22878</v>
      </c>
      <c r="F2707" s="75">
        <v>22687</v>
      </c>
    </row>
    <row r="2708" spans="1:6" x14ac:dyDescent="0.25">
      <c r="A2708" s="104"/>
      <c r="C2708" s="18">
        <v>2011</v>
      </c>
      <c r="D2708" s="84">
        <v>1325</v>
      </c>
      <c r="E2708" s="84">
        <v>21700</v>
      </c>
      <c r="F2708" s="76">
        <v>21515</v>
      </c>
    </row>
    <row r="2709" spans="1:6" x14ac:dyDescent="0.25">
      <c r="A2709" s="35"/>
      <c r="C2709" s="18">
        <v>2012</v>
      </c>
      <c r="D2709" s="68">
        <v>1045</v>
      </c>
      <c r="E2709" s="68">
        <v>23004</v>
      </c>
      <c r="F2709" s="68">
        <v>22676</v>
      </c>
    </row>
    <row r="2710" spans="1:6" x14ac:dyDescent="0.25">
      <c r="A2710" s="35"/>
      <c r="C2710" s="18">
        <v>2013</v>
      </c>
      <c r="D2710" s="69">
        <v>1267</v>
      </c>
      <c r="E2710" s="69">
        <v>23904</v>
      </c>
      <c r="F2710" s="69">
        <v>23594</v>
      </c>
    </row>
    <row r="2711" spans="1:6" x14ac:dyDescent="0.25">
      <c r="A2711" s="35"/>
      <c r="C2711" s="18">
        <v>2014</v>
      </c>
      <c r="D2711" s="70">
        <v>1081</v>
      </c>
      <c r="E2711" s="70">
        <v>18124</v>
      </c>
      <c r="F2711" s="70">
        <v>17856</v>
      </c>
    </row>
    <row r="2712" spans="1:6" x14ac:dyDescent="0.25">
      <c r="A2712" s="35"/>
      <c r="C2712" s="18">
        <v>2015</v>
      </c>
      <c r="D2712" s="85">
        <v>1075</v>
      </c>
      <c r="E2712" s="85">
        <v>15050</v>
      </c>
      <c r="F2712" s="71">
        <v>14819</v>
      </c>
    </row>
    <row r="2713" spans="1:6" x14ac:dyDescent="0.25">
      <c r="A2713" s="35"/>
      <c r="C2713" s="18">
        <v>2016</v>
      </c>
      <c r="D2713" s="85">
        <v>958</v>
      </c>
      <c r="E2713" s="85">
        <v>14422</v>
      </c>
      <c r="F2713" s="71">
        <v>14239</v>
      </c>
    </row>
    <row r="2714" spans="1:6" x14ac:dyDescent="0.25">
      <c r="A2714" s="35"/>
      <c r="C2714" s="18">
        <v>2017</v>
      </c>
      <c r="D2714" s="85">
        <v>1068</v>
      </c>
      <c r="E2714" s="85">
        <v>15797</v>
      </c>
      <c r="F2714" s="71">
        <v>15575</v>
      </c>
    </row>
    <row r="2715" spans="1:6" x14ac:dyDescent="0.25">
      <c r="A2715" s="35"/>
      <c r="C2715" s="18">
        <v>2018</v>
      </c>
      <c r="D2715" s="85">
        <v>1133</v>
      </c>
      <c r="E2715" s="85">
        <v>17400</v>
      </c>
      <c r="F2715" s="71">
        <v>17249</v>
      </c>
    </row>
    <row r="2716" spans="1:6" x14ac:dyDescent="0.25">
      <c r="A2716" s="103" t="s">
        <v>1168</v>
      </c>
      <c r="B2716" s="12" t="s">
        <v>481</v>
      </c>
      <c r="C2716" s="18">
        <v>2010</v>
      </c>
      <c r="D2716" s="86">
        <v>820</v>
      </c>
      <c r="E2716" s="86">
        <v>17991</v>
      </c>
      <c r="F2716" s="75">
        <v>17868</v>
      </c>
    </row>
    <row r="2717" spans="1:6" x14ac:dyDescent="0.25">
      <c r="A2717" s="104"/>
      <c r="C2717" s="18">
        <v>2011</v>
      </c>
      <c r="D2717" s="84">
        <v>806</v>
      </c>
      <c r="E2717" s="84">
        <v>17218</v>
      </c>
      <c r="F2717" s="76">
        <v>17096</v>
      </c>
    </row>
    <row r="2718" spans="1:6" x14ac:dyDescent="0.25">
      <c r="A2718" s="35"/>
      <c r="C2718" s="18">
        <v>2012</v>
      </c>
      <c r="D2718" s="68">
        <v>704</v>
      </c>
      <c r="E2718" s="68">
        <v>19411</v>
      </c>
      <c r="F2718" s="68">
        <v>19207</v>
      </c>
    </row>
    <row r="2719" spans="1:6" x14ac:dyDescent="0.25">
      <c r="A2719" s="35"/>
      <c r="C2719" s="18">
        <v>2013</v>
      </c>
      <c r="D2719" s="69">
        <v>888</v>
      </c>
      <c r="E2719" s="69">
        <v>20269</v>
      </c>
      <c r="F2719" s="69">
        <v>20032</v>
      </c>
    </row>
    <row r="2720" spans="1:6" x14ac:dyDescent="0.25">
      <c r="A2720" s="35"/>
      <c r="C2720" s="18">
        <v>2014</v>
      </c>
      <c r="D2720" s="70">
        <v>783</v>
      </c>
      <c r="E2720" s="70">
        <v>15385</v>
      </c>
      <c r="F2720" s="70">
        <v>15202</v>
      </c>
    </row>
    <row r="2721" spans="1:6" x14ac:dyDescent="0.25">
      <c r="A2721" s="35"/>
      <c r="C2721" s="18">
        <v>2015</v>
      </c>
      <c r="D2721" s="85">
        <v>764</v>
      </c>
      <c r="E2721" s="85">
        <v>12823</v>
      </c>
      <c r="F2721" s="71">
        <v>12653</v>
      </c>
    </row>
    <row r="2722" spans="1:6" x14ac:dyDescent="0.25">
      <c r="A2722" s="35"/>
      <c r="C2722" s="18">
        <v>2016</v>
      </c>
      <c r="D2722" s="85">
        <v>707</v>
      </c>
      <c r="E2722" s="85">
        <v>12152</v>
      </c>
      <c r="F2722" s="71">
        <v>12021</v>
      </c>
    </row>
    <row r="2723" spans="1:6" x14ac:dyDescent="0.25">
      <c r="A2723" s="35"/>
      <c r="C2723" s="18">
        <v>2017</v>
      </c>
      <c r="D2723" s="85">
        <v>784</v>
      </c>
      <c r="E2723" s="85">
        <v>12936</v>
      </c>
      <c r="F2723" s="71">
        <v>12783</v>
      </c>
    </row>
    <row r="2724" spans="1:6" x14ac:dyDescent="0.25">
      <c r="A2724" s="35"/>
      <c r="C2724" s="18">
        <v>2018</v>
      </c>
      <c r="D2724" s="85">
        <v>847</v>
      </c>
      <c r="E2724" s="85">
        <v>14312</v>
      </c>
      <c r="F2724" s="71">
        <v>14212</v>
      </c>
    </row>
    <row r="2725" spans="1:6" x14ac:dyDescent="0.25">
      <c r="A2725" s="46" t="s">
        <v>1169</v>
      </c>
      <c r="B2725" s="12" t="s">
        <v>482</v>
      </c>
      <c r="C2725" s="18">
        <v>2010</v>
      </c>
      <c r="D2725" s="86">
        <v>542</v>
      </c>
      <c r="E2725" s="86">
        <v>4887</v>
      </c>
      <c r="F2725" s="75">
        <v>4819</v>
      </c>
    </row>
    <row r="2726" spans="1:6" x14ac:dyDescent="0.25">
      <c r="A2726" s="35"/>
      <c r="C2726" s="18">
        <v>2011</v>
      </c>
      <c r="D2726" s="84">
        <v>519</v>
      </c>
      <c r="E2726" s="84">
        <v>4482</v>
      </c>
      <c r="F2726" s="76">
        <v>4419</v>
      </c>
    </row>
    <row r="2727" spans="1:6" x14ac:dyDescent="0.25">
      <c r="A2727" s="35"/>
      <c r="C2727" s="18">
        <v>2012</v>
      </c>
      <c r="D2727" s="68">
        <v>341</v>
      </c>
      <c r="E2727" s="68">
        <v>3593</v>
      </c>
      <c r="F2727" s="68">
        <v>3469</v>
      </c>
    </row>
    <row r="2728" spans="1:6" x14ac:dyDescent="0.25">
      <c r="A2728" s="35"/>
      <c r="C2728" s="18">
        <v>2013</v>
      </c>
      <c r="D2728" s="69">
        <v>379</v>
      </c>
      <c r="E2728" s="69">
        <v>3635</v>
      </c>
      <c r="F2728" s="69">
        <v>3562</v>
      </c>
    </row>
    <row r="2729" spans="1:6" x14ac:dyDescent="0.25">
      <c r="A2729" s="35"/>
      <c r="C2729" s="18">
        <v>2014</v>
      </c>
      <c r="D2729" s="70">
        <v>298</v>
      </c>
      <c r="E2729" s="70">
        <v>2739</v>
      </c>
      <c r="F2729" s="70">
        <v>2654</v>
      </c>
    </row>
    <row r="2730" spans="1:6" x14ac:dyDescent="0.25">
      <c r="A2730" s="35"/>
      <c r="C2730" s="18">
        <v>2015</v>
      </c>
      <c r="D2730" s="85">
        <v>311</v>
      </c>
      <c r="E2730" s="85">
        <v>2227</v>
      </c>
      <c r="F2730" s="71">
        <v>2166</v>
      </c>
    </row>
    <row r="2731" spans="1:6" x14ac:dyDescent="0.25">
      <c r="A2731" s="35"/>
      <c r="C2731" s="18">
        <v>2016</v>
      </c>
      <c r="D2731" s="85">
        <v>251</v>
      </c>
      <c r="E2731" s="85">
        <v>2270</v>
      </c>
      <c r="F2731" s="71">
        <v>2218</v>
      </c>
    </row>
    <row r="2732" spans="1:6" x14ac:dyDescent="0.25">
      <c r="A2732" s="35"/>
      <c r="C2732" s="18">
        <v>2017</v>
      </c>
      <c r="D2732" s="85">
        <v>284</v>
      </c>
      <c r="E2732" s="85">
        <v>2861</v>
      </c>
      <c r="F2732" s="71">
        <v>2792</v>
      </c>
    </row>
    <row r="2733" spans="1:6" x14ac:dyDescent="0.25">
      <c r="A2733" s="35"/>
      <c r="C2733" s="18">
        <v>2018</v>
      </c>
      <c r="D2733" s="85">
        <v>286</v>
      </c>
      <c r="E2733" s="85">
        <v>3088</v>
      </c>
      <c r="F2733" s="71">
        <v>3037</v>
      </c>
    </row>
    <row r="2734" spans="1:6" ht="15" customHeight="1" x14ac:dyDescent="0.25">
      <c r="A2734" s="103" t="s">
        <v>1167</v>
      </c>
      <c r="B2734" s="12" t="s">
        <v>73</v>
      </c>
      <c r="C2734" s="18">
        <v>2010</v>
      </c>
      <c r="D2734" s="86">
        <v>154</v>
      </c>
      <c r="E2734" s="86">
        <v>7124</v>
      </c>
      <c r="F2734" s="75">
        <v>7094</v>
      </c>
    </row>
    <row r="2735" spans="1:6" x14ac:dyDescent="0.25">
      <c r="A2735" s="104"/>
      <c r="C2735" s="18">
        <v>2011</v>
      </c>
      <c r="D2735" s="84">
        <v>141</v>
      </c>
      <c r="E2735" s="84">
        <v>6794</v>
      </c>
      <c r="F2735" s="76">
        <v>6762</v>
      </c>
    </row>
    <row r="2736" spans="1:6" x14ac:dyDescent="0.25">
      <c r="A2736" s="35"/>
      <c r="C2736" s="18">
        <v>2012</v>
      </c>
      <c r="D2736" s="68">
        <v>164</v>
      </c>
      <c r="E2736" s="68">
        <v>6863</v>
      </c>
      <c r="F2736" s="68">
        <v>6838</v>
      </c>
    </row>
    <row r="2737" spans="1:6" x14ac:dyDescent="0.25">
      <c r="A2737" s="35"/>
      <c r="C2737" s="18">
        <v>2013</v>
      </c>
      <c r="D2737" s="69">
        <v>190</v>
      </c>
      <c r="E2737" s="69">
        <v>7675</v>
      </c>
      <c r="F2737" s="69">
        <v>7639</v>
      </c>
    </row>
    <row r="2738" spans="1:6" x14ac:dyDescent="0.25">
      <c r="A2738" s="35"/>
      <c r="C2738" s="18">
        <v>2014</v>
      </c>
      <c r="D2738" s="70">
        <v>160</v>
      </c>
      <c r="E2738" s="70">
        <v>6384</v>
      </c>
      <c r="F2738" s="70">
        <v>6359</v>
      </c>
    </row>
    <row r="2739" spans="1:6" x14ac:dyDescent="0.25">
      <c r="A2739" s="35"/>
      <c r="C2739" s="18">
        <v>2015</v>
      </c>
      <c r="D2739" s="85">
        <v>171</v>
      </c>
      <c r="E2739" s="85">
        <v>6595</v>
      </c>
      <c r="F2739" s="71">
        <v>6566</v>
      </c>
    </row>
    <row r="2740" spans="1:6" x14ac:dyDescent="0.25">
      <c r="A2740" s="35"/>
      <c r="C2740" s="18">
        <v>2016</v>
      </c>
      <c r="D2740" s="85">
        <v>191</v>
      </c>
      <c r="E2740" s="85">
        <v>5708</v>
      </c>
      <c r="F2740" s="71">
        <v>5695</v>
      </c>
    </row>
    <row r="2741" spans="1:6" x14ac:dyDescent="0.25">
      <c r="A2741" s="35"/>
      <c r="C2741" s="18">
        <v>2017</v>
      </c>
      <c r="D2741" s="85">
        <v>218</v>
      </c>
      <c r="E2741" s="85">
        <v>5530</v>
      </c>
      <c r="F2741" s="71">
        <v>5487</v>
      </c>
    </row>
    <row r="2742" spans="1:6" x14ac:dyDescent="0.25">
      <c r="A2742" s="35"/>
      <c r="C2742" s="18">
        <v>2018</v>
      </c>
      <c r="D2742" s="85">
        <v>222</v>
      </c>
      <c r="E2742" s="85">
        <v>6284</v>
      </c>
      <c r="F2742" s="71">
        <v>6247</v>
      </c>
    </row>
    <row r="2743" spans="1:6" x14ac:dyDescent="0.25">
      <c r="A2743" s="105" t="s">
        <v>1170</v>
      </c>
      <c r="B2743" s="12" t="s">
        <v>483</v>
      </c>
      <c r="C2743" s="18">
        <v>2010</v>
      </c>
      <c r="D2743" s="86">
        <v>102</v>
      </c>
      <c r="E2743" s="86">
        <v>4954</v>
      </c>
      <c r="F2743" s="75">
        <v>4934</v>
      </c>
    </row>
    <row r="2744" spans="1:6" x14ac:dyDescent="0.25">
      <c r="A2744" s="106"/>
      <c r="C2744" s="18">
        <v>2011</v>
      </c>
      <c r="D2744" s="84">
        <v>86</v>
      </c>
      <c r="E2744" s="84">
        <v>4964</v>
      </c>
      <c r="F2744" s="76">
        <v>4935</v>
      </c>
    </row>
    <row r="2745" spans="1:6" x14ac:dyDescent="0.25">
      <c r="A2745" s="35"/>
      <c r="C2745" s="18">
        <v>2012</v>
      </c>
      <c r="D2745" s="68">
        <v>102</v>
      </c>
      <c r="E2745" s="68">
        <v>4173</v>
      </c>
      <c r="F2745" s="68">
        <v>4159</v>
      </c>
    </row>
    <row r="2746" spans="1:6" x14ac:dyDescent="0.25">
      <c r="A2746" s="35"/>
      <c r="C2746" s="18">
        <v>2013</v>
      </c>
      <c r="D2746" s="69">
        <v>122</v>
      </c>
      <c r="E2746" s="69">
        <v>5229</v>
      </c>
      <c r="F2746" s="69">
        <v>5210</v>
      </c>
    </row>
    <row r="2747" spans="1:6" x14ac:dyDescent="0.25">
      <c r="A2747" s="35"/>
      <c r="C2747" s="18">
        <v>2014</v>
      </c>
      <c r="D2747" s="70">
        <v>102</v>
      </c>
      <c r="E2747" s="70">
        <v>4192</v>
      </c>
      <c r="F2747" s="70">
        <v>4177</v>
      </c>
    </row>
    <row r="2748" spans="1:6" x14ac:dyDescent="0.25">
      <c r="A2748" s="35"/>
      <c r="C2748" s="18">
        <v>2015</v>
      </c>
      <c r="D2748" s="85">
        <v>111</v>
      </c>
      <c r="E2748" s="85">
        <v>4577</v>
      </c>
      <c r="F2748" s="71">
        <v>4558</v>
      </c>
    </row>
    <row r="2749" spans="1:6" x14ac:dyDescent="0.25">
      <c r="A2749" s="35"/>
      <c r="C2749" s="18">
        <v>2016</v>
      </c>
      <c r="D2749" s="85">
        <v>127</v>
      </c>
      <c r="E2749" s="85">
        <v>4178</v>
      </c>
      <c r="F2749" s="71">
        <v>4175</v>
      </c>
    </row>
    <row r="2750" spans="1:6" x14ac:dyDescent="0.25">
      <c r="A2750" s="35"/>
      <c r="C2750" s="18">
        <v>2017</v>
      </c>
      <c r="D2750" s="85">
        <v>146</v>
      </c>
      <c r="E2750" s="85">
        <v>3863</v>
      </c>
      <c r="F2750" s="71">
        <v>3834</v>
      </c>
    </row>
    <row r="2751" spans="1:6" x14ac:dyDescent="0.25">
      <c r="A2751" s="35"/>
      <c r="C2751" s="18">
        <v>2018</v>
      </c>
      <c r="D2751" s="85">
        <v>145</v>
      </c>
      <c r="E2751" s="85">
        <v>3971</v>
      </c>
      <c r="F2751" s="71">
        <v>3947</v>
      </c>
    </row>
    <row r="2752" spans="1:6" x14ac:dyDescent="0.25">
      <c r="A2752" s="105" t="s">
        <v>1171</v>
      </c>
      <c r="B2752" s="12" t="s">
        <v>484</v>
      </c>
      <c r="C2752" s="18">
        <v>2010</v>
      </c>
      <c r="D2752" s="86">
        <v>52</v>
      </c>
      <c r="E2752" s="86">
        <v>2170</v>
      </c>
      <c r="F2752" s="75">
        <v>2160</v>
      </c>
    </row>
    <row r="2753" spans="1:6" x14ac:dyDescent="0.25">
      <c r="A2753" s="106"/>
      <c r="C2753" s="18">
        <v>2011</v>
      </c>
      <c r="D2753" s="84">
        <v>55</v>
      </c>
      <c r="E2753" s="84">
        <v>1830</v>
      </c>
      <c r="F2753" s="76">
        <v>1827</v>
      </c>
    </row>
    <row r="2754" spans="1:6" x14ac:dyDescent="0.25">
      <c r="A2754" s="35"/>
      <c r="C2754" s="18">
        <v>2012</v>
      </c>
      <c r="D2754" s="68">
        <v>62</v>
      </c>
      <c r="E2754" s="68">
        <v>2690</v>
      </c>
      <c r="F2754" s="68">
        <v>2679</v>
      </c>
    </row>
    <row r="2755" spans="1:6" x14ac:dyDescent="0.25">
      <c r="A2755" s="35"/>
      <c r="C2755" s="18">
        <v>2013</v>
      </c>
      <c r="D2755" s="69">
        <v>68</v>
      </c>
      <c r="E2755" s="69">
        <v>2446</v>
      </c>
      <c r="F2755" s="69">
        <v>2429</v>
      </c>
    </row>
    <row r="2756" spans="1:6" x14ac:dyDescent="0.25">
      <c r="A2756" s="35"/>
      <c r="C2756" s="18">
        <v>2014</v>
      </c>
      <c r="D2756" s="70">
        <v>58</v>
      </c>
      <c r="E2756" s="70">
        <v>2192</v>
      </c>
      <c r="F2756" s="70">
        <v>2182</v>
      </c>
    </row>
    <row r="2757" spans="1:6" x14ac:dyDescent="0.25">
      <c r="A2757" s="35"/>
      <c r="C2757" s="18">
        <v>2015</v>
      </c>
      <c r="D2757" s="85">
        <v>60</v>
      </c>
      <c r="E2757" s="85">
        <v>2018</v>
      </c>
      <c r="F2757" s="71">
        <v>2008</v>
      </c>
    </row>
    <row r="2758" spans="1:6" x14ac:dyDescent="0.25">
      <c r="A2758" s="35"/>
      <c r="C2758" s="18">
        <v>2016</v>
      </c>
      <c r="D2758" s="85">
        <v>64</v>
      </c>
      <c r="E2758" s="85">
        <v>1530</v>
      </c>
      <c r="F2758" s="71">
        <v>1520</v>
      </c>
    </row>
    <row r="2759" spans="1:6" x14ac:dyDescent="0.25">
      <c r="A2759" s="35"/>
      <c r="C2759" s="18">
        <v>2017</v>
      </c>
      <c r="D2759" s="85">
        <v>72</v>
      </c>
      <c r="E2759" s="85">
        <v>1667</v>
      </c>
      <c r="F2759" s="71">
        <v>1653</v>
      </c>
    </row>
    <row r="2760" spans="1:6" x14ac:dyDescent="0.25">
      <c r="A2760" s="35"/>
      <c r="C2760" s="18">
        <v>2018</v>
      </c>
      <c r="D2760" s="85">
        <v>77</v>
      </c>
      <c r="E2760" s="85">
        <v>2313</v>
      </c>
      <c r="F2760" s="71">
        <v>2300</v>
      </c>
    </row>
    <row r="2761" spans="1:6" ht="15" customHeight="1" x14ac:dyDescent="0.25">
      <c r="A2761" s="103" t="s">
        <v>1172</v>
      </c>
      <c r="B2761" s="12" t="s">
        <v>74</v>
      </c>
      <c r="C2761" s="18">
        <v>2010</v>
      </c>
      <c r="D2761" s="86">
        <v>59</v>
      </c>
      <c r="E2761" s="86">
        <v>3216</v>
      </c>
      <c r="F2761" s="75">
        <v>3206</v>
      </c>
    </row>
    <row r="2762" spans="1:6" x14ac:dyDescent="0.25">
      <c r="A2762" s="104"/>
      <c r="C2762" s="18">
        <v>2011</v>
      </c>
      <c r="D2762" s="84">
        <v>61</v>
      </c>
      <c r="E2762" s="84">
        <v>3936</v>
      </c>
      <c r="F2762" s="76">
        <v>3932</v>
      </c>
    </row>
    <row r="2763" spans="1:6" x14ac:dyDescent="0.25">
      <c r="A2763" s="35"/>
      <c r="C2763" s="18">
        <v>2012</v>
      </c>
      <c r="D2763" s="68">
        <v>45</v>
      </c>
      <c r="E2763" s="68">
        <v>3909</v>
      </c>
      <c r="F2763" s="68">
        <v>3900</v>
      </c>
    </row>
    <row r="2764" spans="1:6" x14ac:dyDescent="0.25">
      <c r="A2764" s="35"/>
      <c r="C2764" s="18">
        <v>2013</v>
      </c>
      <c r="D2764" s="69">
        <v>57</v>
      </c>
      <c r="E2764" s="69">
        <v>2876</v>
      </c>
      <c r="F2764" s="69">
        <v>2866</v>
      </c>
    </row>
    <row r="2765" spans="1:6" x14ac:dyDescent="0.25">
      <c r="A2765" s="35"/>
      <c r="C2765" s="18">
        <v>2014</v>
      </c>
      <c r="D2765" s="70">
        <v>47</v>
      </c>
      <c r="E2765" s="70">
        <v>2674</v>
      </c>
      <c r="F2765" s="70">
        <v>2661</v>
      </c>
    </row>
    <row r="2766" spans="1:6" x14ac:dyDescent="0.25">
      <c r="A2766" s="35"/>
      <c r="C2766" s="18">
        <v>2015</v>
      </c>
      <c r="D2766" s="85">
        <v>42</v>
      </c>
      <c r="E2766" s="85">
        <v>2074</v>
      </c>
      <c r="F2766" s="71">
        <v>2066</v>
      </c>
    </row>
    <row r="2767" spans="1:6" x14ac:dyDescent="0.25">
      <c r="A2767" s="35"/>
      <c r="C2767" s="18">
        <v>2016</v>
      </c>
      <c r="D2767" s="85">
        <v>44</v>
      </c>
      <c r="E2767" s="85">
        <v>2193</v>
      </c>
      <c r="F2767" s="71">
        <v>2175</v>
      </c>
    </row>
    <row r="2768" spans="1:6" x14ac:dyDescent="0.25">
      <c r="A2768" s="35"/>
      <c r="C2768" s="18">
        <v>2017</v>
      </c>
      <c r="D2768" s="85">
        <v>45</v>
      </c>
      <c r="E2768" s="85">
        <v>2084</v>
      </c>
      <c r="F2768" s="71">
        <v>2078</v>
      </c>
    </row>
    <row r="2769" spans="1:6" x14ac:dyDescent="0.25">
      <c r="A2769" s="35"/>
      <c r="C2769" s="18">
        <v>2018</v>
      </c>
      <c r="D2769" s="85">
        <v>46</v>
      </c>
      <c r="E2769" s="85">
        <v>2062</v>
      </c>
      <c r="F2769" s="71">
        <v>2054</v>
      </c>
    </row>
    <row r="2770" spans="1:6" ht="15" customHeight="1" x14ac:dyDescent="0.25">
      <c r="A2770" s="103" t="s">
        <v>1172</v>
      </c>
      <c r="B2770" s="12" t="s">
        <v>485</v>
      </c>
      <c r="C2770" s="18">
        <v>2010</v>
      </c>
      <c r="D2770" s="86">
        <v>59</v>
      </c>
      <c r="E2770" s="86">
        <v>3216</v>
      </c>
      <c r="F2770" s="75">
        <v>3206</v>
      </c>
    </row>
    <row r="2771" spans="1:6" x14ac:dyDescent="0.25">
      <c r="A2771" s="104"/>
      <c r="C2771" s="18">
        <v>2011</v>
      </c>
      <c r="D2771" s="84">
        <v>61</v>
      </c>
      <c r="E2771" s="84">
        <v>3936</v>
      </c>
      <c r="F2771" s="76">
        <v>3932</v>
      </c>
    </row>
    <row r="2772" spans="1:6" x14ac:dyDescent="0.25">
      <c r="A2772" s="35"/>
      <c r="C2772" s="18">
        <v>2012</v>
      </c>
      <c r="D2772" s="68">
        <v>45</v>
      </c>
      <c r="E2772" s="68">
        <v>3909</v>
      </c>
      <c r="F2772" s="68">
        <v>3900</v>
      </c>
    </row>
    <row r="2773" spans="1:6" x14ac:dyDescent="0.25">
      <c r="A2773" s="35"/>
      <c r="C2773" s="18">
        <v>2013</v>
      </c>
      <c r="D2773" s="69">
        <v>57</v>
      </c>
      <c r="E2773" s="69">
        <v>2876</v>
      </c>
      <c r="F2773" s="69">
        <v>2866</v>
      </c>
    </row>
    <row r="2774" spans="1:6" x14ac:dyDescent="0.25">
      <c r="A2774" s="35"/>
      <c r="C2774" s="18">
        <v>2014</v>
      </c>
      <c r="D2774" s="70">
        <v>47</v>
      </c>
      <c r="E2774" s="70">
        <v>2674</v>
      </c>
      <c r="F2774" s="70">
        <v>2661</v>
      </c>
    </row>
    <row r="2775" spans="1:6" x14ac:dyDescent="0.25">
      <c r="A2775" s="35"/>
      <c r="C2775" s="18">
        <v>2015</v>
      </c>
      <c r="D2775" s="85">
        <v>42</v>
      </c>
      <c r="E2775" s="85">
        <v>2074</v>
      </c>
      <c r="F2775" s="71">
        <v>2066</v>
      </c>
    </row>
    <row r="2776" spans="1:6" x14ac:dyDescent="0.25">
      <c r="A2776" s="35"/>
      <c r="C2776" s="18">
        <v>2016</v>
      </c>
      <c r="D2776" s="85">
        <v>44</v>
      </c>
      <c r="E2776" s="85">
        <v>2193</v>
      </c>
      <c r="F2776" s="71">
        <v>2175</v>
      </c>
    </row>
    <row r="2777" spans="1:6" x14ac:dyDescent="0.25">
      <c r="A2777" s="35"/>
      <c r="C2777" s="18">
        <v>2017</v>
      </c>
      <c r="D2777" s="85">
        <v>45</v>
      </c>
      <c r="E2777" s="85">
        <v>2084</v>
      </c>
      <c r="F2777" s="71">
        <v>2078</v>
      </c>
    </row>
    <row r="2778" spans="1:6" x14ac:dyDescent="0.25">
      <c r="A2778" s="35"/>
      <c r="C2778" s="18">
        <v>2018</v>
      </c>
      <c r="D2778" s="85">
        <v>46</v>
      </c>
      <c r="E2778" s="85">
        <v>2062</v>
      </c>
      <c r="F2778" s="71">
        <v>2054</v>
      </c>
    </row>
    <row r="2779" spans="1:6" x14ac:dyDescent="0.25">
      <c r="A2779" s="28" t="s">
        <v>1173</v>
      </c>
      <c r="B2779" s="12" t="s">
        <v>75</v>
      </c>
      <c r="C2779" s="18">
        <v>2010</v>
      </c>
      <c r="D2779" s="86">
        <v>32</v>
      </c>
      <c r="E2779" s="86">
        <v>7900</v>
      </c>
      <c r="F2779" s="75">
        <v>7899</v>
      </c>
    </row>
    <row r="2780" spans="1:6" x14ac:dyDescent="0.25">
      <c r="A2780" s="35"/>
      <c r="C2780" s="18">
        <v>2011</v>
      </c>
      <c r="D2780" s="84">
        <v>31</v>
      </c>
      <c r="E2780" s="84">
        <v>7905</v>
      </c>
      <c r="F2780" s="76">
        <v>7903</v>
      </c>
    </row>
    <row r="2781" spans="1:6" x14ac:dyDescent="0.25">
      <c r="A2781" s="35"/>
      <c r="C2781" s="18">
        <v>2012</v>
      </c>
      <c r="D2781" s="68">
        <v>27</v>
      </c>
      <c r="E2781" s="68">
        <v>7712</v>
      </c>
      <c r="F2781" s="68">
        <v>7701</v>
      </c>
    </row>
    <row r="2782" spans="1:6" x14ac:dyDescent="0.25">
      <c r="A2782" s="35"/>
      <c r="C2782" s="18">
        <v>2013</v>
      </c>
      <c r="D2782" s="69">
        <v>30</v>
      </c>
      <c r="E2782" s="69">
        <v>7275</v>
      </c>
      <c r="F2782" s="69">
        <v>7261</v>
      </c>
    </row>
    <row r="2783" spans="1:6" x14ac:dyDescent="0.25">
      <c r="A2783" s="35"/>
      <c r="C2783" s="18">
        <v>2014</v>
      </c>
      <c r="D2783" s="70">
        <v>27</v>
      </c>
      <c r="E2783" s="70">
        <v>6434</v>
      </c>
      <c r="F2783" s="70">
        <v>6428</v>
      </c>
    </row>
    <row r="2784" spans="1:6" x14ac:dyDescent="0.25">
      <c r="A2784" s="35"/>
      <c r="C2784" s="18">
        <v>2015</v>
      </c>
      <c r="D2784" s="85">
        <v>36</v>
      </c>
      <c r="E2784" s="85">
        <v>7549</v>
      </c>
      <c r="F2784" s="71">
        <v>7547</v>
      </c>
    </row>
    <row r="2785" spans="1:6" x14ac:dyDescent="0.25">
      <c r="A2785" s="35"/>
      <c r="C2785" s="18">
        <v>2016</v>
      </c>
      <c r="D2785" s="85">
        <v>42</v>
      </c>
      <c r="E2785" s="85">
        <v>9646</v>
      </c>
      <c r="F2785" s="71">
        <v>9628</v>
      </c>
    </row>
    <row r="2786" spans="1:6" x14ac:dyDescent="0.25">
      <c r="A2786" s="35"/>
      <c r="C2786" s="18">
        <v>2017</v>
      </c>
      <c r="D2786" s="85">
        <v>41</v>
      </c>
      <c r="E2786" s="85">
        <v>9470</v>
      </c>
      <c r="F2786" s="71">
        <v>9461</v>
      </c>
    </row>
    <row r="2787" spans="1:6" x14ac:dyDescent="0.25">
      <c r="A2787" s="35"/>
      <c r="C2787" s="18">
        <v>2018</v>
      </c>
      <c r="D2787" s="85">
        <v>53</v>
      </c>
      <c r="E2787" s="85">
        <v>7736</v>
      </c>
      <c r="F2787" s="71">
        <v>7722</v>
      </c>
    </row>
    <row r="2788" spans="1:6" x14ac:dyDescent="0.25">
      <c r="A2788" s="28" t="s">
        <v>1173</v>
      </c>
      <c r="B2788" s="12" t="s">
        <v>486</v>
      </c>
      <c r="C2788" s="18">
        <v>2010</v>
      </c>
      <c r="D2788" s="86">
        <v>32</v>
      </c>
      <c r="E2788" s="86">
        <v>7900</v>
      </c>
      <c r="F2788" s="75">
        <v>7899</v>
      </c>
    </row>
    <row r="2789" spans="1:6" x14ac:dyDescent="0.25">
      <c r="A2789" s="35"/>
      <c r="C2789" s="18">
        <v>2011</v>
      </c>
      <c r="D2789" s="84">
        <v>31</v>
      </c>
      <c r="E2789" s="84">
        <v>7905</v>
      </c>
      <c r="F2789" s="76">
        <v>7903</v>
      </c>
    </row>
    <row r="2790" spans="1:6" x14ac:dyDescent="0.25">
      <c r="A2790" s="35"/>
      <c r="C2790" s="18">
        <v>2012</v>
      </c>
      <c r="D2790" s="68">
        <v>27</v>
      </c>
      <c r="E2790" s="68">
        <v>7712</v>
      </c>
      <c r="F2790" s="68">
        <v>7701</v>
      </c>
    </row>
    <row r="2791" spans="1:6" x14ac:dyDescent="0.25">
      <c r="A2791" s="35"/>
      <c r="C2791" s="18">
        <v>2013</v>
      </c>
      <c r="D2791" s="69">
        <v>30</v>
      </c>
      <c r="E2791" s="69">
        <v>7275</v>
      </c>
      <c r="F2791" s="69">
        <v>7261</v>
      </c>
    </row>
    <row r="2792" spans="1:6" x14ac:dyDescent="0.25">
      <c r="A2792" s="35"/>
      <c r="C2792" s="18">
        <v>2014</v>
      </c>
      <c r="D2792" s="70">
        <v>27</v>
      </c>
      <c r="E2792" s="70">
        <v>6434</v>
      </c>
      <c r="F2792" s="70">
        <v>6428</v>
      </c>
    </row>
    <row r="2793" spans="1:6" x14ac:dyDescent="0.25">
      <c r="A2793" s="35"/>
      <c r="C2793" s="18">
        <v>2015</v>
      </c>
      <c r="D2793" s="85">
        <v>36</v>
      </c>
      <c r="E2793" s="85">
        <v>7549</v>
      </c>
      <c r="F2793" s="71">
        <v>7547</v>
      </c>
    </row>
    <row r="2794" spans="1:6" x14ac:dyDescent="0.25">
      <c r="A2794" s="35"/>
      <c r="C2794" s="18">
        <v>2016</v>
      </c>
      <c r="D2794" s="85">
        <v>42</v>
      </c>
      <c r="E2794" s="85">
        <v>9646</v>
      </c>
      <c r="F2794" s="71">
        <v>9628</v>
      </c>
    </row>
    <row r="2795" spans="1:6" x14ac:dyDescent="0.25">
      <c r="A2795" s="35"/>
      <c r="C2795" s="18">
        <v>2017</v>
      </c>
      <c r="D2795" s="85">
        <v>41</v>
      </c>
      <c r="E2795" s="85">
        <v>9470</v>
      </c>
      <c r="F2795" s="71">
        <v>9461</v>
      </c>
    </row>
    <row r="2796" spans="1:6" x14ac:dyDescent="0.25">
      <c r="A2796" s="35"/>
      <c r="C2796" s="18">
        <v>2018</v>
      </c>
      <c r="D2796" s="85">
        <v>53</v>
      </c>
      <c r="E2796" s="85">
        <v>7736</v>
      </c>
      <c r="F2796" s="71">
        <v>7722</v>
      </c>
    </row>
    <row r="2797" spans="1:6" ht="15" customHeight="1" x14ac:dyDescent="0.25">
      <c r="A2797" s="103" t="s">
        <v>1174</v>
      </c>
      <c r="B2797" s="12" t="s">
        <v>76</v>
      </c>
      <c r="C2797" s="18">
        <v>2010</v>
      </c>
      <c r="D2797" s="86">
        <v>132</v>
      </c>
      <c r="E2797" s="86">
        <v>4844</v>
      </c>
      <c r="F2797" s="75">
        <v>4825</v>
      </c>
    </row>
    <row r="2798" spans="1:6" x14ac:dyDescent="0.25">
      <c r="A2798" s="104"/>
      <c r="C2798" s="18">
        <v>2011</v>
      </c>
      <c r="D2798" s="84">
        <v>133</v>
      </c>
      <c r="E2798" s="84">
        <v>4909</v>
      </c>
      <c r="F2798" s="76">
        <v>4895</v>
      </c>
    </row>
    <row r="2799" spans="1:6" x14ac:dyDescent="0.25">
      <c r="A2799" s="35"/>
      <c r="C2799" s="18">
        <v>2012</v>
      </c>
      <c r="D2799" s="68">
        <v>135</v>
      </c>
      <c r="E2799" s="68">
        <v>8715</v>
      </c>
      <c r="F2799" s="68">
        <v>8670</v>
      </c>
    </row>
    <row r="2800" spans="1:6" x14ac:dyDescent="0.25">
      <c r="A2800" s="35"/>
      <c r="C2800" s="18">
        <v>2013</v>
      </c>
      <c r="D2800" s="69">
        <v>147</v>
      </c>
      <c r="E2800" s="69">
        <v>6730</v>
      </c>
      <c r="F2800" s="69">
        <v>6707</v>
      </c>
    </row>
    <row r="2801" spans="1:6" x14ac:dyDescent="0.25">
      <c r="A2801" s="35"/>
      <c r="C2801" s="18">
        <v>2014</v>
      </c>
      <c r="D2801" s="70">
        <v>119</v>
      </c>
      <c r="E2801" s="70">
        <v>4712</v>
      </c>
      <c r="F2801" s="70">
        <v>4681</v>
      </c>
    </row>
    <row r="2802" spans="1:6" x14ac:dyDescent="0.25">
      <c r="A2802" s="35"/>
      <c r="C2802" s="18">
        <v>2015</v>
      </c>
      <c r="D2802" s="85">
        <v>121</v>
      </c>
      <c r="E2802" s="85">
        <v>3040</v>
      </c>
      <c r="F2802" s="71">
        <v>3019</v>
      </c>
    </row>
    <row r="2803" spans="1:6" x14ac:dyDescent="0.25">
      <c r="A2803" s="35"/>
      <c r="C2803" s="18">
        <v>2016</v>
      </c>
      <c r="D2803" s="85">
        <v>112</v>
      </c>
      <c r="E2803" s="85">
        <v>2416</v>
      </c>
      <c r="F2803" s="71">
        <v>2389</v>
      </c>
    </row>
    <row r="2804" spans="1:6" x14ac:dyDescent="0.25">
      <c r="A2804" s="35"/>
      <c r="C2804" s="18">
        <v>2017</v>
      </c>
      <c r="D2804" s="85">
        <v>131</v>
      </c>
      <c r="E2804" s="85">
        <v>2407</v>
      </c>
      <c r="F2804" s="71">
        <v>2372</v>
      </c>
    </row>
    <row r="2805" spans="1:6" x14ac:dyDescent="0.25">
      <c r="A2805" s="35"/>
      <c r="C2805" s="18">
        <v>2018</v>
      </c>
      <c r="D2805" s="85">
        <v>146</v>
      </c>
      <c r="E2805" s="85">
        <v>2491</v>
      </c>
      <c r="F2805" s="71">
        <v>2471</v>
      </c>
    </row>
    <row r="2806" spans="1:6" ht="15" customHeight="1" x14ac:dyDescent="0.25">
      <c r="A2806" s="103" t="s">
        <v>1174</v>
      </c>
      <c r="B2806" s="12" t="s">
        <v>487</v>
      </c>
      <c r="C2806" s="18">
        <v>2010</v>
      </c>
      <c r="D2806" s="86">
        <v>132</v>
      </c>
      <c r="E2806" s="86">
        <v>4844</v>
      </c>
      <c r="F2806" s="75">
        <v>4825</v>
      </c>
    </row>
    <row r="2807" spans="1:6" x14ac:dyDescent="0.25">
      <c r="A2807" s="104"/>
      <c r="C2807" s="18">
        <v>2011</v>
      </c>
      <c r="D2807" s="84">
        <v>133</v>
      </c>
      <c r="E2807" s="84">
        <v>4909</v>
      </c>
      <c r="F2807" s="76">
        <v>4895</v>
      </c>
    </row>
    <row r="2808" spans="1:6" x14ac:dyDescent="0.25">
      <c r="A2808" s="35"/>
      <c r="C2808" s="18">
        <v>2012</v>
      </c>
      <c r="D2808" s="68">
        <v>135</v>
      </c>
      <c r="E2808" s="68">
        <v>8715</v>
      </c>
      <c r="F2808" s="68">
        <v>8670</v>
      </c>
    </row>
    <row r="2809" spans="1:6" x14ac:dyDescent="0.25">
      <c r="A2809" s="35"/>
      <c r="C2809" s="18">
        <v>2013</v>
      </c>
      <c r="D2809" s="69">
        <v>147</v>
      </c>
      <c r="E2809" s="69">
        <v>6730</v>
      </c>
      <c r="F2809" s="69">
        <v>6707</v>
      </c>
    </row>
    <row r="2810" spans="1:6" x14ac:dyDescent="0.25">
      <c r="A2810" s="35"/>
      <c r="C2810" s="18">
        <v>2014</v>
      </c>
      <c r="D2810" s="70">
        <v>119</v>
      </c>
      <c r="E2810" s="70">
        <v>4712</v>
      </c>
      <c r="F2810" s="70">
        <v>4681</v>
      </c>
    </row>
    <row r="2811" spans="1:6" x14ac:dyDescent="0.25">
      <c r="A2811" s="35"/>
      <c r="C2811" s="18">
        <v>2015</v>
      </c>
      <c r="D2811" s="85">
        <v>121</v>
      </c>
      <c r="E2811" s="85">
        <v>3040</v>
      </c>
      <c r="F2811" s="71">
        <v>3019</v>
      </c>
    </row>
    <row r="2812" spans="1:6" x14ac:dyDescent="0.25">
      <c r="A2812" s="35"/>
      <c r="C2812" s="18">
        <v>2016</v>
      </c>
      <c r="D2812" s="85">
        <v>112</v>
      </c>
      <c r="E2812" s="85">
        <v>2416</v>
      </c>
      <c r="F2812" s="71">
        <v>2389</v>
      </c>
    </row>
    <row r="2813" spans="1:6" x14ac:dyDescent="0.25">
      <c r="A2813" s="35"/>
      <c r="C2813" s="18">
        <v>2017</v>
      </c>
      <c r="D2813" s="85">
        <v>131</v>
      </c>
      <c r="E2813" s="85">
        <v>2407</v>
      </c>
      <c r="F2813" s="71">
        <v>2372</v>
      </c>
    </row>
    <row r="2814" spans="1:6" x14ac:dyDescent="0.25">
      <c r="A2814" s="35"/>
      <c r="C2814" s="18">
        <v>2018</v>
      </c>
      <c r="D2814" s="85">
        <v>146</v>
      </c>
      <c r="E2814" s="85">
        <v>2491</v>
      </c>
      <c r="F2814" s="71">
        <v>2471</v>
      </c>
    </row>
    <row r="2815" spans="1:6" x14ac:dyDescent="0.25">
      <c r="A2815" s="103" t="s">
        <v>1175</v>
      </c>
      <c r="B2815" s="12" t="s">
        <v>77</v>
      </c>
      <c r="C2815" s="18">
        <v>2010</v>
      </c>
      <c r="D2815" s="86">
        <v>597</v>
      </c>
      <c r="E2815" s="86">
        <v>10869</v>
      </c>
      <c r="F2815" s="75">
        <v>10771</v>
      </c>
    </row>
    <row r="2816" spans="1:6" x14ac:dyDescent="0.25">
      <c r="A2816" s="104"/>
      <c r="C2816" s="18">
        <v>2011</v>
      </c>
      <c r="D2816" s="84">
        <v>630</v>
      </c>
      <c r="E2816" s="84">
        <v>11751</v>
      </c>
      <c r="F2816" s="76">
        <v>11663</v>
      </c>
    </row>
    <row r="2817" spans="1:6" x14ac:dyDescent="0.25">
      <c r="A2817" s="104"/>
      <c r="C2817" s="18">
        <v>2012</v>
      </c>
      <c r="D2817" s="68">
        <v>677</v>
      </c>
      <c r="E2817" s="68">
        <v>12858</v>
      </c>
      <c r="F2817" s="68">
        <v>12691</v>
      </c>
    </row>
    <row r="2818" spans="1:6" x14ac:dyDescent="0.25">
      <c r="A2818" s="35"/>
      <c r="C2818" s="18">
        <v>2013</v>
      </c>
      <c r="D2818" s="69">
        <v>786</v>
      </c>
      <c r="E2818" s="69">
        <v>13751</v>
      </c>
      <c r="F2818" s="69">
        <v>13580</v>
      </c>
    </row>
    <row r="2819" spans="1:6" x14ac:dyDescent="0.25">
      <c r="A2819" s="35"/>
      <c r="C2819" s="18">
        <v>2014</v>
      </c>
      <c r="D2819" s="70">
        <v>705</v>
      </c>
      <c r="E2819" s="70">
        <v>11524</v>
      </c>
      <c r="F2819" s="70">
        <v>11370</v>
      </c>
    </row>
    <row r="2820" spans="1:6" x14ac:dyDescent="0.25">
      <c r="A2820" s="35"/>
      <c r="C2820" s="18">
        <v>2015</v>
      </c>
      <c r="D2820" s="85">
        <v>727</v>
      </c>
      <c r="E2820" s="85">
        <v>9878</v>
      </c>
      <c r="F2820" s="71">
        <v>9723</v>
      </c>
    </row>
    <row r="2821" spans="1:6" x14ac:dyDescent="0.25">
      <c r="A2821" s="35"/>
      <c r="C2821" s="18">
        <v>2016</v>
      </c>
      <c r="D2821" s="85">
        <v>715</v>
      </c>
      <c r="E2821" s="85">
        <v>10286</v>
      </c>
      <c r="F2821" s="71">
        <v>10167</v>
      </c>
    </row>
    <row r="2822" spans="1:6" x14ac:dyDescent="0.25">
      <c r="A2822" s="35"/>
      <c r="C2822" s="18">
        <v>2017</v>
      </c>
      <c r="D2822" s="85">
        <v>801</v>
      </c>
      <c r="E2822" s="85">
        <v>12956</v>
      </c>
      <c r="F2822" s="71">
        <v>12785</v>
      </c>
    </row>
    <row r="2823" spans="1:6" x14ac:dyDescent="0.25">
      <c r="A2823" s="35"/>
      <c r="C2823" s="18">
        <v>2018</v>
      </c>
      <c r="D2823" s="85">
        <v>842</v>
      </c>
      <c r="E2823" s="85">
        <v>15962</v>
      </c>
      <c r="F2823" s="71">
        <v>15842</v>
      </c>
    </row>
    <row r="2824" spans="1:6" x14ac:dyDescent="0.25">
      <c r="A2824" s="105" t="s">
        <v>1176</v>
      </c>
      <c r="B2824" s="12" t="s">
        <v>488</v>
      </c>
      <c r="C2824" s="18">
        <v>2010</v>
      </c>
      <c r="D2824" s="86">
        <v>258</v>
      </c>
      <c r="E2824" s="86">
        <v>4349</v>
      </c>
      <c r="F2824" s="75">
        <v>4312</v>
      </c>
    </row>
    <row r="2825" spans="1:6" x14ac:dyDescent="0.25">
      <c r="A2825" s="106"/>
      <c r="C2825" s="18">
        <v>2011</v>
      </c>
      <c r="D2825" s="84">
        <v>255</v>
      </c>
      <c r="E2825" s="84">
        <v>4813</v>
      </c>
      <c r="F2825" s="76">
        <v>4775</v>
      </c>
    </row>
    <row r="2826" spans="1:6" x14ac:dyDescent="0.25">
      <c r="A2826" s="35"/>
      <c r="C2826" s="18">
        <v>2012</v>
      </c>
      <c r="D2826" s="68">
        <v>239</v>
      </c>
      <c r="E2826" s="68">
        <v>3743</v>
      </c>
      <c r="F2826" s="68">
        <v>3692</v>
      </c>
    </row>
    <row r="2827" spans="1:6" x14ac:dyDescent="0.25">
      <c r="A2827" s="35"/>
      <c r="C2827" s="18">
        <v>2013</v>
      </c>
      <c r="D2827" s="69">
        <v>275</v>
      </c>
      <c r="E2827" s="69">
        <v>4442</v>
      </c>
      <c r="F2827" s="69">
        <v>4393</v>
      </c>
    </row>
    <row r="2828" spans="1:6" x14ac:dyDescent="0.25">
      <c r="A2828" s="35"/>
      <c r="C2828" s="18">
        <v>2014</v>
      </c>
      <c r="D2828" s="70">
        <v>245</v>
      </c>
      <c r="E2828" s="70">
        <v>3327</v>
      </c>
      <c r="F2828" s="70">
        <v>3275</v>
      </c>
    </row>
    <row r="2829" spans="1:6" x14ac:dyDescent="0.25">
      <c r="A2829" s="35"/>
      <c r="C2829" s="18">
        <v>2015</v>
      </c>
      <c r="D2829" s="85">
        <v>245</v>
      </c>
      <c r="E2829" s="85">
        <v>3016</v>
      </c>
      <c r="F2829" s="71">
        <v>2965</v>
      </c>
    </row>
    <row r="2830" spans="1:6" x14ac:dyDescent="0.25">
      <c r="A2830" s="35"/>
      <c r="C2830" s="18">
        <v>2016</v>
      </c>
      <c r="D2830" s="85">
        <v>238</v>
      </c>
      <c r="E2830" s="85">
        <v>3829</v>
      </c>
      <c r="F2830" s="71">
        <v>3799</v>
      </c>
    </row>
    <row r="2831" spans="1:6" x14ac:dyDescent="0.25">
      <c r="A2831" s="35"/>
      <c r="C2831" s="18">
        <v>2017</v>
      </c>
      <c r="D2831" s="85">
        <v>255</v>
      </c>
      <c r="E2831" s="85">
        <v>5091</v>
      </c>
      <c r="F2831" s="71">
        <v>5034</v>
      </c>
    </row>
    <row r="2832" spans="1:6" x14ac:dyDescent="0.25">
      <c r="A2832" s="35"/>
      <c r="C2832" s="18">
        <v>2018</v>
      </c>
      <c r="D2832" s="85">
        <v>253</v>
      </c>
      <c r="E2832" s="85">
        <v>5781</v>
      </c>
      <c r="F2832" s="71">
        <v>5744</v>
      </c>
    </row>
    <row r="2833" spans="1:6" x14ac:dyDescent="0.25">
      <c r="A2833" s="46" t="s">
        <v>1177</v>
      </c>
      <c r="B2833" s="12" t="s">
        <v>489</v>
      </c>
      <c r="C2833" s="18">
        <v>2010</v>
      </c>
      <c r="D2833" s="86">
        <v>339</v>
      </c>
      <c r="E2833" s="86">
        <v>6520</v>
      </c>
      <c r="F2833" s="75">
        <v>6459</v>
      </c>
    </row>
    <row r="2834" spans="1:6" x14ac:dyDescent="0.25">
      <c r="A2834" s="37"/>
      <c r="C2834" s="18">
        <v>2011</v>
      </c>
      <c r="D2834" s="84">
        <v>375</v>
      </c>
      <c r="E2834" s="84">
        <v>6938</v>
      </c>
      <c r="F2834" s="76">
        <v>6888</v>
      </c>
    </row>
    <row r="2835" spans="1:6" x14ac:dyDescent="0.25">
      <c r="A2835" s="35"/>
      <c r="C2835" s="18">
        <v>2012</v>
      </c>
      <c r="D2835" s="68">
        <v>438</v>
      </c>
      <c r="E2835" s="68">
        <v>9115</v>
      </c>
      <c r="F2835" s="68">
        <v>8999</v>
      </c>
    </row>
    <row r="2836" spans="1:6" x14ac:dyDescent="0.25">
      <c r="A2836" s="35"/>
      <c r="C2836" s="18">
        <v>2013</v>
      </c>
      <c r="D2836" s="69">
        <v>511</v>
      </c>
      <c r="E2836" s="69">
        <v>9309</v>
      </c>
      <c r="F2836" s="69">
        <v>9187</v>
      </c>
    </row>
    <row r="2837" spans="1:6" x14ac:dyDescent="0.25">
      <c r="A2837" s="35"/>
      <c r="C2837" s="18">
        <v>2014</v>
      </c>
      <c r="D2837" s="70">
        <v>460</v>
      </c>
      <c r="E2837" s="70">
        <v>8197</v>
      </c>
      <c r="F2837" s="70">
        <v>8095</v>
      </c>
    </row>
    <row r="2838" spans="1:6" x14ac:dyDescent="0.25">
      <c r="A2838" s="35"/>
      <c r="C2838" s="18">
        <v>2015</v>
      </c>
      <c r="D2838" s="85">
        <v>482</v>
      </c>
      <c r="E2838" s="85">
        <v>6862</v>
      </c>
      <c r="F2838" s="71">
        <v>6758</v>
      </c>
    </row>
    <row r="2839" spans="1:6" x14ac:dyDescent="0.25">
      <c r="A2839" s="35"/>
      <c r="C2839" s="18">
        <v>2016</v>
      </c>
      <c r="D2839" s="85">
        <v>477</v>
      </c>
      <c r="E2839" s="85">
        <v>6457</v>
      </c>
      <c r="F2839" s="71">
        <v>6368</v>
      </c>
    </row>
    <row r="2840" spans="1:6" x14ac:dyDescent="0.25">
      <c r="A2840" s="35"/>
      <c r="C2840" s="18">
        <v>2017</v>
      </c>
      <c r="D2840" s="85">
        <v>546</v>
      </c>
      <c r="E2840" s="85">
        <v>7865</v>
      </c>
      <c r="F2840" s="71">
        <v>7751</v>
      </c>
    </row>
    <row r="2841" spans="1:6" x14ac:dyDescent="0.25">
      <c r="A2841" s="35"/>
      <c r="C2841" s="18">
        <v>2018</v>
      </c>
      <c r="D2841" s="85">
        <v>589</v>
      </c>
      <c r="E2841" s="85">
        <v>10181</v>
      </c>
      <c r="F2841" s="71">
        <v>10098</v>
      </c>
    </row>
    <row r="2842" spans="1:6" x14ac:dyDescent="0.25">
      <c r="A2842" s="103" t="s">
        <v>1178</v>
      </c>
      <c r="B2842" s="12" t="s">
        <v>78</v>
      </c>
      <c r="C2842" s="18">
        <v>2010</v>
      </c>
      <c r="D2842" s="86">
        <v>249</v>
      </c>
      <c r="E2842" s="86">
        <v>14058</v>
      </c>
      <c r="F2842" s="75">
        <v>13974</v>
      </c>
    </row>
    <row r="2843" spans="1:6" x14ac:dyDescent="0.25">
      <c r="A2843" s="104"/>
      <c r="C2843" s="18">
        <v>2011</v>
      </c>
      <c r="D2843" s="84">
        <v>246</v>
      </c>
      <c r="E2843" s="84">
        <v>12087</v>
      </c>
      <c r="F2843" s="76">
        <v>12041</v>
      </c>
    </row>
    <row r="2844" spans="1:6" x14ac:dyDescent="0.25">
      <c r="A2844" s="104"/>
      <c r="C2844" s="18">
        <v>2012</v>
      </c>
      <c r="D2844" s="68">
        <v>191</v>
      </c>
      <c r="E2844" s="68">
        <v>7397</v>
      </c>
      <c r="F2844" s="68">
        <v>7354</v>
      </c>
    </row>
    <row r="2845" spans="1:6" x14ac:dyDescent="0.25">
      <c r="A2845" s="35"/>
      <c r="C2845" s="18">
        <v>2013</v>
      </c>
      <c r="D2845" s="69">
        <v>211</v>
      </c>
      <c r="E2845" s="69">
        <v>7417</v>
      </c>
      <c r="F2845" s="69">
        <v>7369</v>
      </c>
    </row>
    <row r="2846" spans="1:6" x14ac:dyDescent="0.25">
      <c r="A2846" s="35"/>
      <c r="C2846" s="18">
        <v>2014</v>
      </c>
      <c r="D2846" s="70">
        <v>185</v>
      </c>
      <c r="E2846" s="70">
        <v>5991</v>
      </c>
      <c r="F2846" s="70">
        <v>5963</v>
      </c>
    </row>
    <row r="2847" spans="1:6" x14ac:dyDescent="0.25">
      <c r="A2847" s="35"/>
      <c r="C2847" s="18">
        <v>2015</v>
      </c>
      <c r="D2847" s="85">
        <v>186</v>
      </c>
      <c r="E2847" s="85">
        <v>5686</v>
      </c>
      <c r="F2847" s="71">
        <v>5649</v>
      </c>
    </row>
    <row r="2848" spans="1:6" x14ac:dyDescent="0.25">
      <c r="A2848" s="35"/>
      <c r="C2848" s="18">
        <v>2016</v>
      </c>
      <c r="D2848" s="85">
        <v>167</v>
      </c>
      <c r="E2848" s="85">
        <v>4203</v>
      </c>
      <c r="F2848" s="71">
        <v>4176</v>
      </c>
    </row>
    <row r="2849" spans="1:6" x14ac:dyDescent="0.25">
      <c r="A2849" s="35"/>
      <c r="C2849" s="18">
        <v>2017</v>
      </c>
      <c r="D2849" s="85">
        <v>168</v>
      </c>
      <c r="E2849" s="85">
        <v>5416</v>
      </c>
      <c r="F2849" s="71">
        <v>5390</v>
      </c>
    </row>
    <row r="2850" spans="1:6" x14ac:dyDescent="0.25">
      <c r="A2850" s="35"/>
      <c r="C2850" s="18">
        <v>2018</v>
      </c>
      <c r="D2850" s="85">
        <v>180</v>
      </c>
      <c r="E2850" s="85">
        <v>6005</v>
      </c>
      <c r="F2850" s="71">
        <v>5970</v>
      </c>
    </row>
    <row r="2851" spans="1:6" x14ac:dyDescent="0.25">
      <c r="A2851" s="46" t="s">
        <v>1179</v>
      </c>
      <c r="B2851" s="12" t="s">
        <v>490</v>
      </c>
      <c r="C2851" s="18">
        <v>2010</v>
      </c>
      <c r="D2851" s="86">
        <v>37</v>
      </c>
      <c r="E2851" s="86">
        <v>1346</v>
      </c>
      <c r="F2851" s="75">
        <v>1339</v>
      </c>
    </row>
    <row r="2852" spans="1:6" x14ac:dyDescent="0.25">
      <c r="A2852" s="37"/>
      <c r="C2852" s="18">
        <v>2011</v>
      </c>
      <c r="D2852" s="84">
        <v>35</v>
      </c>
      <c r="E2852" s="84">
        <v>1866</v>
      </c>
      <c r="F2852" s="76">
        <v>1856</v>
      </c>
    </row>
    <row r="2853" spans="1:6" x14ac:dyDescent="0.25">
      <c r="A2853" s="35"/>
      <c r="C2853" s="18">
        <v>2012</v>
      </c>
      <c r="D2853" s="68">
        <v>13</v>
      </c>
      <c r="E2853" s="68">
        <v>673</v>
      </c>
      <c r="F2853" s="68">
        <v>671</v>
      </c>
    </row>
    <row r="2854" spans="1:6" x14ac:dyDescent="0.25">
      <c r="A2854" s="35"/>
      <c r="C2854" s="18">
        <v>2013</v>
      </c>
      <c r="D2854" s="69">
        <v>13</v>
      </c>
      <c r="E2854" s="69">
        <v>740</v>
      </c>
      <c r="F2854" s="69">
        <v>739</v>
      </c>
    </row>
    <row r="2855" spans="1:6" x14ac:dyDescent="0.25">
      <c r="A2855" s="35"/>
      <c r="C2855" s="18">
        <v>2014</v>
      </c>
      <c r="D2855" s="70">
        <v>7</v>
      </c>
      <c r="E2855" s="70">
        <v>403</v>
      </c>
      <c r="F2855" s="70">
        <v>402</v>
      </c>
    </row>
    <row r="2856" spans="1:6" x14ac:dyDescent="0.25">
      <c r="A2856" s="35"/>
      <c r="C2856" s="18">
        <v>2015</v>
      </c>
      <c r="D2856" s="85">
        <v>5</v>
      </c>
      <c r="E2856" s="85">
        <v>210</v>
      </c>
      <c r="F2856" s="71">
        <v>210</v>
      </c>
    </row>
    <row r="2857" spans="1:6" x14ac:dyDescent="0.25">
      <c r="A2857" s="35"/>
      <c r="C2857" s="18">
        <v>2016</v>
      </c>
      <c r="D2857" s="85">
        <v>9</v>
      </c>
      <c r="E2857" s="85">
        <v>232</v>
      </c>
      <c r="F2857" s="71">
        <v>225</v>
      </c>
    </row>
    <row r="2858" spans="1:6" x14ac:dyDescent="0.25">
      <c r="A2858" s="35"/>
      <c r="C2858" s="18">
        <v>2017</v>
      </c>
      <c r="D2858" s="85">
        <v>8</v>
      </c>
      <c r="E2858" s="85">
        <v>677</v>
      </c>
      <c r="F2858" s="71">
        <v>670</v>
      </c>
    </row>
    <row r="2859" spans="1:6" x14ac:dyDescent="0.25">
      <c r="A2859" s="35"/>
      <c r="C2859" s="18">
        <v>2018</v>
      </c>
      <c r="D2859" s="85">
        <v>10</v>
      </c>
      <c r="E2859" s="85" t="s">
        <v>898</v>
      </c>
      <c r="F2859" s="71" t="s">
        <v>898</v>
      </c>
    </row>
    <row r="2860" spans="1:6" x14ac:dyDescent="0.25">
      <c r="A2860" s="46" t="s">
        <v>1180</v>
      </c>
      <c r="B2860" s="12" t="s">
        <v>491</v>
      </c>
      <c r="C2860" s="18">
        <v>2010</v>
      </c>
      <c r="D2860" s="86">
        <v>47</v>
      </c>
      <c r="E2860" s="86">
        <v>3162</v>
      </c>
      <c r="F2860" s="75">
        <v>3143</v>
      </c>
    </row>
    <row r="2861" spans="1:6" x14ac:dyDescent="0.25">
      <c r="A2861" s="37"/>
      <c r="C2861" s="18">
        <v>2011</v>
      </c>
      <c r="D2861" s="84">
        <v>40</v>
      </c>
      <c r="E2861" s="84">
        <v>1718</v>
      </c>
      <c r="F2861" s="76">
        <v>1714</v>
      </c>
    </row>
    <row r="2862" spans="1:6" x14ac:dyDescent="0.25">
      <c r="A2862" s="35"/>
      <c r="C2862" s="18">
        <v>2012</v>
      </c>
      <c r="D2862" s="68">
        <v>31</v>
      </c>
      <c r="E2862" s="68">
        <v>1857</v>
      </c>
      <c r="F2862" s="68">
        <v>1852</v>
      </c>
    </row>
    <row r="2863" spans="1:6" x14ac:dyDescent="0.25">
      <c r="A2863" s="35"/>
      <c r="C2863" s="18">
        <v>2013</v>
      </c>
      <c r="D2863" s="69">
        <v>32</v>
      </c>
      <c r="E2863" s="69">
        <v>2009</v>
      </c>
      <c r="F2863" s="69">
        <v>2002</v>
      </c>
    </row>
    <row r="2864" spans="1:6" x14ac:dyDescent="0.25">
      <c r="A2864" s="35"/>
      <c r="C2864" s="18">
        <v>2014</v>
      </c>
      <c r="D2864" s="70">
        <v>28</v>
      </c>
      <c r="E2864" s="70">
        <v>1429</v>
      </c>
      <c r="F2864" s="70">
        <v>1427</v>
      </c>
    </row>
    <row r="2865" spans="1:6" x14ac:dyDescent="0.25">
      <c r="A2865" s="35"/>
      <c r="C2865" s="18">
        <v>2015</v>
      </c>
      <c r="D2865" s="85">
        <v>32</v>
      </c>
      <c r="E2865" s="85">
        <v>1408</v>
      </c>
      <c r="F2865" s="71">
        <v>1406</v>
      </c>
    </row>
    <row r="2866" spans="1:6" x14ac:dyDescent="0.25">
      <c r="A2866" s="35"/>
      <c r="C2866" s="18">
        <v>2016</v>
      </c>
      <c r="D2866" s="85">
        <v>28</v>
      </c>
      <c r="E2866" s="85">
        <v>993</v>
      </c>
      <c r="F2866" s="71">
        <v>986</v>
      </c>
    </row>
    <row r="2867" spans="1:6" x14ac:dyDescent="0.25">
      <c r="A2867" s="35"/>
      <c r="C2867" s="18">
        <v>2017</v>
      </c>
      <c r="D2867" s="85">
        <v>28</v>
      </c>
      <c r="E2867" s="85">
        <v>1098</v>
      </c>
      <c r="F2867" s="71">
        <v>1096</v>
      </c>
    </row>
    <row r="2868" spans="1:6" x14ac:dyDescent="0.25">
      <c r="A2868" s="35"/>
      <c r="C2868" s="18">
        <v>2018</v>
      </c>
      <c r="D2868" s="85">
        <v>30</v>
      </c>
      <c r="E2868" s="85" t="s">
        <v>898</v>
      </c>
      <c r="F2868" s="71" t="s">
        <v>898</v>
      </c>
    </row>
    <row r="2869" spans="1:6" x14ac:dyDescent="0.25">
      <c r="A2869" s="46" t="s">
        <v>1181</v>
      </c>
      <c r="B2869" s="12" t="s">
        <v>492</v>
      </c>
      <c r="C2869" s="18">
        <v>2010</v>
      </c>
      <c r="D2869" s="86">
        <v>165</v>
      </c>
      <c r="E2869" s="86">
        <v>9550</v>
      </c>
      <c r="F2869" s="75">
        <v>9492</v>
      </c>
    </row>
    <row r="2870" spans="1:6" x14ac:dyDescent="0.25">
      <c r="A2870" s="37"/>
      <c r="C2870" s="18">
        <v>2011</v>
      </c>
      <c r="D2870" s="84">
        <v>171</v>
      </c>
      <c r="E2870" s="84">
        <v>8503</v>
      </c>
      <c r="F2870" s="76">
        <v>8471</v>
      </c>
    </row>
    <row r="2871" spans="1:6" x14ac:dyDescent="0.25">
      <c r="A2871" s="35"/>
      <c r="C2871" s="18">
        <v>2012</v>
      </c>
      <c r="D2871" s="68">
        <v>147</v>
      </c>
      <c r="E2871" s="68">
        <v>4867</v>
      </c>
      <c r="F2871" s="68">
        <v>4831</v>
      </c>
    </row>
    <row r="2872" spans="1:6" x14ac:dyDescent="0.25">
      <c r="A2872" s="35"/>
      <c r="C2872" s="18">
        <v>2013</v>
      </c>
      <c r="D2872" s="69">
        <v>166</v>
      </c>
      <c r="E2872" s="69">
        <v>4668</v>
      </c>
      <c r="F2872" s="69">
        <v>4628</v>
      </c>
    </row>
    <row r="2873" spans="1:6" x14ac:dyDescent="0.25">
      <c r="A2873" s="35"/>
      <c r="C2873" s="18">
        <v>2014</v>
      </c>
      <c r="D2873" s="70">
        <v>150</v>
      </c>
      <c r="E2873" s="70">
        <v>4159</v>
      </c>
      <c r="F2873" s="70">
        <v>4134</v>
      </c>
    </row>
    <row r="2874" spans="1:6" x14ac:dyDescent="0.25">
      <c r="A2874" s="35"/>
      <c r="C2874" s="18">
        <v>2015</v>
      </c>
      <c r="D2874" s="85">
        <v>149</v>
      </c>
      <c r="E2874" s="85">
        <v>4068</v>
      </c>
      <c r="F2874" s="71">
        <v>4033</v>
      </c>
    </row>
    <row r="2875" spans="1:6" x14ac:dyDescent="0.25">
      <c r="A2875" s="35"/>
      <c r="C2875" s="18">
        <v>2016</v>
      </c>
      <c r="D2875" s="85">
        <v>130</v>
      </c>
      <c r="E2875" s="85">
        <v>2978</v>
      </c>
      <c r="F2875" s="71">
        <v>2965</v>
      </c>
    </row>
    <row r="2876" spans="1:6" x14ac:dyDescent="0.25">
      <c r="A2876" s="35"/>
      <c r="C2876" s="18">
        <v>2017</v>
      </c>
      <c r="D2876" s="85">
        <v>132</v>
      </c>
      <c r="E2876" s="85">
        <v>3641</v>
      </c>
      <c r="F2876" s="71">
        <v>3624</v>
      </c>
    </row>
    <row r="2877" spans="1:6" x14ac:dyDescent="0.25">
      <c r="A2877" s="35"/>
      <c r="C2877" s="18">
        <v>2018</v>
      </c>
      <c r="D2877" s="85">
        <v>140</v>
      </c>
      <c r="E2877" s="85">
        <v>3651</v>
      </c>
      <c r="F2877" s="71">
        <v>3623</v>
      </c>
    </row>
    <row r="2878" spans="1:6" x14ac:dyDescent="0.25">
      <c r="A2878" s="103" t="s">
        <v>1182</v>
      </c>
      <c r="B2878" s="12" t="s">
        <v>79</v>
      </c>
      <c r="C2878" s="18">
        <v>2010</v>
      </c>
      <c r="D2878" s="86">
        <v>833</v>
      </c>
      <c r="E2878" s="86">
        <v>24562</v>
      </c>
      <c r="F2878" s="75">
        <v>24429</v>
      </c>
    </row>
    <row r="2879" spans="1:6" x14ac:dyDescent="0.25">
      <c r="A2879" s="104"/>
      <c r="C2879" s="18">
        <v>2011</v>
      </c>
      <c r="D2879" s="84">
        <v>847</v>
      </c>
      <c r="E2879" s="84">
        <v>27634</v>
      </c>
      <c r="F2879" s="76">
        <v>27492</v>
      </c>
    </row>
    <row r="2880" spans="1:6" x14ac:dyDescent="0.25">
      <c r="A2880" s="35"/>
      <c r="C2880" s="18">
        <v>2012</v>
      </c>
      <c r="D2880" s="68">
        <v>821</v>
      </c>
      <c r="E2880" s="68">
        <v>31138</v>
      </c>
      <c r="F2880" s="68">
        <v>30928</v>
      </c>
    </row>
    <row r="2881" spans="1:6" x14ac:dyDescent="0.25">
      <c r="A2881" s="35"/>
      <c r="C2881" s="18">
        <v>2013</v>
      </c>
      <c r="D2881" s="69">
        <v>919</v>
      </c>
      <c r="E2881" s="69">
        <v>33078</v>
      </c>
      <c r="F2881" s="69">
        <v>32851</v>
      </c>
    </row>
    <row r="2882" spans="1:6" x14ac:dyDescent="0.25">
      <c r="A2882" s="35"/>
      <c r="C2882" s="18">
        <v>2014</v>
      </c>
      <c r="D2882" s="70">
        <v>767</v>
      </c>
      <c r="E2882" s="70">
        <v>25851</v>
      </c>
      <c r="F2882" s="70">
        <v>25676</v>
      </c>
    </row>
    <row r="2883" spans="1:6" x14ac:dyDescent="0.25">
      <c r="A2883" s="35"/>
      <c r="C2883" s="18">
        <v>2015</v>
      </c>
      <c r="D2883" s="85">
        <v>818</v>
      </c>
      <c r="E2883" s="85">
        <v>25553</v>
      </c>
      <c r="F2883" s="71">
        <v>25384</v>
      </c>
    </row>
    <row r="2884" spans="1:6" x14ac:dyDescent="0.25">
      <c r="A2884" s="35"/>
      <c r="C2884" s="18">
        <v>2016</v>
      </c>
      <c r="D2884" s="85">
        <v>766</v>
      </c>
      <c r="E2884" s="85">
        <v>24702</v>
      </c>
      <c r="F2884" s="71">
        <v>24528</v>
      </c>
    </row>
    <row r="2885" spans="1:6" x14ac:dyDescent="0.25">
      <c r="A2885" s="35"/>
      <c r="C2885" s="18">
        <v>2017</v>
      </c>
      <c r="D2885" s="85">
        <v>821</v>
      </c>
      <c r="E2885" s="85">
        <v>23275</v>
      </c>
      <c r="F2885" s="71">
        <v>23087</v>
      </c>
    </row>
    <row r="2886" spans="1:6" x14ac:dyDescent="0.25">
      <c r="A2886" s="35"/>
      <c r="C2886" s="18">
        <v>2018</v>
      </c>
      <c r="D2886" s="85">
        <v>867</v>
      </c>
      <c r="E2886" s="85">
        <v>23570</v>
      </c>
      <c r="F2886" s="71">
        <v>23458</v>
      </c>
    </row>
    <row r="2887" spans="1:6" x14ac:dyDescent="0.25">
      <c r="A2887" s="105" t="s">
        <v>1184</v>
      </c>
      <c r="B2887" s="12" t="s">
        <v>493</v>
      </c>
      <c r="C2887" s="18">
        <v>2010</v>
      </c>
      <c r="D2887" s="86">
        <v>32</v>
      </c>
      <c r="E2887" s="86">
        <v>785</v>
      </c>
      <c r="F2887" s="75">
        <v>780</v>
      </c>
    </row>
    <row r="2888" spans="1:6" x14ac:dyDescent="0.25">
      <c r="A2888" s="106"/>
      <c r="C2888" s="18">
        <v>2011</v>
      </c>
      <c r="D2888" s="84">
        <v>26</v>
      </c>
      <c r="E2888" s="84">
        <v>586</v>
      </c>
      <c r="F2888" s="76">
        <v>585</v>
      </c>
    </row>
    <row r="2889" spans="1:6" x14ac:dyDescent="0.25">
      <c r="A2889" s="35"/>
      <c r="C2889" s="18">
        <v>2012</v>
      </c>
      <c r="D2889" s="68">
        <v>21</v>
      </c>
      <c r="E2889" s="68">
        <v>633</v>
      </c>
      <c r="F2889" s="68">
        <v>626</v>
      </c>
    </row>
    <row r="2890" spans="1:6" x14ac:dyDescent="0.25">
      <c r="A2890" s="35"/>
      <c r="C2890" s="18">
        <v>2013</v>
      </c>
      <c r="D2890" s="69">
        <v>21</v>
      </c>
      <c r="E2890" s="69">
        <v>550</v>
      </c>
      <c r="F2890" s="69">
        <v>547</v>
      </c>
    </row>
    <row r="2891" spans="1:6" x14ac:dyDescent="0.25">
      <c r="A2891" s="35"/>
      <c r="C2891" s="18">
        <v>2014</v>
      </c>
      <c r="D2891" s="70">
        <v>15</v>
      </c>
      <c r="E2891" s="70" t="s">
        <v>898</v>
      </c>
      <c r="F2891" s="70" t="s">
        <v>898</v>
      </c>
    </row>
    <row r="2892" spans="1:6" x14ac:dyDescent="0.25">
      <c r="A2892" s="35"/>
      <c r="C2892" s="18">
        <v>2015</v>
      </c>
      <c r="D2892" s="85">
        <v>16</v>
      </c>
      <c r="E2892" s="85">
        <v>935</v>
      </c>
      <c r="F2892" s="71">
        <v>931</v>
      </c>
    </row>
    <row r="2893" spans="1:6" x14ac:dyDescent="0.25">
      <c r="A2893" s="35"/>
      <c r="C2893" s="18">
        <v>2016</v>
      </c>
      <c r="D2893" s="85">
        <v>17</v>
      </c>
      <c r="E2893" s="85">
        <v>1004</v>
      </c>
      <c r="F2893" s="71">
        <v>999</v>
      </c>
    </row>
    <row r="2894" spans="1:6" x14ac:dyDescent="0.25">
      <c r="A2894" s="35"/>
      <c r="C2894" s="18">
        <v>2017</v>
      </c>
      <c r="D2894" s="85">
        <v>19</v>
      </c>
      <c r="E2894" s="85">
        <v>1056</v>
      </c>
      <c r="F2894" s="71">
        <v>1052</v>
      </c>
    </row>
    <row r="2895" spans="1:6" x14ac:dyDescent="0.25">
      <c r="A2895" s="35"/>
      <c r="C2895" s="18">
        <v>2018</v>
      </c>
      <c r="D2895" s="85">
        <v>20</v>
      </c>
      <c r="E2895" s="85">
        <v>1097</v>
      </c>
      <c r="F2895" s="71">
        <v>1094</v>
      </c>
    </row>
    <row r="2896" spans="1:6" x14ac:dyDescent="0.25">
      <c r="A2896" s="46" t="s">
        <v>1183</v>
      </c>
      <c r="B2896" s="12" t="s">
        <v>494</v>
      </c>
      <c r="C2896" s="18">
        <v>2010</v>
      </c>
      <c r="D2896" s="86">
        <v>57</v>
      </c>
      <c r="E2896" s="86">
        <v>4102</v>
      </c>
      <c r="F2896" s="75">
        <v>4093</v>
      </c>
    </row>
    <row r="2897" spans="1:6" x14ac:dyDescent="0.25">
      <c r="A2897" s="48"/>
      <c r="C2897" s="18">
        <v>2011</v>
      </c>
      <c r="D2897" s="84">
        <v>53</v>
      </c>
      <c r="E2897" s="84">
        <v>4190</v>
      </c>
      <c r="F2897" s="76">
        <v>4181</v>
      </c>
    </row>
    <row r="2898" spans="1:6" x14ac:dyDescent="0.25">
      <c r="A2898" s="35"/>
      <c r="C2898" s="18">
        <v>2012</v>
      </c>
      <c r="D2898" s="68">
        <v>47</v>
      </c>
      <c r="E2898" s="68">
        <v>3529</v>
      </c>
      <c r="F2898" s="68">
        <v>3520</v>
      </c>
    </row>
    <row r="2899" spans="1:6" x14ac:dyDescent="0.25">
      <c r="A2899" s="35"/>
      <c r="C2899" s="18">
        <v>2013</v>
      </c>
      <c r="D2899" s="69">
        <v>49</v>
      </c>
      <c r="E2899" s="69">
        <v>3344</v>
      </c>
      <c r="F2899" s="69">
        <v>3332</v>
      </c>
    </row>
    <row r="2900" spans="1:6" x14ac:dyDescent="0.25">
      <c r="A2900" s="35"/>
      <c r="C2900" s="18">
        <v>2014</v>
      </c>
      <c r="D2900" s="70">
        <v>40</v>
      </c>
      <c r="E2900" s="70">
        <v>3078</v>
      </c>
      <c r="F2900" s="70">
        <v>3064</v>
      </c>
    </row>
    <row r="2901" spans="1:6" x14ac:dyDescent="0.25">
      <c r="A2901" s="35"/>
      <c r="C2901" s="18">
        <v>2015</v>
      </c>
      <c r="D2901" s="85">
        <v>42</v>
      </c>
      <c r="E2901" s="85">
        <v>3068</v>
      </c>
      <c r="F2901" s="71">
        <v>3056</v>
      </c>
    </row>
    <row r="2902" spans="1:6" x14ac:dyDescent="0.25">
      <c r="A2902" s="35"/>
      <c r="C2902" s="18">
        <v>2016</v>
      </c>
      <c r="D2902" s="85">
        <v>41</v>
      </c>
      <c r="E2902" s="85">
        <v>2602</v>
      </c>
      <c r="F2902" s="71">
        <v>2585</v>
      </c>
    </row>
    <row r="2903" spans="1:6" x14ac:dyDescent="0.25">
      <c r="A2903" s="35"/>
      <c r="C2903" s="18">
        <v>2017</v>
      </c>
      <c r="D2903" s="85">
        <v>47</v>
      </c>
      <c r="E2903" s="85">
        <v>2793</v>
      </c>
      <c r="F2903" s="71">
        <v>2779</v>
      </c>
    </row>
    <row r="2904" spans="1:6" x14ac:dyDescent="0.25">
      <c r="A2904" s="35"/>
      <c r="C2904" s="18">
        <v>2018</v>
      </c>
      <c r="D2904" s="85">
        <v>42</v>
      </c>
      <c r="E2904" s="85">
        <v>2848</v>
      </c>
      <c r="F2904" s="71">
        <v>2844</v>
      </c>
    </row>
    <row r="2905" spans="1:6" x14ac:dyDescent="0.25">
      <c r="A2905" s="105" t="s">
        <v>1185</v>
      </c>
      <c r="B2905" s="12" t="s">
        <v>495</v>
      </c>
      <c r="C2905" s="18">
        <v>2010</v>
      </c>
      <c r="D2905" s="86">
        <v>212</v>
      </c>
      <c r="E2905" s="86">
        <v>6075</v>
      </c>
      <c r="F2905" s="75">
        <v>6041</v>
      </c>
    </row>
    <row r="2906" spans="1:6" x14ac:dyDescent="0.25">
      <c r="A2906" s="106"/>
      <c r="C2906" s="18">
        <v>2011</v>
      </c>
      <c r="D2906" s="84">
        <v>196</v>
      </c>
      <c r="E2906" s="84">
        <v>6649</v>
      </c>
      <c r="F2906" s="76">
        <v>6620</v>
      </c>
    </row>
    <row r="2907" spans="1:6" x14ac:dyDescent="0.25">
      <c r="A2907" s="35"/>
      <c r="C2907" s="18">
        <v>2012</v>
      </c>
      <c r="D2907" s="68">
        <v>197</v>
      </c>
      <c r="E2907" s="68">
        <v>9607</v>
      </c>
      <c r="F2907" s="68">
        <v>9559</v>
      </c>
    </row>
    <row r="2908" spans="1:6" x14ac:dyDescent="0.25">
      <c r="A2908" s="35"/>
      <c r="C2908" s="18">
        <v>2013</v>
      </c>
      <c r="D2908" s="69">
        <v>212</v>
      </c>
      <c r="E2908" s="69">
        <v>9498</v>
      </c>
      <c r="F2908" s="69">
        <v>9444</v>
      </c>
    </row>
    <row r="2909" spans="1:6" x14ac:dyDescent="0.25">
      <c r="A2909" s="35"/>
      <c r="C2909" s="18">
        <v>2014</v>
      </c>
      <c r="D2909" s="70">
        <v>175</v>
      </c>
      <c r="E2909" s="70">
        <v>8092</v>
      </c>
      <c r="F2909" s="70">
        <v>8059</v>
      </c>
    </row>
    <row r="2910" spans="1:6" x14ac:dyDescent="0.25">
      <c r="A2910" s="35"/>
      <c r="C2910" s="18">
        <v>2015</v>
      </c>
      <c r="D2910" s="85">
        <v>185</v>
      </c>
      <c r="E2910" s="85">
        <v>8089</v>
      </c>
      <c r="F2910" s="71">
        <v>8052</v>
      </c>
    </row>
    <row r="2911" spans="1:6" x14ac:dyDescent="0.25">
      <c r="A2911" s="35"/>
      <c r="C2911" s="18">
        <v>2016</v>
      </c>
      <c r="D2911" s="85">
        <v>191</v>
      </c>
      <c r="E2911" s="85">
        <v>7570</v>
      </c>
      <c r="F2911" s="71">
        <v>7533</v>
      </c>
    </row>
    <row r="2912" spans="1:6" x14ac:dyDescent="0.25">
      <c r="A2912" s="35"/>
      <c r="C2912" s="18">
        <v>2017</v>
      </c>
      <c r="D2912" s="85">
        <v>185</v>
      </c>
      <c r="E2912" s="85">
        <v>6988</v>
      </c>
      <c r="F2912" s="71">
        <v>6946</v>
      </c>
    </row>
    <row r="2913" spans="1:6" x14ac:dyDescent="0.25">
      <c r="A2913" s="35"/>
      <c r="C2913" s="18">
        <v>2018</v>
      </c>
      <c r="D2913" s="85">
        <v>185</v>
      </c>
      <c r="E2913" s="85">
        <v>6300</v>
      </c>
      <c r="F2913" s="71">
        <v>6277</v>
      </c>
    </row>
    <row r="2914" spans="1:6" x14ac:dyDescent="0.25">
      <c r="A2914" s="105" t="s">
        <v>1186</v>
      </c>
      <c r="B2914" s="12" t="s">
        <v>496</v>
      </c>
      <c r="C2914" s="18">
        <v>2010</v>
      </c>
      <c r="D2914" s="86">
        <v>28</v>
      </c>
      <c r="E2914" s="86">
        <v>1620</v>
      </c>
      <c r="F2914" s="75">
        <v>1619</v>
      </c>
    </row>
    <row r="2915" spans="1:6" x14ac:dyDescent="0.25">
      <c r="A2915" s="106"/>
      <c r="C2915" s="18">
        <v>2011</v>
      </c>
      <c r="D2915" s="84">
        <v>38</v>
      </c>
      <c r="E2915" s="84">
        <v>1950</v>
      </c>
      <c r="F2915" s="76">
        <v>1950</v>
      </c>
    </row>
    <row r="2916" spans="1:6" x14ac:dyDescent="0.25">
      <c r="A2916" s="35"/>
      <c r="C2916" s="18">
        <v>2012</v>
      </c>
      <c r="D2916" s="68">
        <v>33</v>
      </c>
      <c r="E2916" s="68">
        <v>2560</v>
      </c>
      <c r="F2916" s="68">
        <v>2552</v>
      </c>
    </row>
    <row r="2917" spans="1:6" x14ac:dyDescent="0.25">
      <c r="A2917" s="35"/>
      <c r="C2917" s="18">
        <v>2013</v>
      </c>
      <c r="D2917" s="69">
        <v>30</v>
      </c>
      <c r="E2917" s="69">
        <v>1919</v>
      </c>
      <c r="F2917" s="69">
        <v>1912</v>
      </c>
    </row>
    <row r="2918" spans="1:6" x14ac:dyDescent="0.25">
      <c r="A2918" s="35"/>
      <c r="C2918" s="18">
        <v>2014</v>
      </c>
      <c r="D2918" s="70">
        <v>25</v>
      </c>
      <c r="E2918" s="70" t="s">
        <v>898</v>
      </c>
      <c r="F2918" s="70" t="s">
        <v>898</v>
      </c>
    </row>
    <row r="2919" spans="1:6" x14ac:dyDescent="0.25">
      <c r="A2919" s="35"/>
      <c r="C2919" s="18">
        <v>2015</v>
      </c>
      <c r="D2919" s="85">
        <v>23</v>
      </c>
      <c r="E2919" s="85">
        <v>1364</v>
      </c>
      <c r="F2919" s="71">
        <v>1360</v>
      </c>
    </row>
    <row r="2920" spans="1:6" x14ac:dyDescent="0.25">
      <c r="A2920" s="35"/>
      <c r="C2920" s="18">
        <v>2016</v>
      </c>
      <c r="D2920" s="85">
        <v>28</v>
      </c>
      <c r="E2920" s="85">
        <v>1289</v>
      </c>
      <c r="F2920" s="71">
        <v>1281</v>
      </c>
    </row>
    <row r="2921" spans="1:6" x14ac:dyDescent="0.25">
      <c r="A2921" s="35"/>
      <c r="C2921" s="18">
        <v>2017</v>
      </c>
      <c r="D2921" s="85">
        <v>26</v>
      </c>
      <c r="E2921" s="85">
        <v>1258</v>
      </c>
      <c r="F2921" s="71">
        <v>1254</v>
      </c>
    </row>
    <row r="2922" spans="1:6" x14ac:dyDescent="0.25">
      <c r="A2922" s="35"/>
      <c r="C2922" s="18">
        <v>2018</v>
      </c>
      <c r="D2922" s="85">
        <v>26</v>
      </c>
      <c r="E2922" s="85">
        <v>1217</v>
      </c>
      <c r="F2922" s="71">
        <v>1212</v>
      </c>
    </row>
    <row r="2923" spans="1:6" x14ac:dyDescent="0.25">
      <c r="A2923" s="105" t="s">
        <v>1187</v>
      </c>
      <c r="B2923" s="12" t="s">
        <v>497</v>
      </c>
      <c r="C2923" s="18">
        <v>2010</v>
      </c>
      <c r="D2923" s="86">
        <v>504</v>
      </c>
      <c r="E2923" s="86">
        <v>11980</v>
      </c>
      <c r="F2923" s="75">
        <v>11896</v>
      </c>
    </row>
    <row r="2924" spans="1:6" x14ac:dyDescent="0.25">
      <c r="A2924" s="106"/>
      <c r="C2924" s="18">
        <v>2011</v>
      </c>
      <c r="D2924" s="84">
        <v>534</v>
      </c>
      <c r="E2924" s="84">
        <v>14259</v>
      </c>
      <c r="F2924" s="76">
        <v>14156</v>
      </c>
    </row>
    <row r="2925" spans="1:6" x14ac:dyDescent="0.25">
      <c r="A2925" s="35"/>
      <c r="C2925" s="18">
        <v>2012</v>
      </c>
      <c r="D2925" s="68">
        <v>523</v>
      </c>
      <c r="E2925" s="68">
        <v>14809</v>
      </c>
      <c r="F2925" s="68">
        <v>14671</v>
      </c>
    </row>
    <row r="2926" spans="1:6" x14ac:dyDescent="0.25">
      <c r="A2926" s="35"/>
      <c r="C2926" s="18">
        <v>2013</v>
      </c>
      <c r="D2926" s="69">
        <v>607</v>
      </c>
      <c r="E2926" s="69">
        <v>17767</v>
      </c>
      <c r="F2926" s="69">
        <v>17616</v>
      </c>
    </row>
    <row r="2927" spans="1:6" x14ac:dyDescent="0.25">
      <c r="A2927" s="35"/>
      <c r="C2927" s="18">
        <v>2014</v>
      </c>
      <c r="D2927" s="70">
        <v>512</v>
      </c>
      <c r="E2927" s="70">
        <v>12522</v>
      </c>
      <c r="F2927" s="70">
        <v>12402</v>
      </c>
    </row>
    <row r="2928" spans="1:6" x14ac:dyDescent="0.25">
      <c r="A2928" s="35"/>
      <c r="C2928" s="18">
        <v>2015</v>
      </c>
      <c r="D2928" s="85">
        <v>552</v>
      </c>
      <c r="E2928" s="85">
        <v>12097</v>
      </c>
      <c r="F2928" s="71">
        <v>11985</v>
      </c>
    </row>
    <row r="2929" spans="1:6" x14ac:dyDescent="0.25">
      <c r="A2929" s="35"/>
      <c r="C2929" s="18">
        <v>2016</v>
      </c>
      <c r="D2929" s="85">
        <v>489</v>
      </c>
      <c r="E2929" s="85">
        <v>12237</v>
      </c>
      <c r="F2929" s="71">
        <v>12130</v>
      </c>
    </row>
    <row r="2930" spans="1:6" x14ac:dyDescent="0.25">
      <c r="A2930" s="35"/>
      <c r="C2930" s="18">
        <v>2017</v>
      </c>
      <c r="D2930" s="85">
        <v>544</v>
      </c>
      <c r="E2930" s="85">
        <v>11180</v>
      </c>
      <c r="F2930" s="71">
        <v>11056</v>
      </c>
    </row>
    <row r="2931" spans="1:6" x14ac:dyDescent="0.25">
      <c r="A2931" s="35"/>
      <c r="C2931" s="18">
        <v>2018</v>
      </c>
      <c r="D2931" s="85">
        <v>594</v>
      </c>
      <c r="E2931" s="85">
        <v>12108</v>
      </c>
      <c r="F2931" s="71">
        <v>12031</v>
      </c>
    </row>
    <row r="2932" spans="1:6" x14ac:dyDescent="0.25">
      <c r="A2932" s="38" t="s">
        <v>1188</v>
      </c>
      <c r="B2932" s="12" t="s">
        <v>80</v>
      </c>
      <c r="C2932" s="18">
        <v>2010</v>
      </c>
      <c r="D2932" s="86">
        <v>4736</v>
      </c>
      <c r="E2932" s="86">
        <v>482346</v>
      </c>
      <c r="F2932" s="75">
        <v>481484</v>
      </c>
    </row>
    <row r="2933" spans="1:6" x14ac:dyDescent="0.25">
      <c r="A2933" s="35"/>
      <c r="B2933" s="12" t="s">
        <v>81</v>
      </c>
      <c r="C2933" s="18">
        <v>2011</v>
      </c>
      <c r="D2933" s="84">
        <v>4791</v>
      </c>
      <c r="E2933" s="84">
        <v>499399</v>
      </c>
      <c r="F2933" s="76">
        <v>498600</v>
      </c>
    </row>
    <row r="2934" spans="1:6" x14ac:dyDescent="0.25">
      <c r="A2934" s="35"/>
      <c r="C2934" s="18">
        <v>2012</v>
      </c>
      <c r="D2934" s="68">
        <v>4546</v>
      </c>
      <c r="E2934" s="68">
        <v>520812</v>
      </c>
      <c r="F2934" s="68">
        <v>519698</v>
      </c>
    </row>
    <row r="2935" spans="1:6" x14ac:dyDescent="0.25">
      <c r="A2935" s="35"/>
      <c r="C2935" s="18">
        <v>2013</v>
      </c>
      <c r="D2935" s="69">
        <v>5103</v>
      </c>
      <c r="E2935" s="69">
        <v>488766</v>
      </c>
      <c r="F2935" s="69">
        <v>487702</v>
      </c>
    </row>
    <row r="2936" spans="1:6" x14ac:dyDescent="0.25">
      <c r="A2936" s="35"/>
      <c r="C2936" s="18">
        <v>2014</v>
      </c>
      <c r="D2936" s="70">
        <v>4460</v>
      </c>
      <c r="E2936" s="70">
        <v>422259</v>
      </c>
      <c r="F2936" s="70">
        <v>421170</v>
      </c>
    </row>
    <row r="2937" spans="1:6" x14ac:dyDescent="0.25">
      <c r="A2937" s="35"/>
      <c r="C2937" s="18">
        <v>2015</v>
      </c>
      <c r="D2937" s="85">
        <v>4483</v>
      </c>
      <c r="E2937" s="85">
        <v>370428</v>
      </c>
      <c r="F2937" s="71">
        <v>369543</v>
      </c>
    </row>
    <row r="2938" spans="1:6" x14ac:dyDescent="0.25">
      <c r="A2938" s="35"/>
      <c r="C2938" s="18">
        <v>2016</v>
      </c>
      <c r="D2938" s="85">
        <v>4209</v>
      </c>
      <c r="E2938" s="85">
        <v>353557</v>
      </c>
      <c r="F2938" s="71">
        <v>352593</v>
      </c>
    </row>
    <row r="2939" spans="1:6" x14ac:dyDescent="0.25">
      <c r="A2939" s="35"/>
      <c r="C2939" s="18">
        <v>2017</v>
      </c>
      <c r="D2939" s="85">
        <v>4481</v>
      </c>
      <c r="E2939" s="85">
        <v>358843</v>
      </c>
      <c r="F2939" s="71">
        <v>357930</v>
      </c>
    </row>
    <row r="2940" spans="1:6" x14ac:dyDescent="0.25">
      <c r="A2940" s="35"/>
      <c r="C2940" s="18">
        <v>2018</v>
      </c>
      <c r="D2940" s="85">
        <v>4703</v>
      </c>
      <c r="E2940" s="85">
        <v>351439</v>
      </c>
      <c r="F2940" s="71">
        <v>350642</v>
      </c>
    </row>
    <row r="2941" spans="1:6" ht="15" customHeight="1" x14ac:dyDescent="0.25">
      <c r="A2941" s="101" t="s">
        <v>1189</v>
      </c>
      <c r="B2941" s="12">
        <v>26</v>
      </c>
      <c r="C2941" s="18">
        <v>2010</v>
      </c>
      <c r="D2941" s="86">
        <v>936</v>
      </c>
      <c r="E2941" s="86">
        <v>51161</v>
      </c>
      <c r="F2941" s="75">
        <v>51046</v>
      </c>
    </row>
    <row r="2942" spans="1:6" x14ac:dyDescent="0.25">
      <c r="A2942" s="102"/>
      <c r="C2942" s="18">
        <v>2011</v>
      </c>
      <c r="D2942" s="84">
        <v>920</v>
      </c>
      <c r="E2942" s="84">
        <v>53400</v>
      </c>
      <c r="F2942" s="76">
        <v>53261</v>
      </c>
    </row>
    <row r="2943" spans="1:6" x14ac:dyDescent="0.25">
      <c r="A2943" s="35"/>
      <c r="C2943" s="18">
        <v>2012</v>
      </c>
      <c r="D2943" s="68">
        <v>796</v>
      </c>
      <c r="E2943" s="68">
        <v>45687</v>
      </c>
      <c r="F2943" s="68">
        <v>45519</v>
      </c>
    </row>
    <row r="2944" spans="1:6" x14ac:dyDescent="0.25">
      <c r="A2944" s="35"/>
      <c r="C2944" s="18">
        <v>2013</v>
      </c>
      <c r="D2944" s="69">
        <v>877</v>
      </c>
      <c r="E2944" s="69">
        <v>41517</v>
      </c>
      <c r="F2944" s="69">
        <v>41301</v>
      </c>
    </row>
    <row r="2945" spans="1:6" x14ac:dyDescent="0.25">
      <c r="A2945" s="35"/>
      <c r="C2945" s="18">
        <v>2014</v>
      </c>
      <c r="D2945" s="70">
        <v>792</v>
      </c>
      <c r="E2945" s="70">
        <v>35471</v>
      </c>
      <c r="F2945" s="70">
        <v>35241</v>
      </c>
    </row>
    <row r="2946" spans="1:6" x14ac:dyDescent="0.25">
      <c r="A2946" s="35"/>
      <c r="C2946" s="18">
        <v>2015</v>
      </c>
      <c r="D2946" s="85">
        <v>746</v>
      </c>
      <c r="E2946" s="85">
        <v>29376</v>
      </c>
      <c r="F2946" s="71">
        <v>29195</v>
      </c>
    </row>
    <row r="2947" spans="1:6" x14ac:dyDescent="0.25">
      <c r="A2947" s="35"/>
      <c r="C2947" s="18">
        <v>2016</v>
      </c>
      <c r="D2947" s="85">
        <v>644</v>
      </c>
      <c r="E2947" s="85">
        <v>30612</v>
      </c>
      <c r="F2947" s="71">
        <v>30396</v>
      </c>
    </row>
    <row r="2948" spans="1:6" x14ac:dyDescent="0.25">
      <c r="A2948" s="35"/>
      <c r="C2948" s="18">
        <v>2017</v>
      </c>
      <c r="D2948" s="85">
        <v>662</v>
      </c>
      <c r="E2948" s="85">
        <v>30282</v>
      </c>
      <c r="F2948" s="71">
        <v>30106</v>
      </c>
    </row>
    <row r="2949" spans="1:6" x14ac:dyDescent="0.25">
      <c r="A2949" s="35"/>
      <c r="C2949" s="18">
        <v>2018</v>
      </c>
      <c r="D2949" s="85">
        <v>689</v>
      </c>
      <c r="E2949" s="85">
        <v>30092</v>
      </c>
      <c r="F2949" s="71">
        <v>29922</v>
      </c>
    </row>
    <row r="2950" spans="1:6" x14ac:dyDescent="0.25">
      <c r="A2950" s="103" t="s">
        <v>1190</v>
      </c>
      <c r="B2950" s="12" t="s">
        <v>82</v>
      </c>
      <c r="C2950" s="18">
        <v>2010</v>
      </c>
      <c r="D2950" s="86">
        <v>170</v>
      </c>
      <c r="E2950" s="86">
        <v>14604</v>
      </c>
      <c r="F2950" s="75">
        <v>14576</v>
      </c>
    </row>
    <row r="2951" spans="1:6" x14ac:dyDescent="0.25">
      <c r="A2951" s="109"/>
      <c r="C2951" s="18">
        <v>2011</v>
      </c>
      <c r="D2951" s="84">
        <v>165</v>
      </c>
      <c r="E2951" s="84">
        <v>12591</v>
      </c>
      <c r="F2951" s="76">
        <v>12570</v>
      </c>
    </row>
    <row r="2952" spans="1:6" x14ac:dyDescent="0.25">
      <c r="A2952" s="35"/>
      <c r="C2952" s="18">
        <v>2012</v>
      </c>
      <c r="D2952" s="68">
        <v>122</v>
      </c>
      <c r="E2952" s="68">
        <v>4076</v>
      </c>
      <c r="F2952" s="68">
        <v>4056</v>
      </c>
    </row>
    <row r="2953" spans="1:6" x14ac:dyDescent="0.25">
      <c r="A2953" s="35"/>
      <c r="C2953" s="18">
        <v>2013</v>
      </c>
      <c r="D2953" s="69">
        <v>132</v>
      </c>
      <c r="E2953" s="69">
        <v>3550</v>
      </c>
      <c r="F2953" s="69">
        <v>3528</v>
      </c>
    </row>
    <row r="2954" spans="1:6" x14ac:dyDescent="0.25">
      <c r="A2954" s="35"/>
      <c r="C2954" s="18">
        <v>2014</v>
      </c>
      <c r="D2954" s="70">
        <v>106</v>
      </c>
      <c r="E2954" s="70">
        <v>2584</v>
      </c>
      <c r="F2954" s="70">
        <v>2565</v>
      </c>
    </row>
    <row r="2955" spans="1:6" x14ac:dyDescent="0.25">
      <c r="A2955" s="35"/>
      <c r="C2955" s="18">
        <v>2015</v>
      </c>
      <c r="D2955" s="85">
        <v>97</v>
      </c>
      <c r="E2955" s="85">
        <v>2523</v>
      </c>
      <c r="F2955" s="71">
        <v>2493</v>
      </c>
    </row>
    <row r="2956" spans="1:6" x14ac:dyDescent="0.25">
      <c r="A2956" s="35"/>
      <c r="C2956" s="18">
        <v>2016</v>
      </c>
      <c r="D2956" s="85">
        <v>90</v>
      </c>
      <c r="E2956" s="85">
        <v>2738</v>
      </c>
      <c r="F2956" s="71">
        <v>2707</v>
      </c>
    </row>
    <row r="2957" spans="1:6" x14ac:dyDescent="0.25">
      <c r="A2957" s="35"/>
      <c r="C2957" s="18">
        <v>2017</v>
      </c>
      <c r="D2957" s="85">
        <v>93</v>
      </c>
      <c r="E2957" s="85">
        <v>2661</v>
      </c>
      <c r="F2957" s="71">
        <v>2635</v>
      </c>
    </row>
    <row r="2958" spans="1:6" x14ac:dyDescent="0.25">
      <c r="A2958" s="35"/>
      <c r="C2958" s="18">
        <v>2018</v>
      </c>
      <c r="D2958" s="85">
        <v>94</v>
      </c>
      <c r="E2958" s="85">
        <v>2708</v>
      </c>
      <c r="F2958" s="71">
        <v>2692</v>
      </c>
    </row>
    <row r="2959" spans="1:6" x14ac:dyDescent="0.25">
      <c r="A2959" s="46" t="s">
        <v>1192</v>
      </c>
      <c r="B2959" s="12" t="s">
        <v>498</v>
      </c>
      <c r="C2959" s="18">
        <v>2010</v>
      </c>
      <c r="D2959" s="86">
        <v>162</v>
      </c>
      <c r="E2959" s="86">
        <v>14446</v>
      </c>
      <c r="F2959" s="75">
        <v>14418</v>
      </c>
    </row>
    <row r="2960" spans="1:6" x14ac:dyDescent="0.25">
      <c r="A2960" s="37"/>
      <c r="C2960" s="18">
        <v>2011</v>
      </c>
      <c r="D2960" s="84">
        <v>154</v>
      </c>
      <c r="E2960" s="84">
        <v>12510</v>
      </c>
      <c r="F2960" s="76">
        <v>12490</v>
      </c>
    </row>
    <row r="2961" spans="1:6" x14ac:dyDescent="0.25">
      <c r="A2961" s="35"/>
      <c r="C2961" s="18">
        <v>2012</v>
      </c>
      <c r="D2961" s="68">
        <v>105</v>
      </c>
      <c r="E2961" s="68">
        <v>3909</v>
      </c>
      <c r="F2961" s="68">
        <v>3891</v>
      </c>
    </row>
    <row r="2962" spans="1:6" x14ac:dyDescent="0.25">
      <c r="A2962" s="35"/>
      <c r="C2962" s="18">
        <v>2013</v>
      </c>
      <c r="D2962" s="69">
        <v>104</v>
      </c>
      <c r="E2962" s="69">
        <v>3013</v>
      </c>
      <c r="F2962" s="69">
        <v>2993</v>
      </c>
    </row>
    <row r="2963" spans="1:6" x14ac:dyDescent="0.25">
      <c r="A2963" s="35"/>
      <c r="C2963" s="18">
        <v>2014</v>
      </c>
      <c r="D2963" s="70">
        <v>83</v>
      </c>
      <c r="E2963" s="70">
        <v>2302</v>
      </c>
      <c r="F2963" s="70">
        <v>2288</v>
      </c>
    </row>
    <row r="2964" spans="1:6" x14ac:dyDescent="0.25">
      <c r="A2964" s="35"/>
      <c r="C2964" s="18">
        <v>2015</v>
      </c>
      <c r="D2964" s="85">
        <v>74</v>
      </c>
      <c r="E2964" s="85">
        <v>2315</v>
      </c>
      <c r="F2964" s="71">
        <v>2290</v>
      </c>
    </row>
    <row r="2965" spans="1:6" x14ac:dyDescent="0.25">
      <c r="A2965" s="35"/>
      <c r="C2965" s="18">
        <v>2016</v>
      </c>
      <c r="D2965" s="85">
        <v>66</v>
      </c>
      <c r="E2965" s="85">
        <v>2389</v>
      </c>
      <c r="F2965" s="71">
        <v>2364</v>
      </c>
    </row>
    <row r="2966" spans="1:6" x14ac:dyDescent="0.25">
      <c r="A2966" s="35"/>
      <c r="C2966" s="18">
        <v>2017</v>
      </c>
      <c r="D2966" s="85">
        <v>63</v>
      </c>
      <c r="E2966" s="85">
        <v>2147</v>
      </c>
      <c r="F2966" s="71">
        <v>2127</v>
      </c>
    </row>
    <row r="2967" spans="1:6" x14ac:dyDescent="0.25">
      <c r="A2967" s="35"/>
      <c r="C2967" s="18">
        <v>2018</v>
      </c>
      <c r="D2967" s="85">
        <v>64</v>
      </c>
      <c r="E2967" s="85">
        <v>2067</v>
      </c>
      <c r="F2967" s="71">
        <v>2054</v>
      </c>
    </row>
    <row r="2968" spans="1:6" x14ac:dyDescent="0.25">
      <c r="A2968" s="46" t="s">
        <v>1193</v>
      </c>
      <c r="B2968" s="12" t="s">
        <v>499</v>
      </c>
      <c r="C2968" s="18">
        <v>2010</v>
      </c>
      <c r="D2968" s="86">
        <v>8</v>
      </c>
      <c r="E2968" s="86">
        <v>158</v>
      </c>
      <c r="F2968" s="75">
        <v>158</v>
      </c>
    </row>
    <row r="2969" spans="1:6" x14ac:dyDescent="0.25">
      <c r="A2969" s="37"/>
      <c r="C2969" s="18">
        <v>2011</v>
      </c>
      <c r="D2969" s="84">
        <v>11</v>
      </c>
      <c r="E2969" s="84">
        <v>81</v>
      </c>
      <c r="F2969" s="76">
        <v>80</v>
      </c>
    </row>
    <row r="2970" spans="1:6" x14ac:dyDescent="0.25">
      <c r="A2970" s="35"/>
      <c r="C2970" s="18">
        <v>2012</v>
      </c>
      <c r="D2970" s="68">
        <v>17</v>
      </c>
      <c r="E2970" s="68">
        <v>167</v>
      </c>
      <c r="F2970" s="68">
        <v>165</v>
      </c>
    </row>
    <row r="2971" spans="1:6" x14ac:dyDescent="0.25">
      <c r="A2971" s="35"/>
      <c r="C2971" s="18">
        <v>2013</v>
      </c>
      <c r="D2971" s="69">
        <v>28</v>
      </c>
      <c r="E2971" s="69">
        <v>537</v>
      </c>
      <c r="F2971" s="69">
        <v>535</v>
      </c>
    </row>
    <row r="2972" spans="1:6" x14ac:dyDescent="0.25">
      <c r="A2972" s="35"/>
      <c r="C2972" s="18">
        <v>2014</v>
      </c>
      <c r="D2972" s="70">
        <v>23</v>
      </c>
      <c r="E2972" s="70">
        <v>282</v>
      </c>
      <c r="F2972" s="70">
        <v>277</v>
      </c>
    </row>
    <row r="2973" spans="1:6" x14ac:dyDescent="0.25">
      <c r="A2973" s="35"/>
      <c r="C2973" s="18">
        <v>2015</v>
      </c>
      <c r="D2973" s="85">
        <v>23</v>
      </c>
      <c r="E2973" s="85">
        <v>208</v>
      </c>
      <c r="F2973" s="71">
        <v>203</v>
      </c>
    </row>
    <row r="2974" spans="1:6" x14ac:dyDescent="0.25">
      <c r="A2974" s="35"/>
      <c r="C2974" s="18">
        <v>2016</v>
      </c>
      <c r="D2974" s="85">
        <v>24</v>
      </c>
      <c r="E2974" s="85">
        <v>349</v>
      </c>
      <c r="F2974" s="71">
        <v>343</v>
      </c>
    </row>
    <row r="2975" spans="1:6" x14ac:dyDescent="0.25">
      <c r="A2975" s="35"/>
      <c r="C2975" s="18">
        <v>2017</v>
      </c>
      <c r="D2975" s="85">
        <v>30</v>
      </c>
      <c r="E2975" s="85">
        <v>514</v>
      </c>
      <c r="F2975" s="71">
        <v>508</v>
      </c>
    </row>
    <row r="2976" spans="1:6" x14ac:dyDescent="0.25">
      <c r="A2976" s="35"/>
      <c r="C2976" s="18">
        <v>2018</v>
      </c>
      <c r="D2976" s="85">
        <v>30</v>
      </c>
      <c r="E2976" s="85">
        <v>641</v>
      </c>
      <c r="F2976" s="71">
        <v>638</v>
      </c>
    </row>
    <row r="2977" spans="1:6" x14ac:dyDescent="0.25">
      <c r="A2977" s="103" t="s">
        <v>1191</v>
      </c>
      <c r="B2977" s="12" t="s">
        <v>83</v>
      </c>
      <c r="C2977" s="18">
        <v>2010</v>
      </c>
      <c r="D2977" s="86">
        <v>142</v>
      </c>
      <c r="E2977" s="86">
        <v>2710</v>
      </c>
      <c r="F2977" s="75">
        <v>2700</v>
      </c>
    </row>
    <row r="2978" spans="1:6" x14ac:dyDescent="0.25">
      <c r="A2978" s="104"/>
      <c r="C2978" s="18">
        <v>2011</v>
      </c>
      <c r="D2978" s="84">
        <v>118</v>
      </c>
      <c r="E2978" s="84">
        <v>3048</v>
      </c>
      <c r="F2978" s="76">
        <v>3035</v>
      </c>
    </row>
    <row r="2979" spans="1:6" x14ac:dyDescent="0.25">
      <c r="A2979" s="35"/>
      <c r="C2979" s="18">
        <v>2012</v>
      </c>
      <c r="D2979" s="68">
        <v>103</v>
      </c>
      <c r="E2979" s="68">
        <v>2982</v>
      </c>
      <c r="F2979" s="68">
        <v>2952</v>
      </c>
    </row>
    <row r="2980" spans="1:6" x14ac:dyDescent="0.25">
      <c r="A2980" s="35"/>
      <c r="C2980" s="18">
        <v>2013</v>
      </c>
      <c r="D2980" s="69">
        <v>126</v>
      </c>
      <c r="E2980" s="69">
        <v>3002</v>
      </c>
      <c r="F2980" s="69">
        <v>2973</v>
      </c>
    </row>
    <row r="2981" spans="1:6" x14ac:dyDescent="0.25">
      <c r="A2981" s="35"/>
      <c r="C2981" s="18">
        <v>2014</v>
      </c>
      <c r="D2981" s="70">
        <v>114</v>
      </c>
      <c r="E2981" s="70">
        <v>2866</v>
      </c>
      <c r="F2981" s="70">
        <v>2841</v>
      </c>
    </row>
    <row r="2982" spans="1:6" x14ac:dyDescent="0.25">
      <c r="A2982" s="35"/>
      <c r="C2982" s="18">
        <v>2015</v>
      </c>
      <c r="D2982" s="85">
        <v>104</v>
      </c>
      <c r="E2982" s="85">
        <v>2702</v>
      </c>
      <c r="F2982" s="71">
        <v>2665</v>
      </c>
    </row>
    <row r="2983" spans="1:6" x14ac:dyDescent="0.25">
      <c r="A2983" s="35"/>
      <c r="C2983" s="18">
        <v>2016</v>
      </c>
      <c r="D2983" s="85">
        <v>77</v>
      </c>
      <c r="E2983" s="85">
        <v>1928</v>
      </c>
      <c r="F2983" s="71">
        <v>1890</v>
      </c>
    </row>
    <row r="2984" spans="1:6" x14ac:dyDescent="0.25">
      <c r="A2984" s="35"/>
      <c r="C2984" s="18">
        <v>2017</v>
      </c>
      <c r="D2984" s="85">
        <v>74</v>
      </c>
      <c r="E2984" s="85">
        <v>1749</v>
      </c>
      <c r="F2984" s="71">
        <v>1723</v>
      </c>
    </row>
    <row r="2985" spans="1:6" x14ac:dyDescent="0.25">
      <c r="A2985" s="35"/>
      <c r="C2985" s="18">
        <v>2018</v>
      </c>
      <c r="D2985" s="85">
        <v>71</v>
      </c>
      <c r="E2985" s="85">
        <v>1460</v>
      </c>
      <c r="F2985" s="71">
        <v>1444</v>
      </c>
    </row>
    <row r="2986" spans="1:6" x14ac:dyDescent="0.25">
      <c r="A2986" s="103" t="s">
        <v>1191</v>
      </c>
      <c r="B2986" s="12" t="s">
        <v>500</v>
      </c>
      <c r="C2986" s="18">
        <v>2010</v>
      </c>
      <c r="D2986" s="86">
        <v>142</v>
      </c>
      <c r="E2986" s="86">
        <v>2710</v>
      </c>
      <c r="F2986" s="75">
        <v>2700</v>
      </c>
    </row>
    <row r="2987" spans="1:6" x14ac:dyDescent="0.25">
      <c r="A2987" s="104"/>
      <c r="C2987" s="18">
        <v>2011</v>
      </c>
      <c r="D2987" s="84">
        <v>118</v>
      </c>
      <c r="E2987" s="84">
        <v>3048</v>
      </c>
      <c r="F2987" s="76">
        <v>3035</v>
      </c>
    </row>
    <row r="2988" spans="1:6" x14ac:dyDescent="0.25">
      <c r="A2988" s="35"/>
      <c r="C2988" s="18">
        <v>2012</v>
      </c>
      <c r="D2988" s="68">
        <v>103</v>
      </c>
      <c r="E2988" s="68">
        <v>2982</v>
      </c>
      <c r="F2988" s="68">
        <v>2952</v>
      </c>
    </row>
    <row r="2989" spans="1:6" x14ac:dyDescent="0.25">
      <c r="A2989" s="35"/>
      <c r="C2989" s="18">
        <v>2013</v>
      </c>
      <c r="D2989" s="69">
        <v>126</v>
      </c>
      <c r="E2989" s="69">
        <v>3002</v>
      </c>
      <c r="F2989" s="69">
        <v>2973</v>
      </c>
    </row>
    <row r="2990" spans="1:6" x14ac:dyDescent="0.25">
      <c r="A2990" s="35"/>
      <c r="C2990" s="18">
        <v>2014</v>
      </c>
      <c r="D2990" s="70">
        <v>114</v>
      </c>
      <c r="E2990" s="70">
        <v>2866</v>
      </c>
      <c r="F2990" s="70">
        <v>2841</v>
      </c>
    </row>
    <row r="2991" spans="1:6" x14ac:dyDescent="0.25">
      <c r="A2991" s="35"/>
      <c r="C2991" s="18">
        <v>2015</v>
      </c>
      <c r="D2991" s="85">
        <v>104</v>
      </c>
      <c r="E2991" s="85">
        <v>2702</v>
      </c>
      <c r="F2991" s="71">
        <v>2665</v>
      </c>
    </row>
    <row r="2992" spans="1:6" x14ac:dyDescent="0.25">
      <c r="A2992" s="35"/>
      <c r="C2992" s="18">
        <v>2016</v>
      </c>
      <c r="D2992" s="85">
        <v>77</v>
      </c>
      <c r="E2992" s="85">
        <v>1928</v>
      </c>
      <c r="F2992" s="71">
        <v>1890</v>
      </c>
    </row>
    <row r="2993" spans="1:6" x14ac:dyDescent="0.25">
      <c r="A2993" s="35"/>
      <c r="C2993" s="18">
        <v>2017</v>
      </c>
      <c r="D2993" s="85">
        <v>74</v>
      </c>
      <c r="E2993" s="85">
        <v>1749</v>
      </c>
      <c r="F2993" s="71">
        <v>1723</v>
      </c>
    </row>
    <row r="2994" spans="1:6" x14ac:dyDescent="0.25">
      <c r="A2994" s="35"/>
      <c r="C2994" s="18">
        <v>2018</v>
      </c>
      <c r="D2994" s="85">
        <v>71</v>
      </c>
      <c r="E2994" s="85">
        <v>1460</v>
      </c>
      <c r="F2994" s="71">
        <v>1444</v>
      </c>
    </row>
    <row r="2995" spans="1:6" x14ac:dyDescent="0.25">
      <c r="A2995" s="28" t="s">
        <v>1194</v>
      </c>
      <c r="B2995" s="12" t="s">
        <v>84</v>
      </c>
      <c r="C2995" s="18">
        <v>2010</v>
      </c>
      <c r="D2995" s="86">
        <v>134</v>
      </c>
      <c r="E2995" s="86">
        <v>4536</v>
      </c>
      <c r="F2995" s="75">
        <v>4526</v>
      </c>
    </row>
    <row r="2996" spans="1:6" x14ac:dyDescent="0.25">
      <c r="A2996" s="35"/>
      <c r="C2996" s="18">
        <v>2011</v>
      </c>
      <c r="D2996" s="84">
        <v>123</v>
      </c>
      <c r="E2996" s="84">
        <v>5042</v>
      </c>
      <c r="F2996" s="76">
        <v>5029</v>
      </c>
    </row>
    <row r="2997" spans="1:6" x14ac:dyDescent="0.25">
      <c r="A2997" s="35"/>
      <c r="C2997" s="18">
        <v>2012</v>
      </c>
      <c r="D2997" s="68">
        <v>126</v>
      </c>
      <c r="E2997" s="68">
        <v>6511</v>
      </c>
      <c r="F2997" s="68">
        <v>6494</v>
      </c>
    </row>
    <row r="2998" spans="1:6" x14ac:dyDescent="0.25">
      <c r="A2998" s="35"/>
      <c r="C2998" s="18">
        <v>2013</v>
      </c>
      <c r="D2998" s="69">
        <v>125</v>
      </c>
      <c r="E2998" s="69">
        <v>4017</v>
      </c>
      <c r="F2998" s="69">
        <v>3986</v>
      </c>
    </row>
    <row r="2999" spans="1:6" x14ac:dyDescent="0.25">
      <c r="A2999" s="35"/>
      <c r="C2999" s="18">
        <v>2014</v>
      </c>
      <c r="D2999" s="70">
        <v>115</v>
      </c>
      <c r="E2999" s="70">
        <v>3308</v>
      </c>
      <c r="F2999" s="70">
        <v>3278</v>
      </c>
    </row>
    <row r="3000" spans="1:6" x14ac:dyDescent="0.25">
      <c r="A3000" s="35"/>
      <c r="C3000" s="18">
        <v>2015</v>
      </c>
      <c r="D3000" s="85">
        <v>113</v>
      </c>
      <c r="E3000" s="85">
        <v>2840</v>
      </c>
      <c r="F3000" s="71">
        <v>2811</v>
      </c>
    </row>
    <row r="3001" spans="1:6" x14ac:dyDescent="0.25">
      <c r="A3001" s="35"/>
      <c r="C3001" s="18">
        <v>2016</v>
      </c>
      <c r="D3001" s="85">
        <v>90</v>
      </c>
      <c r="E3001" s="85">
        <v>5318</v>
      </c>
      <c r="F3001" s="71">
        <v>5295</v>
      </c>
    </row>
    <row r="3002" spans="1:6" x14ac:dyDescent="0.25">
      <c r="A3002" s="35"/>
      <c r="C3002" s="18">
        <v>2017</v>
      </c>
      <c r="D3002" s="85">
        <v>90</v>
      </c>
      <c r="E3002" s="85">
        <v>5748</v>
      </c>
      <c r="F3002" s="71">
        <v>5732</v>
      </c>
    </row>
    <row r="3003" spans="1:6" x14ac:dyDescent="0.25">
      <c r="A3003" s="35"/>
      <c r="C3003" s="18">
        <v>2018</v>
      </c>
      <c r="D3003" s="85">
        <v>100</v>
      </c>
      <c r="E3003" s="85">
        <v>5515</v>
      </c>
      <c r="F3003" s="71">
        <v>5494</v>
      </c>
    </row>
    <row r="3004" spans="1:6" x14ac:dyDescent="0.25">
      <c r="A3004" s="28" t="s">
        <v>1194</v>
      </c>
      <c r="B3004" s="12" t="s">
        <v>501</v>
      </c>
      <c r="C3004" s="18">
        <v>2010</v>
      </c>
      <c r="D3004" s="86">
        <v>134</v>
      </c>
      <c r="E3004" s="86">
        <v>4536</v>
      </c>
      <c r="F3004" s="75">
        <v>4526</v>
      </c>
    </row>
    <row r="3005" spans="1:6" x14ac:dyDescent="0.25">
      <c r="A3005" s="35"/>
      <c r="C3005" s="18">
        <v>2011</v>
      </c>
      <c r="D3005" s="84">
        <v>123</v>
      </c>
      <c r="E3005" s="84">
        <v>5042</v>
      </c>
      <c r="F3005" s="76">
        <v>5029</v>
      </c>
    </row>
    <row r="3006" spans="1:6" x14ac:dyDescent="0.25">
      <c r="A3006" s="35"/>
      <c r="C3006" s="18">
        <v>2012</v>
      </c>
      <c r="D3006" s="68">
        <v>126</v>
      </c>
      <c r="E3006" s="68">
        <v>6511</v>
      </c>
      <c r="F3006" s="68">
        <v>6494</v>
      </c>
    </row>
    <row r="3007" spans="1:6" x14ac:dyDescent="0.25">
      <c r="A3007" s="35"/>
      <c r="C3007" s="18">
        <v>2013</v>
      </c>
      <c r="D3007" s="69">
        <v>125</v>
      </c>
      <c r="E3007" s="69">
        <v>4017</v>
      </c>
      <c r="F3007" s="69">
        <v>3986</v>
      </c>
    </row>
    <row r="3008" spans="1:6" x14ac:dyDescent="0.25">
      <c r="A3008" s="35"/>
      <c r="C3008" s="18">
        <v>2014</v>
      </c>
      <c r="D3008" s="70">
        <v>115</v>
      </c>
      <c r="E3008" s="70">
        <v>3308</v>
      </c>
      <c r="F3008" s="70">
        <v>3278</v>
      </c>
    </row>
    <row r="3009" spans="1:6" x14ac:dyDescent="0.25">
      <c r="A3009" s="35"/>
      <c r="C3009" s="18">
        <v>2015</v>
      </c>
      <c r="D3009" s="85">
        <v>113</v>
      </c>
      <c r="E3009" s="85">
        <v>2840</v>
      </c>
      <c r="F3009" s="71">
        <v>2811</v>
      </c>
    </row>
    <row r="3010" spans="1:6" x14ac:dyDescent="0.25">
      <c r="A3010" s="35"/>
      <c r="C3010" s="18">
        <v>2016</v>
      </c>
      <c r="D3010" s="85">
        <v>90</v>
      </c>
      <c r="E3010" s="85">
        <v>5318</v>
      </c>
      <c r="F3010" s="71">
        <v>5295</v>
      </c>
    </row>
    <row r="3011" spans="1:6" x14ac:dyDescent="0.25">
      <c r="A3011" s="35"/>
      <c r="C3011" s="18">
        <v>2017</v>
      </c>
      <c r="D3011" s="85">
        <v>90</v>
      </c>
      <c r="E3011" s="85">
        <v>5748</v>
      </c>
      <c r="F3011" s="71">
        <v>5732</v>
      </c>
    </row>
    <row r="3012" spans="1:6" x14ac:dyDescent="0.25">
      <c r="A3012" s="35"/>
      <c r="C3012" s="18">
        <v>2018</v>
      </c>
      <c r="D3012" s="85">
        <v>100</v>
      </c>
      <c r="E3012" s="85">
        <v>5515</v>
      </c>
      <c r="F3012" s="71">
        <v>5494</v>
      </c>
    </row>
    <row r="3013" spans="1:6" x14ac:dyDescent="0.25">
      <c r="A3013" s="103" t="s">
        <v>1195</v>
      </c>
      <c r="B3013" s="12" t="s">
        <v>85</v>
      </c>
      <c r="C3013" s="18">
        <v>2010</v>
      </c>
      <c r="D3013" s="86">
        <v>39</v>
      </c>
      <c r="E3013" s="86">
        <v>1755</v>
      </c>
      <c r="F3013" s="75">
        <v>1752</v>
      </c>
    </row>
    <row r="3014" spans="1:6" x14ac:dyDescent="0.25">
      <c r="A3014" s="104"/>
      <c r="C3014" s="18">
        <v>2011</v>
      </c>
      <c r="D3014" s="84">
        <v>49</v>
      </c>
      <c r="E3014" s="84">
        <v>7661</v>
      </c>
      <c r="F3014" s="76">
        <v>7656</v>
      </c>
    </row>
    <row r="3015" spans="1:6" x14ac:dyDescent="0.25">
      <c r="A3015" s="104"/>
      <c r="C3015" s="18">
        <v>2012</v>
      </c>
      <c r="D3015" s="68">
        <v>36</v>
      </c>
      <c r="E3015" s="68">
        <v>5059</v>
      </c>
      <c r="F3015" s="68">
        <v>5053</v>
      </c>
    </row>
    <row r="3016" spans="1:6" x14ac:dyDescent="0.25">
      <c r="A3016" s="104"/>
      <c r="C3016" s="18">
        <v>2013</v>
      </c>
      <c r="D3016" s="69">
        <v>48</v>
      </c>
      <c r="E3016" s="69">
        <v>6097</v>
      </c>
      <c r="F3016" s="69">
        <v>6084</v>
      </c>
    </row>
    <row r="3017" spans="1:6" x14ac:dyDescent="0.25">
      <c r="A3017" s="35"/>
      <c r="C3017" s="18">
        <v>2014</v>
      </c>
      <c r="D3017" s="70">
        <v>32</v>
      </c>
      <c r="E3017" s="70">
        <v>2789</v>
      </c>
      <c r="F3017" s="70">
        <v>2777</v>
      </c>
    </row>
    <row r="3018" spans="1:6" x14ac:dyDescent="0.25">
      <c r="A3018" s="35"/>
      <c r="C3018" s="18">
        <v>2015</v>
      </c>
      <c r="D3018" s="85">
        <v>33</v>
      </c>
      <c r="E3018" s="85">
        <v>2215</v>
      </c>
      <c r="F3018" s="71">
        <v>2205</v>
      </c>
    </row>
    <row r="3019" spans="1:6" x14ac:dyDescent="0.25">
      <c r="A3019" s="35"/>
      <c r="C3019" s="18">
        <v>2016</v>
      </c>
      <c r="D3019" s="85">
        <v>22</v>
      </c>
      <c r="E3019" s="85" t="s">
        <v>898</v>
      </c>
      <c r="F3019" s="71" t="s">
        <v>898</v>
      </c>
    </row>
    <row r="3020" spans="1:6" x14ac:dyDescent="0.25">
      <c r="A3020" s="35"/>
      <c r="C3020" s="18">
        <v>2017</v>
      </c>
      <c r="D3020" s="85">
        <v>20</v>
      </c>
      <c r="E3020" s="85" t="s">
        <v>898</v>
      </c>
      <c r="F3020" s="71" t="s">
        <v>898</v>
      </c>
    </row>
    <row r="3021" spans="1:6" x14ac:dyDescent="0.25">
      <c r="A3021" s="35"/>
      <c r="C3021" s="18">
        <v>2018</v>
      </c>
      <c r="D3021" s="85">
        <v>22</v>
      </c>
      <c r="E3021" s="85">
        <v>638</v>
      </c>
      <c r="F3021" s="71">
        <v>632</v>
      </c>
    </row>
    <row r="3022" spans="1:6" x14ac:dyDescent="0.25">
      <c r="A3022" s="103" t="s">
        <v>1195</v>
      </c>
      <c r="B3022" s="12" t="s">
        <v>502</v>
      </c>
      <c r="C3022" s="18">
        <v>2010</v>
      </c>
      <c r="D3022" s="86">
        <v>39</v>
      </c>
      <c r="E3022" s="86">
        <v>1755</v>
      </c>
      <c r="F3022" s="75">
        <v>1752</v>
      </c>
    </row>
    <row r="3023" spans="1:6" x14ac:dyDescent="0.25">
      <c r="A3023" s="104"/>
      <c r="C3023" s="18">
        <v>2011</v>
      </c>
      <c r="D3023" s="84">
        <v>49</v>
      </c>
      <c r="E3023" s="84">
        <v>7661</v>
      </c>
      <c r="F3023" s="76">
        <v>7656</v>
      </c>
    </row>
    <row r="3024" spans="1:6" x14ac:dyDescent="0.25">
      <c r="A3024" s="104"/>
      <c r="C3024" s="18">
        <v>2012</v>
      </c>
      <c r="D3024" s="68">
        <v>36</v>
      </c>
      <c r="E3024" s="68">
        <v>5059</v>
      </c>
      <c r="F3024" s="68">
        <v>5053</v>
      </c>
    </row>
    <row r="3025" spans="1:6" x14ac:dyDescent="0.25">
      <c r="A3025" s="104"/>
      <c r="C3025" s="18">
        <v>2013</v>
      </c>
      <c r="D3025" s="69">
        <v>48</v>
      </c>
      <c r="E3025" s="69">
        <v>6097</v>
      </c>
      <c r="F3025" s="69">
        <v>6084</v>
      </c>
    </row>
    <row r="3026" spans="1:6" x14ac:dyDescent="0.25">
      <c r="A3026" s="35"/>
      <c r="C3026" s="18">
        <v>2014</v>
      </c>
      <c r="D3026" s="70">
        <v>32</v>
      </c>
      <c r="E3026" s="70">
        <v>2789</v>
      </c>
      <c r="F3026" s="70">
        <v>2777</v>
      </c>
    </row>
    <row r="3027" spans="1:6" x14ac:dyDescent="0.25">
      <c r="A3027" s="35"/>
      <c r="C3027" s="18">
        <v>2015</v>
      </c>
      <c r="D3027" s="85">
        <v>33</v>
      </c>
      <c r="E3027" s="85">
        <v>2215</v>
      </c>
      <c r="F3027" s="71">
        <v>2205</v>
      </c>
    </row>
    <row r="3028" spans="1:6" x14ac:dyDescent="0.25">
      <c r="A3028" s="35"/>
      <c r="C3028" s="18">
        <v>2016</v>
      </c>
      <c r="D3028" s="85">
        <v>22</v>
      </c>
      <c r="E3028" s="85" t="s">
        <v>898</v>
      </c>
      <c r="F3028" s="71" t="s">
        <v>898</v>
      </c>
    </row>
    <row r="3029" spans="1:6" x14ac:dyDescent="0.25">
      <c r="A3029" s="35"/>
      <c r="C3029" s="18">
        <v>2017</v>
      </c>
      <c r="D3029" s="85">
        <v>20</v>
      </c>
      <c r="E3029" s="85" t="s">
        <v>898</v>
      </c>
      <c r="F3029" s="71" t="s">
        <v>898</v>
      </c>
    </row>
    <row r="3030" spans="1:6" x14ac:dyDescent="0.25">
      <c r="A3030" s="35"/>
      <c r="C3030" s="18">
        <v>2018</v>
      </c>
      <c r="D3030" s="85">
        <v>22</v>
      </c>
      <c r="E3030" s="85">
        <v>638</v>
      </c>
      <c r="F3030" s="71">
        <v>632</v>
      </c>
    </row>
    <row r="3031" spans="1:6" ht="15" customHeight="1" x14ac:dyDescent="0.25">
      <c r="A3031" s="103" t="s">
        <v>1196</v>
      </c>
      <c r="B3031" s="12" t="s">
        <v>86</v>
      </c>
      <c r="C3031" s="18">
        <v>2010</v>
      </c>
      <c r="D3031" s="86">
        <v>324</v>
      </c>
      <c r="E3031" s="86">
        <v>22252</v>
      </c>
      <c r="F3031" s="75">
        <v>22210</v>
      </c>
    </row>
    <row r="3032" spans="1:6" x14ac:dyDescent="0.25">
      <c r="A3032" s="104"/>
      <c r="C3032" s="18">
        <v>2011</v>
      </c>
      <c r="D3032" s="84">
        <v>324</v>
      </c>
      <c r="E3032" s="84">
        <v>18692</v>
      </c>
      <c r="F3032" s="76">
        <v>18636</v>
      </c>
    </row>
    <row r="3033" spans="1:6" x14ac:dyDescent="0.25">
      <c r="A3033" s="104"/>
      <c r="C3033" s="18">
        <v>2012</v>
      </c>
      <c r="D3033" s="68">
        <v>290</v>
      </c>
      <c r="E3033" s="68">
        <v>21745</v>
      </c>
      <c r="F3033" s="68">
        <v>21679</v>
      </c>
    </row>
    <row r="3034" spans="1:6" x14ac:dyDescent="0.25">
      <c r="A3034" s="35"/>
      <c r="C3034" s="18">
        <v>2013</v>
      </c>
      <c r="D3034" s="69">
        <v>318</v>
      </c>
      <c r="E3034" s="69">
        <v>20896</v>
      </c>
      <c r="F3034" s="69">
        <v>20800</v>
      </c>
    </row>
    <row r="3035" spans="1:6" x14ac:dyDescent="0.25">
      <c r="A3035" s="35"/>
      <c r="C3035" s="18">
        <v>2014</v>
      </c>
      <c r="D3035" s="70">
        <v>311</v>
      </c>
      <c r="E3035" s="70">
        <v>19515</v>
      </c>
      <c r="F3035" s="70">
        <v>19406</v>
      </c>
    </row>
    <row r="3036" spans="1:6" x14ac:dyDescent="0.25">
      <c r="A3036" s="35"/>
      <c r="C3036" s="18">
        <v>2015</v>
      </c>
      <c r="D3036" s="85">
        <v>297</v>
      </c>
      <c r="E3036" s="85">
        <v>15296</v>
      </c>
      <c r="F3036" s="71">
        <v>15249</v>
      </c>
    </row>
    <row r="3037" spans="1:6" x14ac:dyDescent="0.25">
      <c r="A3037" s="35"/>
      <c r="C3037" s="18">
        <v>2016</v>
      </c>
      <c r="D3037" s="85">
        <v>284</v>
      </c>
      <c r="E3037" s="85">
        <v>15776</v>
      </c>
      <c r="F3037" s="71">
        <v>15689</v>
      </c>
    </row>
    <row r="3038" spans="1:6" x14ac:dyDescent="0.25">
      <c r="A3038" s="35"/>
      <c r="C3038" s="18">
        <v>2017</v>
      </c>
      <c r="D3038" s="85">
        <v>293</v>
      </c>
      <c r="E3038" s="85">
        <v>16453</v>
      </c>
      <c r="F3038" s="71">
        <v>16379</v>
      </c>
    </row>
    <row r="3039" spans="1:6" x14ac:dyDescent="0.25">
      <c r="A3039" s="35"/>
      <c r="C3039" s="18">
        <v>2018</v>
      </c>
      <c r="D3039" s="85">
        <v>313</v>
      </c>
      <c r="E3039" s="85">
        <v>16576</v>
      </c>
      <c r="F3039" s="71">
        <v>16489</v>
      </c>
    </row>
    <row r="3040" spans="1:6" x14ac:dyDescent="0.25">
      <c r="A3040" s="105" t="s">
        <v>1197</v>
      </c>
      <c r="B3040" s="12" t="s">
        <v>503</v>
      </c>
      <c r="C3040" s="18">
        <v>2010</v>
      </c>
      <c r="D3040" s="86">
        <v>318</v>
      </c>
      <c r="E3040" s="86">
        <v>22188</v>
      </c>
      <c r="F3040" s="75">
        <v>22146</v>
      </c>
    </row>
    <row r="3041" spans="1:6" x14ac:dyDescent="0.25">
      <c r="A3041" s="106"/>
      <c r="C3041" s="18">
        <v>2011</v>
      </c>
      <c r="D3041" s="84">
        <v>318</v>
      </c>
      <c r="E3041" s="84">
        <v>18634</v>
      </c>
      <c r="F3041" s="76">
        <v>18578</v>
      </c>
    </row>
    <row r="3042" spans="1:6" x14ac:dyDescent="0.25">
      <c r="A3042" s="35"/>
      <c r="C3042" s="18">
        <v>2012</v>
      </c>
      <c r="D3042" s="68">
        <v>285</v>
      </c>
      <c r="E3042" s="68">
        <v>21680</v>
      </c>
      <c r="F3042" s="68">
        <v>21619</v>
      </c>
    </row>
    <row r="3043" spans="1:6" x14ac:dyDescent="0.25">
      <c r="A3043" s="35"/>
      <c r="C3043" s="18">
        <v>2013</v>
      </c>
      <c r="D3043" s="69">
        <v>311</v>
      </c>
      <c r="E3043" s="69">
        <v>20833</v>
      </c>
      <c r="F3043" s="69">
        <v>20737</v>
      </c>
    </row>
    <row r="3044" spans="1:6" x14ac:dyDescent="0.25">
      <c r="A3044" s="35"/>
      <c r="C3044" s="18">
        <v>2014</v>
      </c>
      <c r="D3044" s="70">
        <v>305</v>
      </c>
      <c r="E3044" s="70" t="s">
        <v>898</v>
      </c>
      <c r="F3044" s="70" t="s">
        <v>898</v>
      </c>
    </row>
    <row r="3045" spans="1:6" x14ac:dyDescent="0.25">
      <c r="A3045" s="35"/>
      <c r="C3045" s="18">
        <v>2015</v>
      </c>
      <c r="D3045" s="85">
        <v>292</v>
      </c>
      <c r="E3045" s="85" t="s">
        <v>898</v>
      </c>
      <c r="F3045" s="71" t="s">
        <v>898</v>
      </c>
    </row>
    <row r="3046" spans="1:6" x14ac:dyDescent="0.25">
      <c r="A3046" s="35"/>
      <c r="C3046" s="18">
        <v>2016</v>
      </c>
      <c r="D3046" s="85">
        <v>281</v>
      </c>
      <c r="E3046" s="85" t="s">
        <v>898</v>
      </c>
      <c r="F3046" s="71" t="s">
        <v>898</v>
      </c>
    </row>
    <row r="3047" spans="1:6" x14ac:dyDescent="0.25">
      <c r="A3047" s="35"/>
      <c r="C3047" s="18">
        <v>2017</v>
      </c>
      <c r="D3047" s="85">
        <v>289</v>
      </c>
      <c r="E3047" s="85" t="s">
        <v>898</v>
      </c>
      <c r="F3047" s="71" t="s">
        <v>898</v>
      </c>
    </row>
    <row r="3048" spans="1:6" x14ac:dyDescent="0.25">
      <c r="A3048" s="35"/>
      <c r="C3048" s="18">
        <v>2018</v>
      </c>
      <c r="D3048" s="85">
        <v>310</v>
      </c>
      <c r="E3048" s="85" t="s">
        <v>898</v>
      </c>
      <c r="F3048" s="71" t="s">
        <v>898</v>
      </c>
    </row>
    <row r="3049" spans="1:6" x14ac:dyDescent="0.25">
      <c r="A3049" s="46" t="s">
        <v>1198</v>
      </c>
      <c r="B3049" s="12" t="s">
        <v>504</v>
      </c>
      <c r="C3049" s="18">
        <v>2010</v>
      </c>
      <c r="D3049" s="86">
        <v>6</v>
      </c>
      <c r="E3049" s="86">
        <v>64</v>
      </c>
      <c r="F3049" s="75">
        <v>64</v>
      </c>
    </row>
    <row r="3050" spans="1:6" x14ac:dyDescent="0.25">
      <c r="A3050" s="35"/>
      <c r="C3050" s="18">
        <v>2011</v>
      </c>
      <c r="D3050" s="84">
        <v>6</v>
      </c>
      <c r="E3050" s="84">
        <v>58</v>
      </c>
      <c r="F3050" s="76">
        <v>58</v>
      </c>
    </row>
    <row r="3051" spans="1:6" x14ac:dyDescent="0.25">
      <c r="A3051" s="35"/>
      <c r="C3051" s="18">
        <v>2012</v>
      </c>
      <c r="D3051" s="68">
        <v>5</v>
      </c>
      <c r="E3051" s="68">
        <v>65</v>
      </c>
      <c r="F3051" s="68">
        <v>60</v>
      </c>
    </row>
    <row r="3052" spans="1:6" x14ac:dyDescent="0.25">
      <c r="A3052" s="35"/>
      <c r="C3052" s="18">
        <v>2013</v>
      </c>
      <c r="D3052" s="69">
        <v>7</v>
      </c>
      <c r="E3052" s="69">
        <v>63</v>
      </c>
      <c r="F3052" s="69">
        <v>63</v>
      </c>
    </row>
    <row r="3053" spans="1:6" x14ac:dyDescent="0.25">
      <c r="A3053" s="35"/>
      <c r="C3053" s="18">
        <v>2014</v>
      </c>
      <c r="D3053" s="70">
        <v>6</v>
      </c>
      <c r="E3053" s="70" t="s">
        <v>898</v>
      </c>
      <c r="F3053" s="70" t="s">
        <v>898</v>
      </c>
    </row>
    <row r="3054" spans="1:6" x14ac:dyDescent="0.25">
      <c r="A3054" s="35"/>
      <c r="C3054" s="18">
        <v>2015</v>
      </c>
      <c r="D3054" s="85">
        <v>5</v>
      </c>
      <c r="E3054" s="85" t="s">
        <v>898</v>
      </c>
      <c r="F3054" s="71" t="s">
        <v>898</v>
      </c>
    </row>
    <row r="3055" spans="1:6" x14ac:dyDescent="0.25">
      <c r="A3055" s="35"/>
      <c r="C3055" s="18">
        <v>2016</v>
      </c>
      <c r="D3055" s="85">
        <v>3</v>
      </c>
      <c r="E3055" s="85" t="s">
        <v>898</v>
      </c>
      <c r="F3055" s="71" t="s">
        <v>898</v>
      </c>
    </row>
    <row r="3056" spans="1:6" x14ac:dyDescent="0.25">
      <c r="A3056" s="35"/>
      <c r="C3056" s="18">
        <v>2017</v>
      </c>
      <c r="D3056" s="85">
        <v>4</v>
      </c>
      <c r="E3056" s="85" t="s">
        <v>898</v>
      </c>
      <c r="F3056" s="71" t="s">
        <v>898</v>
      </c>
    </row>
    <row r="3057" spans="1:6" x14ac:dyDescent="0.25">
      <c r="A3057" s="35"/>
      <c r="C3057" s="18">
        <v>2018</v>
      </c>
      <c r="D3057" s="85">
        <v>3</v>
      </c>
      <c r="E3057" s="85" t="s">
        <v>898</v>
      </c>
      <c r="F3057" s="71" t="s">
        <v>898</v>
      </c>
    </row>
    <row r="3058" spans="1:6" x14ac:dyDescent="0.25">
      <c r="A3058" s="103" t="s">
        <v>1199</v>
      </c>
      <c r="B3058" s="12" t="s">
        <v>87</v>
      </c>
      <c r="C3058" s="18">
        <v>2010</v>
      </c>
      <c r="D3058" s="86">
        <v>69</v>
      </c>
      <c r="E3058" s="86">
        <v>1845</v>
      </c>
      <c r="F3058" s="75">
        <v>1834</v>
      </c>
    </row>
    <row r="3059" spans="1:6" x14ac:dyDescent="0.25">
      <c r="A3059" s="104"/>
      <c r="C3059" s="18">
        <v>2011</v>
      </c>
      <c r="D3059" s="84">
        <v>89</v>
      </c>
      <c r="E3059" s="84">
        <v>2377</v>
      </c>
      <c r="F3059" s="76">
        <v>2359</v>
      </c>
    </row>
    <row r="3060" spans="1:6" x14ac:dyDescent="0.25">
      <c r="A3060" s="104"/>
      <c r="C3060" s="18">
        <v>2012</v>
      </c>
      <c r="D3060" s="68">
        <v>72</v>
      </c>
      <c r="E3060" s="68">
        <v>1370</v>
      </c>
      <c r="F3060" s="68">
        <v>1355</v>
      </c>
    </row>
    <row r="3061" spans="1:6" x14ac:dyDescent="0.25">
      <c r="A3061" s="35"/>
      <c r="C3061" s="18">
        <v>2013</v>
      </c>
      <c r="D3061" s="69">
        <v>83</v>
      </c>
      <c r="E3061" s="69">
        <v>1172</v>
      </c>
      <c r="F3061" s="69">
        <v>1158</v>
      </c>
    </row>
    <row r="3062" spans="1:6" x14ac:dyDescent="0.25">
      <c r="A3062" s="35"/>
      <c r="C3062" s="18">
        <v>2014</v>
      </c>
      <c r="D3062" s="70">
        <v>70</v>
      </c>
      <c r="E3062" s="70">
        <v>1102</v>
      </c>
      <c r="F3062" s="70">
        <v>1078</v>
      </c>
    </row>
    <row r="3063" spans="1:6" x14ac:dyDescent="0.25">
      <c r="A3063" s="35"/>
      <c r="C3063" s="18">
        <v>2015</v>
      </c>
      <c r="D3063" s="85">
        <v>59</v>
      </c>
      <c r="E3063" s="85">
        <v>790</v>
      </c>
      <c r="F3063" s="71">
        <v>773</v>
      </c>
    </row>
    <row r="3064" spans="1:6" x14ac:dyDescent="0.25">
      <c r="A3064" s="35"/>
      <c r="C3064" s="18">
        <v>2016</v>
      </c>
      <c r="D3064" s="85">
        <v>44</v>
      </c>
      <c r="E3064" s="85">
        <v>815</v>
      </c>
      <c r="F3064" s="71">
        <v>802</v>
      </c>
    </row>
    <row r="3065" spans="1:6" x14ac:dyDescent="0.25">
      <c r="A3065" s="35"/>
      <c r="C3065" s="18">
        <v>2017</v>
      </c>
      <c r="D3065" s="85">
        <v>52</v>
      </c>
      <c r="E3065" s="85">
        <v>806</v>
      </c>
      <c r="F3065" s="71">
        <v>796</v>
      </c>
    </row>
    <row r="3066" spans="1:6" x14ac:dyDescent="0.25">
      <c r="A3066" s="35"/>
      <c r="C3066" s="18">
        <v>2018</v>
      </c>
      <c r="D3066" s="85">
        <v>53</v>
      </c>
      <c r="E3066" s="85">
        <v>763</v>
      </c>
      <c r="F3066" s="71">
        <v>753</v>
      </c>
    </row>
    <row r="3067" spans="1:6" x14ac:dyDescent="0.25">
      <c r="A3067" s="105" t="s">
        <v>1199</v>
      </c>
      <c r="B3067" s="12" t="s">
        <v>505</v>
      </c>
      <c r="C3067" s="18">
        <v>2010</v>
      </c>
      <c r="D3067" s="86">
        <v>69</v>
      </c>
      <c r="E3067" s="86">
        <v>1845</v>
      </c>
      <c r="F3067" s="75">
        <v>1834</v>
      </c>
    </row>
    <row r="3068" spans="1:6" x14ac:dyDescent="0.25">
      <c r="A3068" s="106"/>
      <c r="C3068" s="18">
        <v>2011</v>
      </c>
      <c r="D3068" s="84">
        <v>89</v>
      </c>
      <c r="E3068" s="84">
        <v>2377</v>
      </c>
      <c r="F3068" s="76">
        <v>2359</v>
      </c>
    </row>
    <row r="3069" spans="1:6" x14ac:dyDescent="0.25">
      <c r="A3069" s="106"/>
      <c r="C3069" s="18">
        <v>2012</v>
      </c>
      <c r="D3069" s="68">
        <v>72</v>
      </c>
      <c r="E3069" s="68">
        <v>1370</v>
      </c>
      <c r="F3069" s="68">
        <v>1355</v>
      </c>
    </row>
    <row r="3070" spans="1:6" x14ac:dyDescent="0.25">
      <c r="A3070" s="35"/>
      <c r="C3070" s="18">
        <v>2013</v>
      </c>
      <c r="D3070" s="69">
        <v>83</v>
      </c>
      <c r="E3070" s="69">
        <v>1172</v>
      </c>
      <c r="F3070" s="69">
        <v>1158</v>
      </c>
    </row>
    <row r="3071" spans="1:6" x14ac:dyDescent="0.25">
      <c r="A3071" s="35"/>
      <c r="C3071" s="18">
        <v>2014</v>
      </c>
      <c r="D3071" s="70">
        <v>70</v>
      </c>
      <c r="E3071" s="70">
        <v>1102</v>
      </c>
      <c r="F3071" s="70">
        <v>1078</v>
      </c>
    </row>
    <row r="3072" spans="1:6" x14ac:dyDescent="0.25">
      <c r="A3072" s="35"/>
      <c r="C3072" s="18">
        <v>2015</v>
      </c>
      <c r="D3072" s="85">
        <v>59</v>
      </c>
      <c r="E3072" s="85">
        <v>790</v>
      </c>
      <c r="F3072" s="71">
        <v>773</v>
      </c>
    </row>
    <row r="3073" spans="1:6" x14ac:dyDescent="0.25">
      <c r="A3073" s="35"/>
      <c r="C3073" s="18">
        <v>2016</v>
      </c>
      <c r="D3073" s="85">
        <v>44</v>
      </c>
      <c r="E3073" s="85">
        <v>815</v>
      </c>
      <c r="F3073" s="71">
        <v>802</v>
      </c>
    </row>
    <row r="3074" spans="1:6" x14ac:dyDescent="0.25">
      <c r="A3074" s="35"/>
      <c r="C3074" s="18">
        <v>2017</v>
      </c>
      <c r="D3074" s="85">
        <v>52</v>
      </c>
      <c r="E3074" s="85">
        <v>806</v>
      </c>
      <c r="F3074" s="71">
        <v>796</v>
      </c>
    </row>
    <row r="3075" spans="1:6" x14ac:dyDescent="0.25">
      <c r="A3075" s="35"/>
      <c r="C3075" s="18">
        <v>2018</v>
      </c>
      <c r="D3075" s="85">
        <v>53</v>
      </c>
      <c r="E3075" s="85">
        <v>763</v>
      </c>
      <c r="F3075" s="71">
        <v>753</v>
      </c>
    </row>
    <row r="3076" spans="1:6" ht="15" customHeight="1" x14ac:dyDescent="0.25">
      <c r="A3076" s="103" t="s">
        <v>1200</v>
      </c>
      <c r="B3076" s="12" t="s">
        <v>88</v>
      </c>
      <c r="C3076" s="18">
        <v>2010</v>
      </c>
      <c r="D3076" s="86">
        <v>43</v>
      </c>
      <c r="E3076" s="86">
        <v>3346</v>
      </c>
      <c r="F3076" s="75">
        <v>3337</v>
      </c>
    </row>
    <row r="3077" spans="1:6" x14ac:dyDescent="0.25">
      <c r="A3077" s="104"/>
      <c r="C3077" s="18">
        <v>2011</v>
      </c>
      <c r="D3077" s="84">
        <v>41</v>
      </c>
      <c r="E3077" s="84">
        <v>3906</v>
      </c>
      <c r="F3077" s="76">
        <v>3895</v>
      </c>
    </row>
    <row r="3078" spans="1:6" x14ac:dyDescent="0.25">
      <c r="A3078" s="35"/>
      <c r="C3078" s="18">
        <v>2012</v>
      </c>
      <c r="D3078" s="68">
        <v>37</v>
      </c>
      <c r="E3078" s="68">
        <v>3833</v>
      </c>
      <c r="F3078" s="68">
        <v>3821</v>
      </c>
    </row>
    <row r="3079" spans="1:6" x14ac:dyDescent="0.25">
      <c r="A3079" s="35"/>
      <c r="C3079" s="18">
        <v>2013</v>
      </c>
      <c r="D3079" s="69">
        <v>38</v>
      </c>
      <c r="E3079" s="69">
        <v>2689</v>
      </c>
      <c r="F3079" s="69">
        <v>2681</v>
      </c>
    </row>
    <row r="3080" spans="1:6" x14ac:dyDescent="0.25">
      <c r="A3080" s="35"/>
      <c r="C3080" s="18">
        <v>2014</v>
      </c>
      <c r="D3080" s="70">
        <v>36</v>
      </c>
      <c r="E3080" s="70">
        <v>3231</v>
      </c>
      <c r="F3080" s="70">
        <v>3224</v>
      </c>
    </row>
    <row r="3081" spans="1:6" x14ac:dyDescent="0.25">
      <c r="A3081" s="35"/>
      <c r="C3081" s="18">
        <v>2015</v>
      </c>
      <c r="D3081" s="85">
        <v>36</v>
      </c>
      <c r="E3081" s="85">
        <v>2953</v>
      </c>
      <c r="F3081" s="71">
        <v>2945</v>
      </c>
    </row>
    <row r="3082" spans="1:6" x14ac:dyDescent="0.25">
      <c r="A3082" s="35"/>
      <c r="C3082" s="18">
        <v>2016</v>
      </c>
      <c r="D3082" s="85">
        <v>30</v>
      </c>
      <c r="E3082" s="85">
        <v>3017</v>
      </c>
      <c r="F3082" s="71">
        <v>3008</v>
      </c>
    </row>
    <row r="3083" spans="1:6" x14ac:dyDescent="0.25">
      <c r="A3083" s="35"/>
      <c r="C3083" s="18">
        <v>2017</v>
      </c>
      <c r="D3083" s="85">
        <v>32</v>
      </c>
      <c r="E3083" s="85">
        <v>2353</v>
      </c>
      <c r="F3083" s="71">
        <v>2346</v>
      </c>
    </row>
    <row r="3084" spans="1:6" x14ac:dyDescent="0.25">
      <c r="A3084" s="35"/>
      <c r="C3084" s="18">
        <v>2018</v>
      </c>
      <c r="D3084" s="85">
        <v>30</v>
      </c>
      <c r="E3084" s="85">
        <v>2412</v>
      </c>
      <c r="F3084" s="71">
        <v>2402</v>
      </c>
    </row>
    <row r="3085" spans="1:6" ht="15" customHeight="1" x14ac:dyDescent="0.25">
      <c r="A3085" s="103" t="s">
        <v>1200</v>
      </c>
      <c r="B3085" s="12" t="s">
        <v>506</v>
      </c>
      <c r="C3085" s="18">
        <v>2010</v>
      </c>
      <c r="D3085" s="86">
        <v>43</v>
      </c>
      <c r="E3085" s="86">
        <v>3346</v>
      </c>
      <c r="F3085" s="75">
        <v>3337</v>
      </c>
    </row>
    <row r="3086" spans="1:6" x14ac:dyDescent="0.25">
      <c r="A3086" s="104"/>
      <c r="C3086" s="18">
        <v>2011</v>
      </c>
      <c r="D3086" s="84">
        <v>41</v>
      </c>
      <c r="E3086" s="84">
        <v>3906</v>
      </c>
      <c r="F3086" s="76">
        <v>3895</v>
      </c>
    </row>
    <row r="3087" spans="1:6" x14ac:dyDescent="0.25">
      <c r="A3087" s="35"/>
      <c r="C3087" s="18">
        <v>2012</v>
      </c>
      <c r="D3087" s="68">
        <v>37</v>
      </c>
      <c r="E3087" s="68">
        <v>3833</v>
      </c>
      <c r="F3087" s="68">
        <v>3821</v>
      </c>
    </row>
    <row r="3088" spans="1:6" x14ac:dyDescent="0.25">
      <c r="A3088" s="35"/>
      <c r="C3088" s="18">
        <v>2013</v>
      </c>
      <c r="D3088" s="69">
        <v>38</v>
      </c>
      <c r="E3088" s="69">
        <v>2689</v>
      </c>
      <c r="F3088" s="69">
        <v>2681</v>
      </c>
    </row>
    <row r="3089" spans="1:6" x14ac:dyDescent="0.25">
      <c r="A3089" s="35"/>
      <c r="C3089" s="18">
        <v>2014</v>
      </c>
      <c r="D3089" s="70">
        <v>36</v>
      </c>
      <c r="E3089" s="70">
        <v>3231</v>
      </c>
      <c r="F3089" s="70">
        <v>3224</v>
      </c>
    </row>
    <row r="3090" spans="1:6" x14ac:dyDescent="0.25">
      <c r="A3090" s="35"/>
      <c r="C3090" s="18">
        <v>2015</v>
      </c>
      <c r="D3090" s="85">
        <v>36</v>
      </c>
      <c r="E3090" s="85">
        <v>2953</v>
      </c>
      <c r="F3090" s="71">
        <v>2945</v>
      </c>
    </row>
    <row r="3091" spans="1:6" x14ac:dyDescent="0.25">
      <c r="A3091" s="35"/>
      <c r="C3091" s="18">
        <v>2016</v>
      </c>
      <c r="D3091" s="85">
        <v>30</v>
      </c>
      <c r="E3091" s="85">
        <v>3017</v>
      </c>
      <c r="F3091" s="71">
        <v>3008</v>
      </c>
    </row>
    <row r="3092" spans="1:6" x14ac:dyDescent="0.25">
      <c r="A3092" s="35"/>
      <c r="C3092" s="18">
        <v>2017</v>
      </c>
      <c r="D3092" s="85">
        <v>32</v>
      </c>
      <c r="E3092" s="85">
        <v>2353</v>
      </c>
      <c r="F3092" s="71">
        <v>2346</v>
      </c>
    </row>
    <row r="3093" spans="1:6" x14ac:dyDescent="0.25">
      <c r="A3093" s="35"/>
      <c r="C3093" s="18">
        <v>2018</v>
      </c>
      <c r="D3093" s="85">
        <v>30</v>
      </c>
      <c r="E3093" s="85">
        <v>2412</v>
      </c>
      <c r="F3093" s="71">
        <v>2402</v>
      </c>
    </row>
    <row r="3094" spans="1:6" x14ac:dyDescent="0.25">
      <c r="A3094" s="103" t="s">
        <v>1201</v>
      </c>
      <c r="B3094" s="12" t="s">
        <v>89</v>
      </c>
      <c r="C3094" s="18">
        <v>2010</v>
      </c>
      <c r="D3094" s="86">
        <v>15</v>
      </c>
      <c r="E3094" s="86">
        <v>113</v>
      </c>
      <c r="F3094" s="75">
        <v>111</v>
      </c>
    </row>
    <row r="3095" spans="1:6" x14ac:dyDescent="0.25">
      <c r="A3095" s="104"/>
      <c r="C3095" s="18">
        <v>2011</v>
      </c>
      <c r="D3095" s="84">
        <v>11</v>
      </c>
      <c r="E3095" s="84">
        <v>83</v>
      </c>
      <c r="F3095" s="76">
        <v>81</v>
      </c>
    </row>
    <row r="3096" spans="1:6" x14ac:dyDescent="0.25">
      <c r="A3096" s="35"/>
      <c r="C3096" s="18">
        <v>2012</v>
      </c>
      <c r="D3096" s="68">
        <v>10</v>
      </c>
      <c r="E3096" s="68">
        <v>111</v>
      </c>
      <c r="F3096" s="68">
        <v>109</v>
      </c>
    </row>
    <row r="3097" spans="1:6" x14ac:dyDescent="0.25">
      <c r="A3097" s="35"/>
      <c r="C3097" s="18">
        <v>2013</v>
      </c>
      <c r="D3097" s="69">
        <v>7</v>
      </c>
      <c r="E3097" s="69">
        <v>94</v>
      </c>
      <c r="F3097" s="69">
        <v>91</v>
      </c>
    </row>
    <row r="3098" spans="1:6" x14ac:dyDescent="0.25">
      <c r="A3098" s="35"/>
      <c r="C3098" s="18">
        <v>2014</v>
      </c>
      <c r="D3098" s="70">
        <v>8</v>
      </c>
      <c r="E3098" s="70">
        <v>76</v>
      </c>
      <c r="F3098" s="70">
        <v>72</v>
      </c>
    </row>
    <row r="3099" spans="1:6" x14ac:dyDescent="0.25">
      <c r="A3099" s="35"/>
      <c r="C3099" s="18">
        <v>2015</v>
      </c>
      <c r="D3099" s="85">
        <v>7</v>
      </c>
      <c r="E3099" s="85">
        <v>57</v>
      </c>
      <c r="F3099" s="71">
        <v>54</v>
      </c>
    </row>
    <row r="3100" spans="1:6" x14ac:dyDescent="0.25">
      <c r="A3100" s="35"/>
      <c r="C3100" s="18">
        <v>2016</v>
      </c>
      <c r="D3100" s="85">
        <v>7</v>
      </c>
      <c r="E3100" s="85" t="s">
        <v>898</v>
      </c>
      <c r="F3100" s="71" t="s">
        <v>898</v>
      </c>
    </row>
    <row r="3101" spans="1:6" x14ac:dyDescent="0.25">
      <c r="A3101" s="35"/>
      <c r="C3101" s="18">
        <v>2017</v>
      </c>
      <c r="D3101" s="85">
        <v>8</v>
      </c>
      <c r="E3101" s="85" t="s">
        <v>898</v>
      </c>
      <c r="F3101" s="71" t="s">
        <v>898</v>
      </c>
    </row>
    <row r="3102" spans="1:6" x14ac:dyDescent="0.25">
      <c r="A3102" s="35"/>
      <c r="C3102" s="18">
        <v>2018</v>
      </c>
      <c r="D3102" s="85">
        <v>6</v>
      </c>
      <c r="E3102" s="85">
        <v>20</v>
      </c>
      <c r="F3102" s="71">
        <v>16</v>
      </c>
    </row>
    <row r="3103" spans="1:6" x14ac:dyDescent="0.25">
      <c r="A3103" s="103" t="s">
        <v>1201</v>
      </c>
      <c r="B3103" s="12" t="s">
        <v>507</v>
      </c>
      <c r="C3103" s="18">
        <v>2010</v>
      </c>
      <c r="D3103" s="86">
        <v>15</v>
      </c>
      <c r="E3103" s="86">
        <v>113</v>
      </c>
      <c r="F3103" s="75">
        <v>111</v>
      </c>
    </row>
    <row r="3104" spans="1:6" x14ac:dyDescent="0.25">
      <c r="A3104" s="104"/>
      <c r="C3104" s="18">
        <v>2011</v>
      </c>
      <c r="D3104" s="84">
        <v>11</v>
      </c>
      <c r="E3104" s="84">
        <v>83</v>
      </c>
      <c r="F3104" s="76">
        <v>81</v>
      </c>
    </row>
    <row r="3105" spans="1:6" x14ac:dyDescent="0.25">
      <c r="A3105" s="35"/>
      <c r="C3105" s="18">
        <v>2012</v>
      </c>
      <c r="D3105" s="68">
        <v>10</v>
      </c>
      <c r="E3105" s="68">
        <v>111</v>
      </c>
      <c r="F3105" s="68">
        <v>109</v>
      </c>
    </row>
    <row r="3106" spans="1:6" x14ac:dyDescent="0.25">
      <c r="A3106" s="35"/>
      <c r="C3106" s="18">
        <v>2013</v>
      </c>
      <c r="D3106" s="69">
        <v>7</v>
      </c>
      <c r="E3106" s="69">
        <v>94</v>
      </c>
      <c r="F3106" s="69">
        <v>91</v>
      </c>
    </row>
    <row r="3107" spans="1:6" x14ac:dyDescent="0.25">
      <c r="A3107" s="35"/>
      <c r="C3107" s="18">
        <v>2014</v>
      </c>
      <c r="D3107" s="70">
        <v>8</v>
      </c>
      <c r="E3107" s="70">
        <v>76</v>
      </c>
      <c r="F3107" s="70">
        <v>72</v>
      </c>
    </row>
    <row r="3108" spans="1:6" x14ac:dyDescent="0.25">
      <c r="A3108" s="35"/>
      <c r="C3108" s="18">
        <v>2015</v>
      </c>
      <c r="D3108" s="85">
        <v>7</v>
      </c>
      <c r="E3108" s="85">
        <v>57</v>
      </c>
      <c r="F3108" s="71">
        <v>54</v>
      </c>
    </row>
    <row r="3109" spans="1:6" x14ac:dyDescent="0.25">
      <c r="A3109" s="35"/>
      <c r="C3109" s="18">
        <v>2016</v>
      </c>
      <c r="D3109" s="85">
        <v>7</v>
      </c>
      <c r="E3109" s="85" t="s">
        <v>898</v>
      </c>
      <c r="F3109" s="71" t="s">
        <v>898</v>
      </c>
    </row>
    <row r="3110" spans="1:6" x14ac:dyDescent="0.25">
      <c r="A3110" s="35"/>
      <c r="C3110" s="18">
        <v>2017</v>
      </c>
      <c r="D3110" s="85">
        <v>8</v>
      </c>
      <c r="E3110" s="85" t="s">
        <v>898</v>
      </c>
      <c r="F3110" s="71" t="s">
        <v>898</v>
      </c>
    </row>
    <row r="3111" spans="1:6" x14ac:dyDescent="0.25">
      <c r="A3111" s="35"/>
      <c r="C3111" s="18">
        <v>2018</v>
      </c>
      <c r="D3111" s="85">
        <v>6</v>
      </c>
      <c r="E3111" s="85">
        <v>20</v>
      </c>
      <c r="F3111" s="71">
        <v>16</v>
      </c>
    </row>
    <row r="3112" spans="1:6" x14ac:dyDescent="0.25">
      <c r="A3112" s="29" t="s">
        <v>1202</v>
      </c>
      <c r="B3112" s="12">
        <v>27</v>
      </c>
      <c r="C3112" s="18">
        <v>2010</v>
      </c>
      <c r="D3112" s="86">
        <v>887</v>
      </c>
      <c r="E3112" s="86">
        <v>69468</v>
      </c>
      <c r="F3112" s="75">
        <v>69359</v>
      </c>
    </row>
    <row r="3113" spans="1:6" x14ac:dyDescent="0.25">
      <c r="A3113" s="35"/>
      <c r="C3113" s="18">
        <v>2011</v>
      </c>
      <c r="D3113" s="84">
        <v>857</v>
      </c>
      <c r="E3113" s="84">
        <v>66830</v>
      </c>
      <c r="F3113" s="76">
        <v>66712</v>
      </c>
    </row>
    <row r="3114" spans="1:6" x14ac:dyDescent="0.25">
      <c r="A3114" s="35"/>
      <c r="C3114" s="18">
        <v>2012</v>
      </c>
      <c r="D3114" s="68">
        <v>867</v>
      </c>
      <c r="E3114" s="68">
        <v>76007</v>
      </c>
      <c r="F3114" s="68">
        <v>75783</v>
      </c>
    </row>
    <row r="3115" spans="1:6" x14ac:dyDescent="0.25">
      <c r="A3115" s="35"/>
      <c r="C3115" s="18">
        <v>2013</v>
      </c>
      <c r="D3115" s="69">
        <v>1022</v>
      </c>
      <c r="E3115" s="69">
        <v>74451</v>
      </c>
      <c r="F3115" s="69">
        <v>74261</v>
      </c>
    </row>
    <row r="3116" spans="1:6" x14ac:dyDescent="0.25">
      <c r="A3116" s="35"/>
      <c r="C3116" s="18">
        <v>2014</v>
      </c>
      <c r="D3116" s="70">
        <v>907</v>
      </c>
      <c r="E3116" s="70">
        <v>65606</v>
      </c>
      <c r="F3116" s="70">
        <v>65452</v>
      </c>
    </row>
    <row r="3117" spans="1:6" x14ac:dyDescent="0.25">
      <c r="A3117" s="35"/>
      <c r="C3117" s="18">
        <v>2015</v>
      </c>
      <c r="D3117" s="85">
        <v>949</v>
      </c>
      <c r="E3117" s="85">
        <v>56659</v>
      </c>
      <c r="F3117" s="71">
        <v>56501</v>
      </c>
    </row>
    <row r="3118" spans="1:6" x14ac:dyDescent="0.25">
      <c r="A3118" s="35"/>
      <c r="C3118" s="18">
        <v>2016</v>
      </c>
      <c r="D3118" s="85">
        <v>908</v>
      </c>
      <c r="E3118" s="85">
        <v>54171</v>
      </c>
      <c r="F3118" s="71">
        <v>54016</v>
      </c>
    </row>
    <row r="3119" spans="1:6" x14ac:dyDescent="0.25">
      <c r="A3119" s="35"/>
      <c r="C3119" s="18">
        <v>2017</v>
      </c>
      <c r="D3119" s="85">
        <v>987</v>
      </c>
      <c r="E3119" s="85">
        <v>51602</v>
      </c>
      <c r="F3119" s="71">
        <v>51419</v>
      </c>
    </row>
    <row r="3120" spans="1:6" x14ac:dyDescent="0.25">
      <c r="A3120" s="35"/>
      <c r="C3120" s="18">
        <v>2018</v>
      </c>
      <c r="D3120" s="85">
        <v>1039</v>
      </c>
      <c r="E3120" s="85">
        <v>50132</v>
      </c>
      <c r="F3120" s="71">
        <v>49975</v>
      </c>
    </row>
    <row r="3121" spans="1:6" x14ac:dyDescent="0.25">
      <c r="A3121" s="103" t="s">
        <v>1203</v>
      </c>
      <c r="B3121" s="12" t="s">
        <v>90</v>
      </c>
      <c r="C3121" s="18">
        <v>2010</v>
      </c>
      <c r="D3121" s="86">
        <v>399</v>
      </c>
      <c r="E3121" s="86">
        <v>34291</v>
      </c>
      <c r="F3121" s="75">
        <v>34237</v>
      </c>
    </row>
    <row r="3122" spans="1:6" x14ac:dyDescent="0.25">
      <c r="A3122" s="104"/>
      <c r="C3122" s="18">
        <v>2011</v>
      </c>
      <c r="D3122" s="84">
        <v>385</v>
      </c>
      <c r="E3122" s="84">
        <v>30921</v>
      </c>
      <c r="F3122" s="76">
        <v>30860</v>
      </c>
    </row>
    <row r="3123" spans="1:6" x14ac:dyDescent="0.25">
      <c r="A3123" s="104"/>
      <c r="C3123" s="18">
        <v>2012</v>
      </c>
      <c r="D3123" s="68">
        <v>403</v>
      </c>
      <c r="E3123" s="68">
        <v>40175</v>
      </c>
      <c r="F3123" s="68">
        <v>40082</v>
      </c>
    </row>
    <row r="3124" spans="1:6" x14ac:dyDescent="0.25">
      <c r="A3124" s="104"/>
      <c r="C3124" s="18">
        <v>2013</v>
      </c>
      <c r="D3124" s="69">
        <v>465</v>
      </c>
      <c r="E3124" s="69">
        <v>40600</v>
      </c>
      <c r="F3124" s="69">
        <v>40479</v>
      </c>
    </row>
    <row r="3125" spans="1:6" x14ac:dyDescent="0.25">
      <c r="A3125" s="35"/>
      <c r="C3125" s="18">
        <v>2014</v>
      </c>
      <c r="D3125" s="70">
        <v>412</v>
      </c>
      <c r="E3125" s="70">
        <v>35525</v>
      </c>
      <c r="F3125" s="70">
        <v>35463</v>
      </c>
    </row>
    <row r="3126" spans="1:6" x14ac:dyDescent="0.25">
      <c r="A3126" s="35"/>
      <c r="C3126" s="18">
        <v>2015</v>
      </c>
      <c r="D3126" s="85">
        <v>450</v>
      </c>
      <c r="E3126" s="85">
        <v>29205</v>
      </c>
      <c r="F3126" s="71">
        <v>29135</v>
      </c>
    </row>
    <row r="3127" spans="1:6" x14ac:dyDescent="0.25">
      <c r="A3127" s="35"/>
      <c r="C3127" s="18">
        <v>2016</v>
      </c>
      <c r="D3127" s="85">
        <v>425</v>
      </c>
      <c r="E3127" s="85">
        <v>26427</v>
      </c>
      <c r="F3127" s="71">
        <v>26345</v>
      </c>
    </row>
    <row r="3128" spans="1:6" x14ac:dyDescent="0.25">
      <c r="A3128" s="35"/>
      <c r="C3128" s="18">
        <v>2017</v>
      </c>
      <c r="D3128" s="85">
        <v>444</v>
      </c>
      <c r="E3128" s="85">
        <v>23270</v>
      </c>
      <c r="F3128" s="71">
        <v>23181</v>
      </c>
    </row>
    <row r="3129" spans="1:6" x14ac:dyDescent="0.25">
      <c r="A3129" s="35"/>
      <c r="C3129" s="18">
        <v>2018</v>
      </c>
      <c r="D3129" s="85">
        <v>446</v>
      </c>
      <c r="E3129" s="85">
        <v>25840</v>
      </c>
      <c r="F3129" s="71">
        <v>25785</v>
      </c>
    </row>
    <row r="3130" spans="1:6" x14ac:dyDescent="0.25">
      <c r="A3130" s="103" t="s">
        <v>1204</v>
      </c>
      <c r="B3130" s="12" t="s">
        <v>508</v>
      </c>
      <c r="C3130" s="18">
        <v>2010</v>
      </c>
      <c r="D3130" s="86">
        <v>116</v>
      </c>
      <c r="E3130" s="86">
        <v>23046</v>
      </c>
      <c r="F3130" s="75">
        <v>23033</v>
      </c>
    </row>
    <row r="3131" spans="1:6" x14ac:dyDescent="0.25">
      <c r="A3131" s="104"/>
      <c r="C3131" s="18">
        <v>2011</v>
      </c>
      <c r="D3131" s="84">
        <v>115</v>
      </c>
      <c r="E3131" s="84">
        <v>17638</v>
      </c>
      <c r="F3131" s="76">
        <v>17626</v>
      </c>
    </row>
    <row r="3132" spans="1:6" x14ac:dyDescent="0.25">
      <c r="A3132" s="35"/>
      <c r="C3132" s="18">
        <v>2012</v>
      </c>
      <c r="D3132" s="68">
        <v>122</v>
      </c>
      <c r="E3132" s="68">
        <v>24967</v>
      </c>
      <c r="F3132" s="68">
        <v>24939</v>
      </c>
    </row>
    <row r="3133" spans="1:6" x14ac:dyDescent="0.25">
      <c r="A3133" s="35"/>
      <c r="C3133" s="18">
        <v>2013</v>
      </c>
      <c r="D3133" s="69">
        <v>132</v>
      </c>
      <c r="E3133" s="69">
        <v>23769</v>
      </c>
      <c r="F3133" s="69">
        <v>23726</v>
      </c>
    </row>
    <row r="3134" spans="1:6" x14ac:dyDescent="0.25">
      <c r="A3134" s="35"/>
      <c r="C3134" s="18">
        <v>2014</v>
      </c>
      <c r="D3134" s="70">
        <v>112</v>
      </c>
      <c r="E3134" s="70">
        <v>18648</v>
      </c>
      <c r="F3134" s="70">
        <v>18627</v>
      </c>
    </row>
    <row r="3135" spans="1:6" x14ac:dyDescent="0.25">
      <c r="A3135" s="35"/>
      <c r="C3135" s="18">
        <v>2015</v>
      </c>
      <c r="D3135" s="85">
        <v>137</v>
      </c>
      <c r="E3135" s="85">
        <v>15972</v>
      </c>
      <c r="F3135" s="71">
        <v>15947</v>
      </c>
    </row>
    <row r="3136" spans="1:6" x14ac:dyDescent="0.25">
      <c r="A3136" s="35"/>
      <c r="C3136" s="18">
        <v>2016</v>
      </c>
      <c r="D3136" s="85">
        <v>131</v>
      </c>
      <c r="E3136" s="85">
        <v>15164</v>
      </c>
      <c r="F3136" s="71">
        <v>15155</v>
      </c>
    </row>
    <row r="3137" spans="1:6" x14ac:dyDescent="0.25">
      <c r="A3137" s="35"/>
      <c r="C3137" s="18">
        <v>2017</v>
      </c>
      <c r="D3137" s="85">
        <v>130</v>
      </c>
      <c r="E3137" s="85">
        <v>13453</v>
      </c>
      <c r="F3137" s="71">
        <v>13424</v>
      </c>
    </row>
    <row r="3138" spans="1:6" x14ac:dyDescent="0.25">
      <c r="A3138" s="35"/>
      <c r="C3138" s="18">
        <v>2018</v>
      </c>
      <c r="D3138" s="85">
        <v>138</v>
      </c>
      <c r="E3138" s="85">
        <v>15278</v>
      </c>
      <c r="F3138" s="71">
        <v>15260</v>
      </c>
    </row>
    <row r="3139" spans="1:6" x14ac:dyDescent="0.25">
      <c r="A3139" s="103" t="s">
        <v>1205</v>
      </c>
      <c r="B3139" s="12" t="s">
        <v>509</v>
      </c>
      <c r="C3139" s="18">
        <v>2010</v>
      </c>
      <c r="D3139" s="86">
        <v>283</v>
      </c>
      <c r="E3139" s="86">
        <v>11245</v>
      </c>
      <c r="F3139" s="75">
        <v>11204</v>
      </c>
    </row>
    <row r="3140" spans="1:6" x14ac:dyDescent="0.25">
      <c r="A3140" s="104"/>
      <c r="C3140" s="18">
        <v>2011</v>
      </c>
      <c r="D3140" s="84">
        <v>270</v>
      </c>
      <c r="E3140" s="84">
        <v>13283</v>
      </c>
      <c r="F3140" s="76">
        <v>13234</v>
      </c>
    </row>
    <row r="3141" spans="1:6" x14ac:dyDescent="0.25">
      <c r="A3141" s="35"/>
      <c r="C3141" s="18">
        <v>2012</v>
      </c>
      <c r="D3141" s="68">
        <v>281</v>
      </c>
      <c r="E3141" s="68">
        <v>15208</v>
      </c>
      <c r="F3141" s="68">
        <v>15143</v>
      </c>
    </row>
    <row r="3142" spans="1:6" x14ac:dyDescent="0.25">
      <c r="A3142" s="35"/>
      <c r="C3142" s="18">
        <v>2013</v>
      </c>
      <c r="D3142" s="69">
        <v>333</v>
      </c>
      <c r="E3142" s="69">
        <v>16831</v>
      </c>
      <c r="F3142" s="69">
        <v>16753</v>
      </c>
    </row>
    <row r="3143" spans="1:6" x14ac:dyDescent="0.25">
      <c r="A3143" s="35"/>
      <c r="C3143" s="18">
        <v>2014</v>
      </c>
      <c r="D3143" s="70">
        <v>300</v>
      </c>
      <c r="E3143" s="70">
        <v>16877</v>
      </c>
      <c r="F3143" s="70">
        <v>16836</v>
      </c>
    </row>
    <row r="3144" spans="1:6" x14ac:dyDescent="0.25">
      <c r="A3144" s="35"/>
      <c r="C3144" s="18">
        <v>2015</v>
      </c>
      <c r="D3144" s="85">
        <v>313</v>
      </c>
      <c r="E3144" s="85">
        <v>13233</v>
      </c>
      <c r="F3144" s="71">
        <v>13188</v>
      </c>
    </row>
    <row r="3145" spans="1:6" x14ac:dyDescent="0.25">
      <c r="A3145" s="35"/>
      <c r="C3145" s="18">
        <v>2016</v>
      </c>
      <c r="D3145" s="85">
        <v>294</v>
      </c>
      <c r="E3145" s="85">
        <v>11263</v>
      </c>
      <c r="F3145" s="71">
        <v>11190</v>
      </c>
    </row>
    <row r="3146" spans="1:6" x14ac:dyDescent="0.25">
      <c r="A3146" s="35"/>
      <c r="C3146" s="18">
        <v>2017</v>
      </c>
      <c r="D3146" s="85">
        <v>314</v>
      </c>
      <c r="E3146" s="85">
        <v>9817</v>
      </c>
      <c r="F3146" s="71">
        <v>9757</v>
      </c>
    </row>
    <row r="3147" spans="1:6" x14ac:dyDescent="0.25">
      <c r="A3147" s="35"/>
      <c r="C3147" s="18">
        <v>2018</v>
      </c>
      <c r="D3147" s="85">
        <v>308</v>
      </c>
      <c r="E3147" s="85">
        <v>10562</v>
      </c>
      <c r="F3147" s="71">
        <v>10525</v>
      </c>
    </row>
    <row r="3148" spans="1:6" x14ac:dyDescent="0.25">
      <c r="A3148" s="28" t="s">
        <v>1206</v>
      </c>
      <c r="B3148" s="12" t="s">
        <v>91</v>
      </c>
      <c r="C3148" s="18">
        <v>2010</v>
      </c>
      <c r="D3148" s="86">
        <v>34</v>
      </c>
      <c r="E3148" s="86">
        <v>3568</v>
      </c>
      <c r="F3148" s="75">
        <v>3565</v>
      </c>
    </row>
    <row r="3149" spans="1:6" x14ac:dyDescent="0.25">
      <c r="A3149" s="35"/>
      <c r="C3149" s="18">
        <v>2011</v>
      </c>
      <c r="D3149" s="84">
        <v>32</v>
      </c>
      <c r="E3149" s="84">
        <v>3369</v>
      </c>
      <c r="F3149" s="76">
        <v>3368</v>
      </c>
    </row>
    <row r="3150" spans="1:6" x14ac:dyDescent="0.25">
      <c r="A3150" s="35"/>
      <c r="C3150" s="18">
        <v>2012</v>
      </c>
      <c r="D3150" s="68">
        <v>35</v>
      </c>
      <c r="E3150" s="68">
        <v>3647</v>
      </c>
      <c r="F3150" s="68">
        <v>3638</v>
      </c>
    </row>
    <row r="3151" spans="1:6" x14ac:dyDescent="0.25">
      <c r="A3151" s="35"/>
      <c r="C3151" s="18">
        <v>2013</v>
      </c>
      <c r="D3151" s="69">
        <v>40</v>
      </c>
      <c r="E3151" s="69">
        <v>3450</v>
      </c>
      <c r="F3151" s="69">
        <v>3445</v>
      </c>
    </row>
    <row r="3152" spans="1:6" x14ac:dyDescent="0.25">
      <c r="A3152" s="35"/>
      <c r="C3152" s="18">
        <v>2014</v>
      </c>
      <c r="D3152" s="70">
        <v>30</v>
      </c>
      <c r="E3152" s="70">
        <v>2795</v>
      </c>
      <c r="F3152" s="70">
        <v>2792</v>
      </c>
    </row>
    <row r="3153" spans="1:6" x14ac:dyDescent="0.25">
      <c r="A3153" s="35"/>
      <c r="C3153" s="18">
        <v>2015</v>
      </c>
      <c r="D3153" s="85">
        <v>24</v>
      </c>
      <c r="E3153" s="85">
        <v>2032</v>
      </c>
      <c r="F3153" s="71">
        <v>2028</v>
      </c>
    </row>
    <row r="3154" spans="1:6" x14ac:dyDescent="0.25">
      <c r="A3154" s="35"/>
      <c r="C3154" s="18">
        <v>2016</v>
      </c>
      <c r="D3154" s="85">
        <v>24</v>
      </c>
      <c r="E3154" s="85">
        <v>2084</v>
      </c>
      <c r="F3154" s="71">
        <v>2082</v>
      </c>
    </row>
    <row r="3155" spans="1:6" x14ac:dyDescent="0.25">
      <c r="A3155" s="35"/>
      <c r="C3155" s="18">
        <v>2017</v>
      </c>
      <c r="D3155" s="85">
        <v>26</v>
      </c>
      <c r="E3155" s="85">
        <v>2101</v>
      </c>
      <c r="F3155" s="71">
        <v>2094</v>
      </c>
    </row>
    <row r="3156" spans="1:6" x14ac:dyDescent="0.25">
      <c r="A3156" s="35"/>
      <c r="C3156" s="18">
        <v>2018</v>
      </c>
      <c r="D3156" s="85">
        <v>26</v>
      </c>
      <c r="E3156" s="85">
        <v>2074</v>
      </c>
      <c r="F3156" s="71">
        <v>2067</v>
      </c>
    </row>
    <row r="3157" spans="1:6" x14ac:dyDescent="0.25">
      <c r="A3157" s="28" t="s">
        <v>1206</v>
      </c>
      <c r="B3157" s="12" t="s">
        <v>510</v>
      </c>
      <c r="C3157" s="18">
        <v>2010</v>
      </c>
      <c r="D3157" s="86">
        <v>34</v>
      </c>
      <c r="E3157" s="86">
        <v>3568</v>
      </c>
      <c r="F3157" s="75">
        <v>3565</v>
      </c>
    </row>
    <row r="3158" spans="1:6" x14ac:dyDescent="0.25">
      <c r="A3158" s="35"/>
      <c r="C3158" s="18">
        <v>2011</v>
      </c>
      <c r="D3158" s="84">
        <v>32</v>
      </c>
      <c r="E3158" s="84">
        <v>3369</v>
      </c>
      <c r="F3158" s="76">
        <v>3368</v>
      </c>
    </row>
    <row r="3159" spans="1:6" x14ac:dyDescent="0.25">
      <c r="A3159" s="35"/>
      <c r="C3159" s="18">
        <v>2012</v>
      </c>
      <c r="D3159" s="68">
        <v>35</v>
      </c>
      <c r="E3159" s="68">
        <v>3647</v>
      </c>
      <c r="F3159" s="68">
        <v>3638</v>
      </c>
    </row>
    <row r="3160" spans="1:6" x14ac:dyDescent="0.25">
      <c r="A3160" s="35"/>
      <c r="C3160" s="18">
        <v>2013</v>
      </c>
      <c r="D3160" s="69">
        <v>40</v>
      </c>
      <c r="E3160" s="69">
        <v>3450</v>
      </c>
      <c r="F3160" s="69">
        <v>3445</v>
      </c>
    </row>
    <row r="3161" spans="1:6" x14ac:dyDescent="0.25">
      <c r="A3161" s="35"/>
      <c r="C3161" s="18">
        <v>2014</v>
      </c>
      <c r="D3161" s="70">
        <v>30</v>
      </c>
      <c r="E3161" s="70">
        <v>2795</v>
      </c>
      <c r="F3161" s="70">
        <v>2792</v>
      </c>
    </row>
    <row r="3162" spans="1:6" x14ac:dyDescent="0.25">
      <c r="A3162" s="35"/>
      <c r="C3162" s="18">
        <v>2015</v>
      </c>
      <c r="D3162" s="85">
        <v>24</v>
      </c>
      <c r="E3162" s="85">
        <v>2032</v>
      </c>
      <c r="F3162" s="71">
        <v>2028</v>
      </c>
    </row>
    <row r="3163" spans="1:6" x14ac:dyDescent="0.25">
      <c r="A3163" s="35"/>
      <c r="C3163" s="18">
        <v>2016</v>
      </c>
      <c r="D3163" s="85">
        <v>24</v>
      </c>
      <c r="E3163" s="85">
        <v>2084</v>
      </c>
      <c r="F3163" s="71">
        <v>2082</v>
      </c>
    </row>
    <row r="3164" spans="1:6" x14ac:dyDescent="0.25">
      <c r="A3164" s="35"/>
      <c r="C3164" s="18">
        <v>2017</v>
      </c>
      <c r="D3164" s="85">
        <v>26</v>
      </c>
      <c r="E3164" s="85">
        <v>2101</v>
      </c>
      <c r="F3164" s="71">
        <v>2094</v>
      </c>
    </row>
    <row r="3165" spans="1:6" x14ac:dyDescent="0.25">
      <c r="A3165" s="35"/>
      <c r="C3165" s="18">
        <v>2018</v>
      </c>
      <c r="D3165" s="85">
        <v>26</v>
      </c>
      <c r="E3165" s="85">
        <v>2074</v>
      </c>
      <c r="F3165" s="71">
        <v>2067</v>
      </c>
    </row>
    <row r="3166" spans="1:6" x14ac:dyDescent="0.25">
      <c r="A3166" s="103" t="s">
        <v>1207</v>
      </c>
      <c r="B3166" s="12" t="s">
        <v>92</v>
      </c>
      <c r="C3166" s="18">
        <v>2010</v>
      </c>
      <c r="D3166" s="86">
        <v>107</v>
      </c>
      <c r="E3166" s="86">
        <v>9724</v>
      </c>
      <c r="F3166" s="75">
        <v>9703</v>
      </c>
    </row>
    <row r="3167" spans="1:6" x14ac:dyDescent="0.25">
      <c r="A3167" s="104"/>
      <c r="C3167" s="18">
        <v>2011</v>
      </c>
      <c r="D3167" s="84">
        <v>94</v>
      </c>
      <c r="E3167" s="84">
        <v>8511</v>
      </c>
      <c r="F3167" s="76">
        <v>8485</v>
      </c>
    </row>
    <row r="3168" spans="1:6" x14ac:dyDescent="0.25">
      <c r="A3168" s="35"/>
      <c r="C3168" s="18">
        <v>2012</v>
      </c>
      <c r="D3168" s="68">
        <v>96</v>
      </c>
      <c r="E3168" s="68">
        <v>9580</v>
      </c>
      <c r="F3168" s="68">
        <v>9566</v>
      </c>
    </row>
    <row r="3169" spans="1:6" x14ac:dyDescent="0.25">
      <c r="A3169" s="35"/>
      <c r="C3169" s="18">
        <v>2013</v>
      </c>
      <c r="D3169" s="69">
        <v>107</v>
      </c>
      <c r="E3169" s="69">
        <v>9820</v>
      </c>
      <c r="F3169" s="69">
        <v>9808</v>
      </c>
    </row>
    <row r="3170" spans="1:6" x14ac:dyDescent="0.25">
      <c r="A3170" s="35"/>
      <c r="C3170" s="18">
        <v>2014</v>
      </c>
      <c r="D3170" s="70">
        <v>108</v>
      </c>
      <c r="E3170" s="70">
        <v>9648</v>
      </c>
      <c r="F3170" s="70">
        <v>9641</v>
      </c>
    </row>
    <row r="3171" spans="1:6" x14ac:dyDescent="0.25">
      <c r="A3171" s="35"/>
      <c r="C3171" s="18">
        <v>2015</v>
      </c>
      <c r="D3171" s="85">
        <v>109</v>
      </c>
      <c r="E3171" s="85">
        <v>8385</v>
      </c>
      <c r="F3171" s="71">
        <v>8372</v>
      </c>
    </row>
    <row r="3172" spans="1:6" x14ac:dyDescent="0.25">
      <c r="A3172" s="35"/>
      <c r="C3172" s="18">
        <v>2016</v>
      </c>
      <c r="D3172" s="85">
        <v>103</v>
      </c>
      <c r="E3172" s="85">
        <v>8208</v>
      </c>
      <c r="F3172" s="71">
        <v>8187</v>
      </c>
    </row>
    <row r="3173" spans="1:6" x14ac:dyDescent="0.25">
      <c r="A3173" s="35"/>
      <c r="C3173" s="18">
        <v>2017</v>
      </c>
      <c r="D3173" s="85">
        <v>117</v>
      </c>
      <c r="E3173" s="85">
        <v>8497</v>
      </c>
      <c r="F3173" s="71">
        <v>8484</v>
      </c>
    </row>
    <row r="3174" spans="1:6" x14ac:dyDescent="0.25">
      <c r="A3174" s="35"/>
      <c r="C3174" s="18">
        <v>2018</v>
      </c>
      <c r="D3174" s="85">
        <v>118</v>
      </c>
      <c r="E3174" s="85">
        <v>7811</v>
      </c>
      <c r="F3174" s="71">
        <v>7798</v>
      </c>
    </row>
    <row r="3175" spans="1:6" x14ac:dyDescent="0.25">
      <c r="A3175" s="46" t="s">
        <v>1208</v>
      </c>
      <c r="B3175" s="12" t="s">
        <v>511</v>
      </c>
      <c r="C3175" s="18">
        <v>2010</v>
      </c>
      <c r="D3175" s="87" t="s">
        <v>1728</v>
      </c>
      <c r="E3175" s="87" t="s">
        <v>1728</v>
      </c>
      <c r="F3175" s="77" t="s">
        <v>1728</v>
      </c>
    </row>
    <row r="3176" spans="1:6" x14ac:dyDescent="0.25">
      <c r="A3176" s="48"/>
      <c r="C3176" s="18">
        <v>2011</v>
      </c>
      <c r="D3176" s="84">
        <v>2</v>
      </c>
      <c r="E3176" s="84" t="s">
        <v>898</v>
      </c>
      <c r="F3176" s="76" t="s">
        <v>898</v>
      </c>
    </row>
    <row r="3177" spans="1:6" x14ac:dyDescent="0.25">
      <c r="A3177" s="35"/>
      <c r="C3177" s="18">
        <v>2012</v>
      </c>
      <c r="D3177" s="87" t="s">
        <v>1728</v>
      </c>
      <c r="E3177" s="87" t="s">
        <v>1728</v>
      </c>
      <c r="F3177" s="77" t="s">
        <v>1728</v>
      </c>
    </row>
    <row r="3178" spans="1:6" x14ac:dyDescent="0.25">
      <c r="A3178" s="35"/>
      <c r="C3178" s="18">
        <v>2013</v>
      </c>
      <c r="D3178" s="87" t="s">
        <v>1728</v>
      </c>
      <c r="E3178" s="87" t="s">
        <v>1728</v>
      </c>
      <c r="F3178" s="77" t="s">
        <v>1728</v>
      </c>
    </row>
    <row r="3179" spans="1:6" x14ac:dyDescent="0.25">
      <c r="A3179" s="35"/>
      <c r="C3179" s="18">
        <v>2014</v>
      </c>
      <c r="D3179" s="70">
        <v>2</v>
      </c>
      <c r="E3179" s="70" t="s">
        <v>898</v>
      </c>
      <c r="F3179" s="70" t="s">
        <v>898</v>
      </c>
    </row>
    <row r="3180" spans="1:6" x14ac:dyDescent="0.25">
      <c r="A3180" s="35"/>
      <c r="C3180" s="18">
        <v>2015</v>
      </c>
      <c r="D3180" s="85">
        <v>2</v>
      </c>
      <c r="E3180" s="85" t="s">
        <v>898</v>
      </c>
      <c r="F3180" s="71" t="s">
        <v>898</v>
      </c>
    </row>
    <row r="3181" spans="1:6" x14ac:dyDescent="0.25">
      <c r="A3181" s="35"/>
      <c r="C3181" s="18">
        <v>2016</v>
      </c>
      <c r="D3181" s="85">
        <v>3</v>
      </c>
      <c r="E3181" s="85" t="s">
        <v>898</v>
      </c>
      <c r="F3181" s="71" t="s">
        <v>898</v>
      </c>
    </row>
    <row r="3182" spans="1:6" x14ac:dyDescent="0.25">
      <c r="A3182" s="35"/>
      <c r="C3182" s="18">
        <v>2017</v>
      </c>
      <c r="D3182" s="85">
        <v>3</v>
      </c>
      <c r="E3182" s="85" t="s">
        <v>898</v>
      </c>
      <c r="F3182" s="71" t="s">
        <v>898</v>
      </c>
    </row>
    <row r="3183" spans="1:6" x14ac:dyDescent="0.25">
      <c r="A3183" s="35"/>
      <c r="C3183" s="18">
        <v>2018</v>
      </c>
      <c r="D3183" s="85">
        <v>3</v>
      </c>
      <c r="E3183" s="85" t="s">
        <v>898</v>
      </c>
      <c r="F3183" s="71" t="s">
        <v>898</v>
      </c>
    </row>
    <row r="3184" spans="1:6" x14ac:dyDescent="0.25">
      <c r="A3184" s="103" t="s">
        <v>1209</v>
      </c>
      <c r="B3184" s="12" t="s">
        <v>512</v>
      </c>
      <c r="C3184" s="18">
        <v>2010</v>
      </c>
      <c r="D3184" s="86">
        <v>81</v>
      </c>
      <c r="E3184" s="86">
        <v>6299</v>
      </c>
      <c r="F3184" s="75">
        <v>6288</v>
      </c>
    </row>
    <row r="3185" spans="1:6" x14ac:dyDescent="0.25">
      <c r="A3185" s="104"/>
      <c r="C3185" s="18">
        <v>2011</v>
      </c>
      <c r="D3185" s="84">
        <v>67</v>
      </c>
      <c r="E3185" s="84">
        <v>5916</v>
      </c>
      <c r="F3185" s="76">
        <v>5897</v>
      </c>
    </row>
    <row r="3186" spans="1:6" x14ac:dyDescent="0.25">
      <c r="A3186" s="35"/>
      <c r="C3186" s="18">
        <v>2012</v>
      </c>
      <c r="D3186" s="68">
        <v>64</v>
      </c>
      <c r="E3186" s="68">
        <v>7247</v>
      </c>
      <c r="F3186" s="68">
        <v>7239</v>
      </c>
    </row>
    <row r="3187" spans="1:6" x14ac:dyDescent="0.25">
      <c r="A3187" s="35"/>
      <c r="C3187" s="18">
        <v>2013</v>
      </c>
      <c r="D3187" s="69">
        <v>71</v>
      </c>
      <c r="E3187" s="69">
        <v>6455</v>
      </c>
      <c r="F3187" s="69">
        <v>6444</v>
      </c>
    </row>
    <row r="3188" spans="1:6" x14ac:dyDescent="0.25">
      <c r="A3188" s="35"/>
      <c r="C3188" s="18">
        <v>2014</v>
      </c>
      <c r="D3188" s="70">
        <v>73</v>
      </c>
      <c r="E3188" s="70">
        <v>6335</v>
      </c>
      <c r="F3188" s="70">
        <v>6329</v>
      </c>
    </row>
    <row r="3189" spans="1:6" x14ac:dyDescent="0.25">
      <c r="A3189" s="35"/>
      <c r="C3189" s="18">
        <v>2015</v>
      </c>
      <c r="D3189" s="85">
        <v>71</v>
      </c>
      <c r="E3189" s="85">
        <v>5316</v>
      </c>
      <c r="F3189" s="71">
        <v>5306</v>
      </c>
    </row>
    <row r="3190" spans="1:6" x14ac:dyDescent="0.25">
      <c r="A3190" s="35"/>
      <c r="C3190" s="18">
        <v>2016</v>
      </c>
      <c r="D3190" s="85">
        <v>64</v>
      </c>
      <c r="E3190" s="85">
        <v>5356</v>
      </c>
      <c r="F3190" s="71">
        <v>5346</v>
      </c>
    </row>
    <row r="3191" spans="1:6" x14ac:dyDescent="0.25">
      <c r="A3191" s="35"/>
      <c r="C3191" s="18">
        <v>2017</v>
      </c>
      <c r="D3191" s="85">
        <v>73</v>
      </c>
      <c r="E3191" s="85">
        <v>5414</v>
      </c>
      <c r="F3191" s="71">
        <v>5407</v>
      </c>
    </row>
    <row r="3192" spans="1:6" x14ac:dyDescent="0.25">
      <c r="A3192" s="35"/>
      <c r="C3192" s="18">
        <v>2018</v>
      </c>
      <c r="D3192" s="85">
        <v>71</v>
      </c>
      <c r="E3192" s="85">
        <v>5680</v>
      </c>
      <c r="F3192" s="71">
        <v>5669</v>
      </c>
    </row>
    <row r="3193" spans="1:6" x14ac:dyDescent="0.25">
      <c r="A3193" s="46" t="s">
        <v>1210</v>
      </c>
      <c r="B3193" s="12" t="s">
        <v>513</v>
      </c>
      <c r="C3193" s="18">
        <v>2010</v>
      </c>
      <c r="D3193" s="86">
        <v>26</v>
      </c>
      <c r="E3193" s="86">
        <v>3425</v>
      </c>
      <c r="F3193" s="75">
        <v>3415</v>
      </c>
    </row>
    <row r="3194" spans="1:6" x14ac:dyDescent="0.25">
      <c r="A3194" s="48"/>
      <c r="C3194" s="18">
        <v>2011</v>
      </c>
      <c r="D3194" s="84">
        <v>25</v>
      </c>
      <c r="E3194" s="84" t="s">
        <v>898</v>
      </c>
      <c r="F3194" s="76" t="s">
        <v>898</v>
      </c>
    </row>
    <row r="3195" spans="1:6" x14ac:dyDescent="0.25">
      <c r="A3195" s="35"/>
      <c r="C3195" s="18">
        <v>2012</v>
      </c>
      <c r="D3195" s="68">
        <v>32</v>
      </c>
      <c r="E3195" s="68">
        <v>2333</v>
      </c>
      <c r="F3195" s="68">
        <v>2327</v>
      </c>
    </row>
    <row r="3196" spans="1:6" x14ac:dyDescent="0.25">
      <c r="A3196" s="35"/>
      <c r="C3196" s="18">
        <v>2013</v>
      </c>
      <c r="D3196" s="69">
        <v>36</v>
      </c>
      <c r="E3196" s="69">
        <v>3365</v>
      </c>
      <c r="F3196" s="69">
        <v>3364</v>
      </c>
    </row>
    <row r="3197" spans="1:6" x14ac:dyDescent="0.25">
      <c r="A3197" s="35"/>
      <c r="C3197" s="18">
        <v>2014</v>
      </c>
      <c r="D3197" s="70">
        <v>33</v>
      </c>
      <c r="E3197" s="70" t="s">
        <v>898</v>
      </c>
      <c r="F3197" s="70" t="s">
        <v>898</v>
      </c>
    </row>
    <row r="3198" spans="1:6" x14ac:dyDescent="0.25">
      <c r="A3198" s="35"/>
      <c r="C3198" s="18">
        <v>2015</v>
      </c>
      <c r="D3198" s="85">
        <v>36</v>
      </c>
      <c r="E3198" s="85" t="s">
        <v>898</v>
      </c>
      <c r="F3198" s="71" t="s">
        <v>898</v>
      </c>
    </row>
    <row r="3199" spans="1:6" x14ac:dyDescent="0.25">
      <c r="A3199" s="35"/>
      <c r="C3199" s="18">
        <v>2016</v>
      </c>
      <c r="D3199" s="85">
        <v>36</v>
      </c>
      <c r="E3199" s="85" t="s">
        <v>898</v>
      </c>
      <c r="F3199" s="71" t="s">
        <v>898</v>
      </c>
    </row>
    <row r="3200" spans="1:6" x14ac:dyDescent="0.25">
      <c r="A3200" s="35"/>
      <c r="C3200" s="18">
        <v>2017</v>
      </c>
      <c r="D3200" s="85">
        <v>41</v>
      </c>
      <c r="E3200" s="85" t="s">
        <v>898</v>
      </c>
      <c r="F3200" s="71" t="s">
        <v>898</v>
      </c>
    </row>
    <row r="3201" spans="1:6" x14ac:dyDescent="0.25">
      <c r="A3201" s="35"/>
      <c r="C3201" s="18">
        <v>2018</v>
      </c>
      <c r="D3201" s="85">
        <v>44</v>
      </c>
      <c r="E3201" s="85" t="s">
        <v>898</v>
      </c>
      <c r="F3201" s="71" t="s">
        <v>898</v>
      </c>
    </row>
    <row r="3202" spans="1:6" x14ac:dyDescent="0.25">
      <c r="A3202" s="103" t="s">
        <v>1211</v>
      </c>
      <c r="B3202" s="12" t="s">
        <v>93</v>
      </c>
      <c r="C3202" s="18">
        <v>2010</v>
      </c>
      <c r="D3202" s="86">
        <v>105</v>
      </c>
      <c r="E3202" s="86">
        <v>7916</v>
      </c>
      <c r="F3202" s="75">
        <v>7906</v>
      </c>
    </row>
    <row r="3203" spans="1:6" x14ac:dyDescent="0.25">
      <c r="A3203" s="104"/>
      <c r="C3203" s="18">
        <v>2011</v>
      </c>
      <c r="D3203" s="84">
        <v>102</v>
      </c>
      <c r="E3203" s="84">
        <v>7083</v>
      </c>
      <c r="F3203" s="76">
        <v>7076</v>
      </c>
    </row>
    <row r="3204" spans="1:6" x14ac:dyDescent="0.25">
      <c r="A3204" s="35"/>
      <c r="C3204" s="18">
        <v>2012</v>
      </c>
      <c r="D3204" s="68">
        <v>95</v>
      </c>
      <c r="E3204" s="68">
        <v>5186</v>
      </c>
      <c r="F3204" s="68">
        <v>5155</v>
      </c>
    </row>
    <row r="3205" spans="1:6" x14ac:dyDescent="0.25">
      <c r="A3205" s="35"/>
      <c r="C3205" s="18">
        <v>2013</v>
      </c>
      <c r="D3205" s="69">
        <v>126</v>
      </c>
      <c r="E3205" s="69">
        <v>5060</v>
      </c>
      <c r="F3205" s="69">
        <v>5050</v>
      </c>
    </row>
    <row r="3206" spans="1:6" x14ac:dyDescent="0.25">
      <c r="A3206" s="35"/>
      <c r="C3206" s="18">
        <v>2014</v>
      </c>
      <c r="D3206" s="70">
        <v>115</v>
      </c>
      <c r="E3206" s="70">
        <v>4635</v>
      </c>
      <c r="F3206" s="70">
        <v>4618</v>
      </c>
    </row>
    <row r="3207" spans="1:6" x14ac:dyDescent="0.25">
      <c r="A3207" s="35"/>
      <c r="C3207" s="18">
        <v>2015</v>
      </c>
      <c r="D3207" s="85">
        <v>122</v>
      </c>
      <c r="E3207" s="85">
        <v>3992</v>
      </c>
      <c r="F3207" s="71">
        <v>3964</v>
      </c>
    </row>
    <row r="3208" spans="1:6" x14ac:dyDescent="0.25">
      <c r="A3208" s="35"/>
      <c r="C3208" s="18">
        <v>2016</v>
      </c>
      <c r="D3208" s="85">
        <v>130</v>
      </c>
      <c r="E3208" s="85">
        <v>3901</v>
      </c>
      <c r="F3208" s="71">
        <v>3884</v>
      </c>
    </row>
    <row r="3209" spans="1:6" x14ac:dyDescent="0.25">
      <c r="A3209" s="35"/>
      <c r="C3209" s="18">
        <v>2017</v>
      </c>
      <c r="D3209" s="85">
        <v>154</v>
      </c>
      <c r="E3209" s="85">
        <v>3712</v>
      </c>
      <c r="F3209" s="71">
        <v>3689</v>
      </c>
    </row>
    <row r="3210" spans="1:6" x14ac:dyDescent="0.25">
      <c r="A3210" s="35"/>
      <c r="C3210" s="18">
        <v>2018</v>
      </c>
      <c r="D3210" s="85">
        <v>165</v>
      </c>
      <c r="E3210" s="85">
        <v>3569</v>
      </c>
      <c r="F3210" s="71">
        <v>3550</v>
      </c>
    </row>
    <row r="3211" spans="1:6" x14ac:dyDescent="0.25">
      <c r="A3211" s="103" t="s">
        <v>1211</v>
      </c>
      <c r="B3211" s="12" t="s">
        <v>514</v>
      </c>
      <c r="C3211" s="18">
        <v>2010</v>
      </c>
      <c r="D3211" s="86">
        <v>105</v>
      </c>
      <c r="E3211" s="86">
        <v>7916</v>
      </c>
      <c r="F3211" s="75">
        <v>7906</v>
      </c>
    </row>
    <row r="3212" spans="1:6" x14ac:dyDescent="0.25">
      <c r="A3212" s="104"/>
      <c r="C3212" s="18">
        <v>2011</v>
      </c>
      <c r="D3212" s="84">
        <v>102</v>
      </c>
      <c r="E3212" s="84">
        <v>7083</v>
      </c>
      <c r="F3212" s="76">
        <v>7076</v>
      </c>
    </row>
    <row r="3213" spans="1:6" x14ac:dyDescent="0.25">
      <c r="A3213" s="35"/>
      <c r="C3213" s="18">
        <v>2012</v>
      </c>
      <c r="D3213" s="68">
        <v>95</v>
      </c>
      <c r="E3213" s="68">
        <v>5186</v>
      </c>
      <c r="F3213" s="68">
        <v>5155</v>
      </c>
    </row>
    <row r="3214" spans="1:6" x14ac:dyDescent="0.25">
      <c r="A3214" s="35"/>
      <c r="C3214" s="18">
        <v>2013</v>
      </c>
      <c r="D3214" s="69">
        <v>126</v>
      </c>
      <c r="E3214" s="69">
        <v>5060</v>
      </c>
      <c r="F3214" s="69">
        <v>5050</v>
      </c>
    </row>
    <row r="3215" spans="1:6" x14ac:dyDescent="0.25">
      <c r="A3215" s="35"/>
      <c r="C3215" s="18">
        <v>2014</v>
      </c>
      <c r="D3215" s="70">
        <v>115</v>
      </c>
      <c r="E3215" s="70">
        <v>4635</v>
      </c>
      <c r="F3215" s="70">
        <v>4618</v>
      </c>
    </row>
    <row r="3216" spans="1:6" x14ac:dyDescent="0.25">
      <c r="A3216" s="35"/>
      <c r="C3216" s="18">
        <v>2015</v>
      </c>
      <c r="D3216" s="85">
        <v>122</v>
      </c>
      <c r="E3216" s="85">
        <v>3992</v>
      </c>
      <c r="F3216" s="71">
        <v>3964</v>
      </c>
    </row>
    <row r="3217" spans="1:6" x14ac:dyDescent="0.25">
      <c r="A3217" s="35"/>
      <c r="C3217" s="18">
        <v>2016</v>
      </c>
      <c r="D3217" s="85">
        <v>130</v>
      </c>
      <c r="E3217" s="85">
        <v>3901</v>
      </c>
      <c r="F3217" s="71">
        <v>3884</v>
      </c>
    </row>
    <row r="3218" spans="1:6" x14ac:dyDescent="0.25">
      <c r="A3218" s="35"/>
      <c r="C3218" s="18">
        <v>2017</v>
      </c>
      <c r="D3218" s="85">
        <v>154</v>
      </c>
      <c r="E3218" s="85">
        <v>3712</v>
      </c>
      <c r="F3218" s="71">
        <v>3689</v>
      </c>
    </row>
    <row r="3219" spans="1:6" x14ac:dyDescent="0.25">
      <c r="A3219" s="35"/>
      <c r="C3219" s="18">
        <v>2018</v>
      </c>
      <c r="D3219" s="85">
        <v>165</v>
      </c>
      <c r="E3219" s="85">
        <v>3569</v>
      </c>
      <c r="F3219" s="71">
        <v>3550</v>
      </c>
    </row>
    <row r="3220" spans="1:6" x14ac:dyDescent="0.25">
      <c r="A3220" s="28" t="s">
        <v>1212</v>
      </c>
      <c r="B3220" s="12" t="s">
        <v>94</v>
      </c>
      <c r="C3220" s="18">
        <v>2010</v>
      </c>
      <c r="D3220" s="86">
        <v>106</v>
      </c>
      <c r="E3220" s="86">
        <v>8910</v>
      </c>
      <c r="F3220" s="75">
        <v>8899</v>
      </c>
    </row>
    <row r="3221" spans="1:6" x14ac:dyDescent="0.25">
      <c r="A3221" s="35"/>
      <c r="C3221" s="18">
        <v>2011</v>
      </c>
      <c r="D3221" s="84">
        <v>103</v>
      </c>
      <c r="E3221" s="84">
        <v>10939</v>
      </c>
      <c r="F3221" s="76">
        <v>10930</v>
      </c>
    </row>
    <row r="3222" spans="1:6" x14ac:dyDescent="0.25">
      <c r="A3222" s="35"/>
      <c r="C3222" s="18">
        <v>2012</v>
      </c>
      <c r="D3222" s="68">
        <v>85</v>
      </c>
      <c r="E3222" s="68">
        <v>9324</v>
      </c>
      <c r="F3222" s="68">
        <v>9298</v>
      </c>
    </row>
    <row r="3223" spans="1:6" x14ac:dyDescent="0.25">
      <c r="A3223" s="35"/>
      <c r="C3223" s="18">
        <v>2013</v>
      </c>
      <c r="D3223" s="69">
        <v>101</v>
      </c>
      <c r="E3223" s="69">
        <v>8305</v>
      </c>
      <c r="F3223" s="69">
        <v>8292</v>
      </c>
    </row>
    <row r="3224" spans="1:6" x14ac:dyDescent="0.25">
      <c r="A3224" s="35"/>
      <c r="C3224" s="18">
        <v>2014</v>
      </c>
      <c r="D3224" s="70">
        <v>90</v>
      </c>
      <c r="E3224" s="70">
        <v>7251</v>
      </c>
      <c r="F3224" s="70">
        <v>7238</v>
      </c>
    </row>
    <row r="3225" spans="1:6" x14ac:dyDescent="0.25">
      <c r="A3225" s="35"/>
      <c r="C3225" s="18">
        <v>2015</v>
      </c>
      <c r="D3225" s="85">
        <v>93</v>
      </c>
      <c r="E3225" s="85">
        <v>6237</v>
      </c>
      <c r="F3225" s="71">
        <v>6222</v>
      </c>
    </row>
    <row r="3226" spans="1:6" x14ac:dyDescent="0.25">
      <c r="A3226" s="35"/>
      <c r="C3226" s="18">
        <v>2016</v>
      </c>
      <c r="D3226" s="85">
        <v>90</v>
      </c>
      <c r="E3226" s="85">
        <v>5725</v>
      </c>
      <c r="F3226" s="71">
        <v>5711</v>
      </c>
    </row>
    <row r="3227" spans="1:6" x14ac:dyDescent="0.25">
      <c r="A3227" s="35"/>
      <c r="C3227" s="18">
        <v>2017</v>
      </c>
      <c r="D3227" s="85">
        <v>98</v>
      </c>
      <c r="E3227" s="85">
        <v>7865</v>
      </c>
      <c r="F3227" s="71">
        <v>7852</v>
      </c>
    </row>
    <row r="3228" spans="1:6" x14ac:dyDescent="0.25">
      <c r="A3228" s="35"/>
      <c r="C3228" s="18">
        <v>2018</v>
      </c>
      <c r="D3228" s="85">
        <v>103</v>
      </c>
      <c r="E3228" s="85">
        <v>4223</v>
      </c>
      <c r="F3228" s="71">
        <v>4209</v>
      </c>
    </row>
    <row r="3229" spans="1:6" x14ac:dyDescent="0.25">
      <c r="A3229" s="46" t="s">
        <v>1214</v>
      </c>
      <c r="B3229" s="12" t="s">
        <v>515</v>
      </c>
      <c r="C3229" s="18">
        <v>2010</v>
      </c>
      <c r="D3229" s="86">
        <v>83</v>
      </c>
      <c r="E3229" s="86">
        <v>6943</v>
      </c>
      <c r="F3229" s="75">
        <v>6934</v>
      </c>
    </row>
    <row r="3230" spans="1:6" x14ac:dyDescent="0.25">
      <c r="A3230" s="48"/>
      <c r="C3230" s="18">
        <v>2011</v>
      </c>
      <c r="D3230" s="84">
        <v>81</v>
      </c>
      <c r="E3230" s="84">
        <v>8903</v>
      </c>
      <c r="F3230" s="76">
        <v>8896</v>
      </c>
    </row>
    <row r="3231" spans="1:6" x14ac:dyDescent="0.25">
      <c r="A3231" s="35"/>
      <c r="C3231" s="18">
        <v>2012</v>
      </c>
      <c r="D3231" s="68">
        <v>66</v>
      </c>
      <c r="E3231" s="68">
        <v>7078</v>
      </c>
      <c r="F3231" s="68">
        <v>7057</v>
      </c>
    </row>
    <row r="3232" spans="1:6" x14ac:dyDescent="0.25">
      <c r="A3232" s="35"/>
      <c r="C3232" s="18">
        <v>2013</v>
      </c>
      <c r="D3232" s="69">
        <v>85</v>
      </c>
      <c r="E3232" s="69">
        <v>6844</v>
      </c>
      <c r="F3232" s="69">
        <v>6837</v>
      </c>
    </row>
    <row r="3233" spans="1:6" x14ac:dyDescent="0.25">
      <c r="A3233" s="35"/>
      <c r="C3233" s="18">
        <v>2014</v>
      </c>
      <c r="D3233" s="70">
        <v>78</v>
      </c>
      <c r="E3233" s="70">
        <v>6255</v>
      </c>
      <c r="F3233" s="70">
        <v>6247</v>
      </c>
    </row>
    <row r="3234" spans="1:6" x14ac:dyDescent="0.25">
      <c r="A3234" s="35"/>
      <c r="C3234" s="18">
        <v>2015</v>
      </c>
      <c r="D3234" s="85">
        <v>76</v>
      </c>
      <c r="E3234" s="85">
        <v>5296</v>
      </c>
      <c r="F3234" s="71">
        <v>5288</v>
      </c>
    </row>
    <row r="3235" spans="1:6" x14ac:dyDescent="0.25">
      <c r="A3235" s="35"/>
      <c r="C3235" s="18">
        <v>2016</v>
      </c>
      <c r="D3235" s="85">
        <v>74</v>
      </c>
      <c r="E3235" s="85">
        <v>4976</v>
      </c>
      <c r="F3235" s="71">
        <v>4963</v>
      </c>
    </row>
    <row r="3236" spans="1:6" x14ac:dyDescent="0.25">
      <c r="A3236" s="35"/>
      <c r="C3236" s="18">
        <v>2017</v>
      </c>
      <c r="D3236" s="85">
        <v>82</v>
      </c>
      <c r="E3236" s="85">
        <v>7121</v>
      </c>
      <c r="F3236" s="71">
        <v>7110</v>
      </c>
    </row>
    <row r="3237" spans="1:6" x14ac:dyDescent="0.25">
      <c r="A3237" s="35"/>
      <c r="C3237" s="18">
        <v>2018</v>
      </c>
      <c r="D3237" s="85">
        <v>83</v>
      </c>
      <c r="E3237" s="85">
        <v>3439</v>
      </c>
      <c r="F3237" s="71">
        <v>3430</v>
      </c>
    </row>
    <row r="3238" spans="1:6" x14ac:dyDescent="0.25">
      <c r="A3238" s="105" t="s">
        <v>1215</v>
      </c>
      <c r="B3238" s="12" t="s">
        <v>516</v>
      </c>
      <c r="C3238" s="18">
        <v>2010</v>
      </c>
      <c r="D3238" s="86">
        <v>23</v>
      </c>
      <c r="E3238" s="86">
        <v>1967</v>
      </c>
      <c r="F3238" s="75">
        <v>1965</v>
      </c>
    </row>
    <row r="3239" spans="1:6" x14ac:dyDescent="0.25">
      <c r="A3239" s="106"/>
      <c r="C3239" s="18">
        <v>2011</v>
      </c>
      <c r="D3239" s="84">
        <v>22</v>
      </c>
      <c r="E3239" s="84">
        <v>2036</v>
      </c>
      <c r="F3239" s="76">
        <v>2034</v>
      </c>
    </row>
    <row r="3240" spans="1:6" x14ac:dyDescent="0.25">
      <c r="A3240" s="35"/>
      <c r="C3240" s="18">
        <v>2012</v>
      </c>
      <c r="D3240" s="68">
        <v>19</v>
      </c>
      <c r="E3240" s="68">
        <v>2246</v>
      </c>
      <c r="F3240" s="68">
        <v>2241</v>
      </c>
    </row>
    <row r="3241" spans="1:6" x14ac:dyDescent="0.25">
      <c r="A3241" s="35"/>
      <c r="C3241" s="18">
        <v>2013</v>
      </c>
      <c r="D3241" s="69">
        <v>16</v>
      </c>
      <c r="E3241" s="69">
        <v>1461</v>
      </c>
      <c r="F3241" s="69">
        <v>1455</v>
      </c>
    </row>
    <row r="3242" spans="1:6" x14ac:dyDescent="0.25">
      <c r="A3242" s="35"/>
      <c r="C3242" s="18">
        <v>2014</v>
      </c>
      <c r="D3242" s="70">
        <v>12</v>
      </c>
      <c r="E3242" s="70">
        <v>996</v>
      </c>
      <c r="F3242" s="70">
        <v>991</v>
      </c>
    </row>
    <row r="3243" spans="1:6" x14ac:dyDescent="0.25">
      <c r="A3243" s="35"/>
      <c r="C3243" s="18">
        <v>2015</v>
      </c>
      <c r="D3243" s="85">
        <v>17</v>
      </c>
      <c r="E3243" s="85">
        <v>941</v>
      </c>
      <c r="F3243" s="71">
        <v>934</v>
      </c>
    </row>
    <row r="3244" spans="1:6" x14ac:dyDescent="0.25">
      <c r="A3244" s="35"/>
      <c r="C3244" s="18">
        <v>2016</v>
      </c>
      <c r="D3244" s="85">
        <v>16</v>
      </c>
      <c r="E3244" s="85">
        <v>749</v>
      </c>
      <c r="F3244" s="71">
        <v>748</v>
      </c>
    </row>
    <row r="3245" spans="1:6" x14ac:dyDescent="0.25">
      <c r="A3245" s="35"/>
      <c r="C3245" s="18">
        <v>2017</v>
      </c>
      <c r="D3245" s="85">
        <v>16</v>
      </c>
      <c r="E3245" s="85">
        <v>744</v>
      </c>
      <c r="F3245" s="71">
        <v>742</v>
      </c>
    </row>
    <row r="3246" spans="1:6" x14ac:dyDescent="0.25">
      <c r="A3246" s="35"/>
      <c r="C3246" s="18">
        <v>2018</v>
      </c>
      <c r="D3246" s="85">
        <v>20</v>
      </c>
      <c r="E3246" s="85">
        <v>784</v>
      </c>
      <c r="F3246" s="71">
        <v>779</v>
      </c>
    </row>
    <row r="3247" spans="1:6" x14ac:dyDescent="0.25">
      <c r="A3247" s="103" t="s">
        <v>1213</v>
      </c>
      <c r="B3247" s="12" t="s">
        <v>95</v>
      </c>
      <c r="C3247" s="18">
        <v>2010</v>
      </c>
      <c r="D3247" s="86">
        <v>136</v>
      </c>
      <c r="E3247" s="86">
        <v>5059</v>
      </c>
      <c r="F3247" s="75">
        <v>5049</v>
      </c>
    </row>
    <row r="3248" spans="1:6" x14ac:dyDescent="0.25">
      <c r="A3248" s="104"/>
      <c r="C3248" s="18">
        <v>2011</v>
      </c>
      <c r="D3248" s="84">
        <v>141</v>
      </c>
      <c r="E3248" s="84">
        <v>6007</v>
      </c>
      <c r="F3248" s="76">
        <v>5993</v>
      </c>
    </row>
    <row r="3249" spans="1:6" x14ac:dyDescent="0.25">
      <c r="A3249" s="35"/>
      <c r="C3249" s="18">
        <v>2012</v>
      </c>
      <c r="D3249" s="68">
        <v>153</v>
      </c>
      <c r="E3249" s="68">
        <v>8095</v>
      </c>
      <c r="F3249" s="68">
        <v>8044</v>
      </c>
    </row>
    <row r="3250" spans="1:6" x14ac:dyDescent="0.25">
      <c r="A3250" s="35"/>
      <c r="C3250" s="18">
        <v>2013</v>
      </c>
      <c r="D3250" s="69">
        <v>183</v>
      </c>
      <c r="E3250" s="69">
        <v>7216</v>
      </c>
      <c r="F3250" s="69">
        <v>7187</v>
      </c>
    </row>
    <row r="3251" spans="1:6" x14ac:dyDescent="0.25">
      <c r="A3251" s="35"/>
      <c r="C3251" s="18">
        <v>2014</v>
      </c>
      <c r="D3251" s="70">
        <v>152</v>
      </c>
      <c r="E3251" s="70">
        <v>5752</v>
      </c>
      <c r="F3251" s="70">
        <v>5700</v>
      </c>
    </row>
    <row r="3252" spans="1:6" x14ac:dyDescent="0.25">
      <c r="A3252" s="35"/>
      <c r="C3252" s="18">
        <v>2015</v>
      </c>
      <c r="D3252" s="85">
        <v>151</v>
      </c>
      <c r="E3252" s="85">
        <v>6808</v>
      </c>
      <c r="F3252" s="71">
        <v>6780</v>
      </c>
    </row>
    <row r="3253" spans="1:6" x14ac:dyDescent="0.25">
      <c r="A3253" s="35"/>
      <c r="C3253" s="18">
        <v>2016</v>
      </c>
      <c r="D3253" s="85">
        <v>136</v>
      </c>
      <c r="E3253" s="85">
        <v>7826</v>
      </c>
      <c r="F3253" s="71">
        <v>7807</v>
      </c>
    </row>
    <row r="3254" spans="1:6" x14ac:dyDescent="0.25">
      <c r="A3254" s="35"/>
      <c r="C3254" s="18">
        <v>2017</v>
      </c>
      <c r="D3254" s="85">
        <v>148</v>
      </c>
      <c r="E3254" s="85">
        <v>6157</v>
      </c>
      <c r="F3254" s="71">
        <v>6119</v>
      </c>
    </row>
    <row r="3255" spans="1:6" x14ac:dyDescent="0.25">
      <c r="A3255" s="35"/>
      <c r="C3255" s="18">
        <v>2018</v>
      </c>
      <c r="D3255" s="85">
        <v>181</v>
      </c>
      <c r="E3255" s="85">
        <v>6615</v>
      </c>
      <c r="F3255" s="71">
        <v>6566</v>
      </c>
    </row>
    <row r="3256" spans="1:6" x14ac:dyDescent="0.25">
      <c r="A3256" s="103" t="s">
        <v>1213</v>
      </c>
      <c r="B3256" s="12" t="s">
        <v>517</v>
      </c>
      <c r="C3256" s="18">
        <v>2010</v>
      </c>
      <c r="D3256" s="86">
        <v>136</v>
      </c>
      <c r="E3256" s="86">
        <v>5059</v>
      </c>
      <c r="F3256" s="75">
        <v>5049</v>
      </c>
    </row>
    <row r="3257" spans="1:6" x14ac:dyDescent="0.25">
      <c r="A3257" s="104"/>
      <c r="C3257" s="18">
        <v>2011</v>
      </c>
      <c r="D3257" s="84">
        <v>141</v>
      </c>
      <c r="E3257" s="84">
        <v>6007</v>
      </c>
      <c r="F3257" s="76">
        <v>5993</v>
      </c>
    </row>
    <row r="3258" spans="1:6" x14ac:dyDescent="0.25">
      <c r="A3258" s="35"/>
      <c r="C3258" s="18">
        <v>2012</v>
      </c>
      <c r="D3258" s="68">
        <v>153</v>
      </c>
      <c r="E3258" s="68">
        <v>8095</v>
      </c>
      <c r="F3258" s="68">
        <v>8044</v>
      </c>
    </row>
    <row r="3259" spans="1:6" x14ac:dyDescent="0.25">
      <c r="A3259" s="35"/>
      <c r="C3259" s="18">
        <v>2013</v>
      </c>
      <c r="D3259" s="69">
        <v>183</v>
      </c>
      <c r="E3259" s="69">
        <v>7216</v>
      </c>
      <c r="F3259" s="69">
        <v>7187</v>
      </c>
    </row>
    <row r="3260" spans="1:6" x14ac:dyDescent="0.25">
      <c r="A3260" s="35"/>
      <c r="C3260" s="18">
        <v>2014</v>
      </c>
      <c r="D3260" s="70">
        <v>152</v>
      </c>
      <c r="E3260" s="70">
        <v>5752</v>
      </c>
      <c r="F3260" s="70">
        <v>5700</v>
      </c>
    </row>
    <row r="3261" spans="1:6" x14ac:dyDescent="0.25">
      <c r="A3261" s="35"/>
      <c r="C3261" s="18">
        <v>2015</v>
      </c>
      <c r="D3261" s="85">
        <v>151</v>
      </c>
      <c r="E3261" s="85">
        <v>6808</v>
      </c>
      <c r="F3261" s="71">
        <v>6780</v>
      </c>
    </row>
    <row r="3262" spans="1:6" x14ac:dyDescent="0.25">
      <c r="A3262" s="35"/>
      <c r="C3262" s="18">
        <v>2016</v>
      </c>
      <c r="D3262" s="85">
        <v>136</v>
      </c>
      <c r="E3262" s="85">
        <v>7826</v>
      </c>
      <c r="F3262" s="71">
        <v>7807</v>
      </c>
    </row>
    <row r="3263" spans="1:6" x14ac:dyDescent="0.25">
      <c r="A3263" s="35"/>
      <c r="C3263" s="18">
        <v>2017</v>
      </c>
      <c r="D3263" s="85">
        <v>148</v>
      </c>
      <c r="E3263" s="85">
        <v>6157</v>
      </c>
      <c r="F3263" s="71">
        <v>6119</v>
      </c>
    </row>
    <row r="3264" spans="1:6" x14ac:dyDescent="0.25">
      <c r="A3264" s="35"/>
      <c r="C3264" s="18">
        <v>2018</v>
      </c>
      <c r="D3264" s="85">
        <v>181</v>
      </c>
      <c r="E3264" s="85">
        <v>6615</v>
      </c>
      <c r="F3264" s="71">
        <v>6566</v>
      </c>
    </row>
    <row r="3265" spans="1:6" x14ac:dyDescent="0.25">
      <c r="A3265" s="101" t="s">
        <v>1216</v>
      </c>
      <c r="B3265" s="12">
        <v>28</v>
      </c>
      <c r="C3265" s="18">
        <v>2010</v>
      </c>
      <c r="D3265" s="86">
        <v>2273</v>
      </c>
      <c r="E3265" s="86">
        <v>194764</v>
      </c>
      <c r="F3265" s="75">
        <v>194280</v>
      </c>
    </row>
    <row r="3266" spans="1:6" x14ac:dyDescent="0.25">
      <c r="A3266" s="102"/>
      <c r="C3266" s="18">
        <v>2011</v>
      </c>
      <c r="D3266" s="84">
        <v>2335</v>
      </c>
      <c r="E3266" s="84">
        <v>190910</v>
      </c>
      <c r="F3266" s="76">
        <v>190531</v>
      </c>
    </row>
    <row r="3267" spans="1:6" x14ac:dyDescent="0.25">
      <c r="A3267" s="35"/>
      <c r="C3267" s="18">
        <v>2012</v>
      </c>
      <c r="D3267" s="68">
        <v>2158</v>
      </c>
      <c r="E3267" s="68">
        <v>187019</v>
      </c>
      <c r="F3267" s="68">
        <v>186475</v>
      </c>
    </row>
    <row r="3268" spans="1:6" x14ac:dyDescent="0.25">
      <c r="A3268" s="35"/>
      <c r="C3268" s="18">
        <v>2013</v>
      </c>
      <c r="D3268" s="69">
        <v>2419</v>
      </c>
      <c r="E3268" s="69">
        <v>174709</v>
      </c>
      <c r="F3268" s="69">
        <v>174234</v>
      </c>
    </row>
    <row r="3269" spans="1:6" x14ac:dyDescent="0.25">
      <c r="A3269" s="35"/>
      <c r="C3269" s="18">
        <v>2014</v>
      </c>
      <c r="D3269" s="70">
        <v>2126</v>
      </c>
      <c r="E3269" s="70">
        <v>152073</v>
      </c>
      <c r="F3269" s="70">
        <v>151557</v>
      </c>
    </row>
    <row r="3270" spans="1:6" x14ac:dyDescent="0.25">
      <c r="A3270" s="35"/>
      <c r="C3270" s="18">
        <v>2015</v>
      </c>
      <c r="D3270" s="85">
        <v>2131</v>
      </c>
      <c r="E3270" s="85">
        <v>136377</v>
      </c>
      <c r="F3270" s="71">
        <v>135980</v>
      </c>
    </row>
    <row r="3271" spans="1:6" x14ac:dyDescent="0.25">
      <c r="A3271" s="35"/>
      <c r="C3271" s="18">
        <v>2016</v>
      </c>
      <c r="D3271" s="85">
        <v>2086</v>
      </c>
      <c r="E3271" s="85">
        <v>130737</v>
      </c>
      <c r="F3271" s="71">
        <v>130303</v>
      </c>
    </row>
    <row r="3272" spans="1:6" x14ac:dyDescent="0.25">
      <c r="A3272" s="35"/>
      <c r="C3272" s="18">
        <v>2017</v>
      </c>
      <c r="D3272" s="85">
        <v>2241</v>
      </c>
      <c r="E3272" s="85">
        <v>132964</v>
      </c>
      <c r="F3272" s="71">
        <v>132569</v>
      </c>
    </row>
    <row r="3273" spans="1:6" x14ac:dyDescent="0.25">
      <c r="A3273" s="35"/>
      <c r="C3273" s="18">
        <v>2018</v>
      </c>
      <c r="D3273" s="85">
        <v>2365</v>
      </c>
      <c r="E3273" s="85">
        <v>129909</v>
      </c>
      <c r="F3273" s="71">
        <v>129586</v>
      </c>
    </row>
    <row r="3274" spans="1:6" x14ac:dyDescent="0.25">
      <c r="A3274" s="103" t="s">
        <v>1217</v>
      </c>
      <c r="B3274" s="12" t="s">
        <v>277</v>
      </c>
      <c r="C3274" s="18">
        <v>2010</v>
      </c>
      <c r="D3274" s="86">
        <v>363</v>
      </c>
      <c r="E3274" s="86">
        <v>60650</v>
      </c>
      <c r="F3274" s="75">
        <v>60587</v>
      </c>
    </row>
    <row r="3275" spans="1:6" x14ac:dyDescent="0.25">
      <c r="A3275" s="104"/>
      <c r="C3275" s="18">
        <v>2011</v>
      </c>
      <c r="D3275" s="84">
        <v>350</v>
      </c>
      <c r="E3275" s="84">
        <v>62040</v>
      </c>
      <c r="F3275" s="76">
        <v>61991</v>
      </c>
    </row>
    <row r="3276" spans="1:6" x14ac:dyDescent="0.25">
      <c r="A3276" s="35"/>
      <c r="C3276" s="18">
        <v>2012</v>
      </c>
      <c r="D3276" s="68">
        <v>335</v>
      </c>
      <c r="E3276" s="68">
        <v>64379</v>
      </c>
      <c r="F3276" s="68">
        <v>64309</v>
      </c>
    </row>
    <row r="3277" spans="1:6" x14ac:dyDescent="0.25">
      <c r="A3277" s="35"/>
      <c r="C3277" s="18">
        <v>2013</v>
      </c>
      <c r="D3277" s="69">
        <v>377</v>
      </c>
      <c r="E3277" s="69">
        <v>64651</v>
      </c>
      <c r="F3277" s="69">
        <v>64602</v>
      </c>
    </row>
    <row r="3278" spans="1:6" x14ac:dyDescent="0.25">
      <c r="A3278" s="35"/>
      <c r="C3278" s="18">
        <v>2014</v>
      </c>
      <c r="D3278" s="70">
        <v>338</v>
      </c>
      <c r="E3278" s="70">
        <v>59832</v>
      </c>
      <c r="F3278" s="70">
        <v>59752</v>
      </c>
    </row>
    <row r="3279" spans="1:6" x14ac:dyDescent="0.25">
      <c r="A3279" s="35"/>
      <c r="C3279" s="18">
        <v>2015</v>
      </c>
      <c r="D3279" s="85">
        <v>322</v>
      </c>
      <c r="E3279" s="85">
        <v>51492</v>
      </c>
      <c r="F3279" s="71">
        <v>51438</v>
      </c>
    </row>
    <row r="3280" spans="1:6" x14ac:dyDescent="0.25">
      <c r="A3280" s="35"/>
      <c r="C3280" s="18">
        <v>2016</v>
      </c>
      <c r="D3280" s="85">
        <v>319</v>
      </c>
      <c r="E3280" s="85">
        <v>48674</v>
      </c>
      <c r="F3280" s="71">
        <v>48627</v>
      </c>
    </row>
    <row r="3281" spans="1:6" x14ac:dyDescent="0.25">
      <c r="A3281" s="35"/>
      <c r="C3281" s="18">
        <v>2017</v>
      </c>
      <c r="D3281" s="85">
        <v>337</v>
      </c>
      <c r="E3281" s="85">
        <v>44428</v>
      </c>
      <c r="F3281" s="71">
        <v>44347</v>
      </c>
    </row>
    <row r="3282" spans="1:6" x14ac:dyDescent="0.25">
      <c r="A3282" s="35"/>
      <c r="C3282" s="18">
        <v>2018</v>
      </c>
      <c r="D3282" s="85">
        <v>353</v>
      </c>
      <c r="E3282" s="85">
        <v>44338</v>
      </c>
      <c r="F3282" s="71">
        <v>44294</v>
      </c>
    </row>
    <row r="3283" spans="1:6" x14ac:dyDescent="0.25">
      <c r="A3283" s="103" t="s">
        <v>1218</v>
      </c>
      <c r="B3283" s="12" t="s">
        <v>518</v>
      </c>
      <c r="C3283" s="18">
        <v>2010</v>
      </c>
      <c r="D3283" s="86">
        <v>63</v>
      </c>
      <c r="E3283" s="86">
        <v>24746</v>
      </c>
      <c r="F3283" s="75">
        <v>24744</v>
      </c>
    </row>
    <row r="3284" spans="1:6" x14ac:dyDescent="0.25">
      <c r="A3284" s="104"/>
      <c r="C3284" s="18">
        <v>2011</v>
      </c>
      <c r="D3284" s="84">
        <v>64</v>
      </c>
      <c r="E3284" s="84">
        <v>26976</v>
      </c>
      <c r="F3284" s="76">
        <v>26967</v>
      </c>
    </row>
    <row r="3285" spans="1:6" x14ac:dyDescent="0.25">
      <c r="A3285" s="122"/>
      <c r="C3285" s="18">
        <v>2012</v>
      </c>
      <c r="D3285" s="68">
        <v>45</v>
      </c>
      <c r="E3285" s="68">
        <v>26365</v>
      </c>
      <c r="F3285" s="68">
        <v>26353</v>
      </c>
    </row>
    <row r="3286" spans="1:6" x14ac:dyDescent="0.25">
      <c r="A3286" s="35"/>
      <c r="C3286" s="18">
        <v>2013</v>
      </c>
      <c r="D3286" s="69">
        <v>58</v>
      </c>
      <c r="E3286" s="69">
        <v>27352</v>
      </c>
      <c r="F3286" s="69">
        <v>27349</v>
      </c>
    </row>
    <row r="3287" spans="1:6" x14ac:dyDescent="0.25">
      <c r="A3287" s="35"/>
      <c r="C3287" s="18">
        <v>2014</v>
      </c>
      <c r="D3287" s="70">
        <v>48</v>
      </c>
      <c r="E3287" s="70">
        <v>26256</v>
      </c>
      <c r="F3287" s="70">
        <v>26252</v>
      </c>
    </row>
    <row r="3288" spans="1:6" x14ac:dyDescent="0.25">
      <c r="A3288" s="35"/>
      <c r="C3288" s="18">
        <v>2015</v>
      </c>
      <c r="D3288" s="85">
        <v>41</v>
      </c>
      <c r="E3288" s="85">
        <v>22296</v>
      </c>
      <c r="F3288" s="71">
        <v>22294</v>
      </c>
    </row>
    <row r="3289" spans="1:6" x14ac:dyDescent="0.25">
      <c r="A3289" s="35"/>
      <c r="C3289" s="18">
        <v>2016</v>
      </c>
      <c r="D3289" s="85">
        <v>49</v>
      </c>
      <c r="E3289" s="85">
        <v>21349</v>
      </c>
      <c r="F3289" s="71">
        <v>21336</v>
      </c>
    </row>
    <row r="3290" spans="1:6" x14ac:dyDescent="0.25">
      <c r="A3290" s="35"/>
      <c r="C3290" s="18">
        <v>2017</v>
      </c>
      <c r="D3290" s="85">
        <v>46</v>
      </c>
      <c r="E3290" s="85">
        <v>19363</v>
      </c>
      <c r="F3290" s="71">
        <v>19354</v>
      </c>
    </row>
    <row r="3291" spans="1:6" x14ac:dyDescent="0.25">
      <c r="A3291" s="35"/>
      <c r="C3291" s="18">
        <v>2018</v>
      </c>
      <c r="D3291" s="85">
        <v>48</v>
      </c>
      <c r="E3291" s="85">
        <v>18813</v>
      </c>
      <c r="F3291" s="71">
        <v>18808</v>
      </c>
    </row>
    <row r="3292" spans="1:6" x14ac:dyDescent="0.25">
      <c r="A3292" s="103" t="s">
        <v>1219</v>
      </c>
      <c r="B3292" s="12" t="s">
        <v>519</v>
      </c>
      <c r="C3292" s="18">
        <v>2010</v>
      </c>
      <c r="D3292" s="86">
        <v>124</v>
      </c>
      <c r="E3292" s="86">
        <v>8940</v>
      </c>
      <c r="F3292" s="75">
        <v>8922</v>
      </c>
    </row>
    <row r="3293" spans="1:6" x14ac:dyDescent="0.25">
      <c r="A3293" s="104"/>
      <c r="C3293" s="18">
        <v>2011</v>
      </c>
      <c r="D3293" s="84">
        <v>114</v>
      </c>
      <c r="E3293" s="84">
        <v>9454</v>
      </c>
      <c r="F3293" s="76">
        <v>9439</v>
      </c>
    </row>
    <row r="3294" spans="1:6" x14ac:dyDescent="0.25">
      <c r="A3294" s="35"/>
      <c r="C3294" s="18">
        <v>2012</v>
      </c>
      <c r="D3294" s="68">
        <v>113</v>
      </c>
      <c r="E3294" s="68">
        <v>8870</v>
      </c>
      <c r="F3294" s="68">
        <v>8854</v>
      </c>
    </row>
    <row r="3295" spans="1:6" x14ac:dyDescent="0.25">
      <c r="A3295" s="35"/>
      <c r="C3295" s="18">
        <v>2013</v>
      </c>
      <c r="D3295" s="69">
        <v>118</v>
      </c>
      <c r="E3295" s="69">
        <v>7420</v>
      </c>
      <c r="F3295" s="69">
        <v>7404</v>
      </c>
    </row>
    <row r="3296" spans="1:6" x14ac:dyDescent="0.25">
      <c r="A3296" s="35"/>
      <c r="C3296" s="18">
        <v>2014</v>
      </c>
      <c r="D3296" s="70">
        <v>105</v>
      </c>
      <c r="E3296" s="70">
        <v>5782</v>
      </c>
      <c r="F3296" s="70">
        <v>5756</v>
      </c>
    </row>
    <row r="3297" spans="1:6" x14ac:dyDescent="0.25">
      <c r="A3297" s="35"/>
      <c r="C3297" s="18">
        <v>2015</v>
      </c>
      <c r="D3297" s="85">
        <v>102</v>
      </c>
      <c r="E3297" s="85">
        <v>4653</v>
      </c>
      <c r="F3297" s="71">
        <v>4626</v>
      </c>
    </row>
    <row r="3298" spans="1:6" x14ac:dyDescent="0.25">
      <c r="A3298" s="35"/>
      <c r="C3298" s="18">
        <v>2016</v>
      </c>
      <c r="D3298" s="85">
        <v>93</v>
      </c>
      <c r="E3298" s="85">
        <v>4516</v>
      </c>
      <c r="F3298" s="71">
        <v>4504</v>
      </c>
    </row>
    <row r="3299" spans="1:6" x14ac:dyDescent="0.25">
      <c r="A3299" s="35"/>
      <c r="C3299" s="18">
        <v>2017</v>
      </c>
      <c r="D3299" s="85">
        <v>120</v>
      </c>
      <c r="E3299" s="85">
        <v>4837</v>
      </c>
      <c r="F3299" s="71">
        <v>4818</v>
      </c>
    </row>
    <row r="3300" spans="1:6" x14ac:dyDescent="0.25">
      <c r="A3300" s="35"/>
      <c r="C3300" s="18">
        <v>2018</v>
      </c>
      <c r="D3300" s="85">
        <v>128</v>
      </c>
      <c r="E3300" s="85">
        <v>6927</v>
      </c>
      <c r="F3300" s="71">
        <v>6912</v>
      </c>
    </row>
    <row r="3301" spans="1:6" x14ac:dyDescent="0.25">
      <c r="A3301" s="46" t="s">
        <v>1220</v>
      </c>
      <c r="B3301" s="12" t="s">
        <v>520</v>
      </c>
      <c r="C3301" s="18">
        <v>2010</v>
      </c>
      <c r="D3301" s="86">
        <v>31</v>
      </c>
      <c r="E3301" s="86">
        <v>17231</v>
      </c>
      <c r="F3301" s="75">
        <v>17207</v>
      </c>
    </row>
    <row r="3302" spans="1:6" x14ac:dyDescent="0.25">
      <c r="A3302" s="48"/>
      <c r="C3302" s="18">
        <v>2011</v>
      </c>
      <c r="D3302" s="84">
        <v>43</v>
      </c>
      <c r="E3302" s="84">
        <v>15199</v>
      </c>
      <c r="F3302" s="76">
        <v>15192</v>
      </c>
    </row>
    <row r="3303" spans="1:6" x14ac:dyDescent="0.25">
      <c r="A3303" s="35"/>
      <c r="C3303" s="18">
        <v>2012</v>
      </c>
      <c r="D3303" s="68">
        <v>52</v>
      </c>
      <c r="E3303" s="68">
        <v>18070</v>
      </c>
      <c r="F3303" s="68">
        <v>18058</v>
      </c>
    </row>
    <row r="3304" spans="1:6" x14ac:dyDescent="0.25">
      <c r="A3304" s="35"/>
      <c r="C3304" s="18">
        <v>2013</v>
      </c>
      <c r="D3304" s="69">
        <v>66</v>
      </c>
      <c r="E3304" s="69">
        <v>19331</v>
      </c>
      <c r="F3304" s="69">
        <v>19318</v>
      </c>
    </row>
    <row r="3305" spans="1:6" x14ac:dyDescent="0.25">
      <c r="A3305" s="35"/>
      <c r="C3305" s="18">
        <v>2014</v>
      </c>
      <c r="D3305" s="70">
        <v>70</v>
      </c>
      <c r="E3305" s="70">
        <v>19203</v>
      </c>
      <c r="F3305" s="70">
        <v>19186</v>
      </c>
    </row>
    <row r="3306" spans="1:6" x14ac:dyDescent="0.25">
      <c r="A3306" s="35"/>
      <c r="C3306" s="18">
        <v>2015</v>
      </c>
      <c r="D3306" s="85">
        <v>67</v>
      </c>
      <c r="E3306" s="85">
        <v>16892</v>
      </c>
      <c r="F3306" s="71">
        <v>16883</v>
      </c>
    </row>
    <row r="3307" spans="1:6" x14ac:dyDescent="0.25">
      <c r="A3307" s="35"/>
      <c r="C3307" s="18">
        <v>2016</v>
      </c>
      <c r="D3307" s="85">
        <v>69</v>
      </c>
      <c r="E3307" s="85">
        <v>15725</v>
      </c>
      <c r="F3307" s="71">
        <v>15717</v>
      </c>
    </row>
    <row r="3308" spans="1:6" x14ac:dyDescent="0.25">
      <c r="A3308" s="35"/>
      <c r="C3308" s="18">
        <v>2017</v>
      </c>
      <c r="D3308" s="85">
        <v>66</v>
      </c>
      <c r="E3308" s="85">
        <v>13588</v>
      </c>
      <c r="F3308" s="71">
        <v>13579</v>
      </c>
    </row>
    <row r="3309" spans="1:6" x14ac:dyDescent="0.25">
      <c r="A3309" s="35"/>
      <c r="C3309" s="18">
        <v>2018</v>
      </c>
      <c r="D3309" s="85">
        <v>70</v>
      </c>
      <c r="E3309" s="85">
        <v>11726</v>
      </c>
      <c r="F3309" s="71">
        <v>11720</v>
      </c>
    </row>
    <row r="3310" spans="1:6" x14ac:dyDescent="0.25">
      <c r="A3310" s="46" t="s">
        <v>1221</v>
      </c>
      <c r="B3310" s="12" t="s">
        <v>521</v>
      </c>
      <c r="C3310" s="18">
        <v>2010</v>
      </c>
      <c r="D3310" s="86">
        <v>62</v>
      </c>
      <c r="E3310" s="86">
        <v>3692</v>
      </c>
      <c r="F3310" s="75">
        <v>3688</v>
      </c>
    </row>
    <row r="3311" spans="1:6" x14ac:dyDescent="0.25">
      <c r="A3311" s="48"/>
      <c r="C3311" s="18">
        <v>2011</v>
      </c>
      <c r="D3311" s="84">
        <v>45</v>
      </c>
      <c r="E3311" s="84">
        <v>3888</v>
      </c>
      <c r="F3311" s="76">
        <v>3882</v>
      </c>
    </row>
    <row r="3312" spans="1:6" x14ac:dyDescent="0.25">
      <c r="A3312" s="35"/>
      <c r="C3312" s="18">
        <v>2012</v>
      </c>
      <c r="D3312" s="68">
        <v>52</v>
      </c>
      <c r="E3312" s="68">
        <v>4404</v>
      </c>
      <c r="F3312" s="68">
        <v>4396</v>
      </c>
    </row>
    <row r="3313" spans="1:6" x14ac:dyDescent="0.25">
      <c r="A3313" s="35"/>
      <c r="C3313" s="18">
        <v>2013</v>
      </c>
      <c r="D3313" s="69">
        <v>53</v>
      </c>
      <c r="E3313" s="69">
        <v>4469</v>
      </c>
      <c r="F3313" s="69">
        <v>4459</v>
      </c>
    </row>
    <row r="3314" spans="1:6" x14ac:dyDescent="0.25">
      <c r="A3314" s="35"/>
      <c r="C3314" s="18">
        <v>2014</v>
      </c>
      <c r="D3314" s="70">
        <v>45</v>
      </c>
      <c r="E3314" s="70">
        <v>3542</v>
      </c>
      <c r="F3314" s="70">
        <v>3521</v>
      </c>
    </row>
    <row r="3315" spans="1:6" x14ac:dyDescent="0.25">
      <c r="A3315" s="35"/>
      <c r="C3315" s="18">
        <v>2015</v>
      </c>
      <c r="D3315" s="85">
        <v>47</v>
      </c>
      <c r="E3315" s="85">
        <v>3360</v>
      </c>
      <c r="F3315" s="71">
        <v>3352</v>
      </c>
    </row>
    <row r="3316" spans="1:6" x14ac:dyDescent="0.25">
      <c r="A3316" s="35"/>
      <c r="C3316" s="18">
        <v>2016</v>
      </c>
      <c r="D3316" s="85">
        <v>48</v>
      </c>
      <c r="E3316" s="85">
        <v>3057</v>
      </c>
      <c r="F3316" s="71">
        <v>3051</v>
      </c>
    </row>
    <row r="3317" spans="1:6" x14ac:dyDescent="0.25">
      <c r="A3317" s="35"/>
      <c r="C3317" s="18">
        <v>2017</v>
      </c>
      <c r="D3317" s="85">
        <v>50</v>
      </c>
      <c r="E3317" s="85">
        <v>2553</v>
      </c>
      <c r="F3317" s="71">
        <v>2543</v>
      </c>
    </row>
    <row r="3318" spans="1:6" x14ac:dyDescent="0.25">
      <c r="A3318" s="35"/>
      <c r="C3318" s="18">
        <v>2018</v>
      </c>
      <c r="D3318" s="85">
        <v>50</v>
      </c>
      <c r="E3318" s="85">
        <v>2576</v>
      </c>
      <c r="F3318" s="71">
        <v>2563</v>
      </c>
    </row>
    <row r="3319" spans="1:6" x14ac:dyDescent="0.25">
      <c r="A3319" s="103" t="s">
        <v>1222</v>
      </c>
      <c r="B3319" s="12" t="s">
        <v>522</v>
      </c>
      <c r="C3319" s="18">
        <v>2010</v>
      </c>
      <c r="D3319" s="86">
        <v>83</v>
      </c>
      <c r="E3319" s="86">
        <v>6041</v>
      </c>
      <c r="F3319" s="75">
        <v>6026</v>
      </c>
    </row>
    <row r="3320" spans="1:6" x14ac:dyDescent="0.25">
      <c r="A3320" s="104"/>
      <c r="C3320" s="18">
        <v>2011</v>
      </c>
      <c r="D3320" s="84">
        <v>84</v>
      </c>
      <c r="E3320" s="84">
        <v>6523</v>
      </c>
      <c r="F3320" s="76">
        <v>6511</v>
      </c>
    </row>
    <row r="3321" spans="1:6" x14ac:dyDescent="0.25">
      <c r="A3321" s="35"/>
      <c r="C3321" s="18">
        <v>2012</v>
      </c>
      <c r="D3321" s="68">
        <v>73</v>
      </c>
      <c r="E3321" s="68">
        <v>6670</v>
      </c>
      <c r="F3321" s="68">
        <v>6648</v>
      </c>
    </row>
    <row r="3322" spans="1:6" x14ac:dyDescent="0.25">
      <c r="A3322" s="35"/>
      <c r="C3322" s="18">
        <v>2013</v>
      </c>
      <c r="D3322" s="69">
        <v>82</v>
      </c>
      <c r="E3322" s="69">
        <v>6079</v>
      </c>
      <c r="F3322" s="69">
        <v>6072</v>
      </c>
    </row>
    <row r="3323" spans="1:6" x14ac:dyDescent="0.25">
      <c r="A3323" s="35"/>
      <c r="C3323" s="18">
        <v>2014</v>
      </c>
      <c r="D3323" s="70">
        <v>70</v>
      </c>
      <c r="E3323" s="70">
        <v>5049</v>
      </c>
      <c r="F3323" s="70">
        <v>5037</v>
      </c>
    </row>
    <row r="3324" spans="1:6" x14ac:dyDescent="0.25">
      <c r="A3324" s="35"/>
      <c r="C3324" s="18">
        <v>2015</v>
      </c>
      <c r="D3324" s="85">
        <v>65</v>
      </c>
      <c r="E3324" s="85">
        <v>4291</v>
      </c>
      <c r="F3324" s="71">
        <v>4283</v>
      </c>
    </row>
    <row r="3325" spans="1:6" x14ac:dyDescent="0.25">
      <c r="A3325" s="35"/>
      <c r="C3325" s="18">
        <v>2016</v>
      </c>
      <c r="D3325" s="85">
        <v>60</v>
      </c>
      <c r="E3325" s="85">
        <v>4027</v>
      </c>
      <c r="F3325" s="71">
        <v>4019</v>
      </c>
    </row>
    <row r="3326" spans="1:6" x14ac:dyDescent="0.25">
      <c r="A3326" s="35"/>
      <c r="C3326" s="18">
        <v>2017</v>
      </c>
      <c r="D3326" s="85">
        <v>55</v>
      </c>
      <c r="E3326" s="85">
        <v>4087</v>
      </c>
      <c r="F3326" s="71">
        <v>4053</v>
      </c>
    </row>
    <row r="3327" spans="1:6" x14ac:dyDescent="0.25">
      <c r="A3327" s="35"/>
      <c r="C3327" s="18">
        <v>2018</v>
      </c>
      <c r="D3327" s="85">
        <v>57</v>
      </c>
      <c r="E3327" s="85">
        <v>4296</v>
      </c>
      <c r="F3327" s="71">
        <v>4291</v>
      </c>
    </row>
    <row r="3328" spans="1:6" ht="15" customHeight="1" x14ac:dyDescent="0.25">
      <c r="A3328" s="103" t="s">
        <v>1223</v>
      </c>
      <c r="B3328" s="12" t="s">
        <v>96</v>
      </c>
      <c r="C3328" s="18">
        <v>2010</v>
      </c>
      <c r="D3328" s="86">
        <v>761</v>
      </c>
      <c r="E3328" s="86">
        <v>35952</v>
      </c>
      <c r="F3328" s="75">
        <v>35801</v>
      </c>
    </row>
    <row r="3329" spans="1:6" x14ac:dyDescent="0.25">
      <c r="A3329" s="109"/>
      <c r="C3329" s="18">
        <v>2011</v>
      </c>
      <c r="D3329" s="84">
        <v>786</v>
      </c>
      <c r="E3329" s="84">
        <v>32049</v>
      </c>
      <c r="F3329" s="76">
        <v>31951</v>
      </c>
    </row>
    <row r="3330" spans="1:6" x14ac:dyDescent="0.25">
      <c r="A3330" s="35"/>
      <c r="C3330" s="18">
        <v>2012</v>
      </c>
      <c r="D3330" s="68">
        <v>724</v>
      </c>
      <c r="E3330" s="68">
        <v>34320</v>
      </c>
      <c r="F3330" s="68">
        <v>34153</v>
      </c>
    </row>
    <row r="3331" spans="1:6" x14ac:dyDescent="0.25">
      <c r="A3331" s="35"/>
      <c r="C3331" s="18">
        <v>2013</v>
      </c>
      <c r="D3331" s="69">
        <v>827</v>
      </c>
      <c r="E3331" s="69">
        <v>32577</v>
      </c>
      <c r="F3331" s="69">
        <v>32421</v>
      </c>
    </row>
    <row r="3332" spans="1:6" x14ac:dyDescent="0.25">
      <c r="A3332" s="35"/>
      <c r="C3332" s="18">
        <v>2014</v>
      </c>
      <c r="D3332" s="70">
        <v>765</v>
      </c>
      <c r="E3332" s="70">
        <v>27121</v>
      </c>
      <c r="F3332" s="70">
        <v>26942</v>
      </c>
    </row>
    <row r="3333" spans="1:6" x14ac:dyDescent="0.25">
      <c r="A3333" s="35"/>
      <c r="C3333" s="18">
        <v>2015</v>
      </c>
      <c r="D3333" s="85">
        <v>739</v>
      </c>
      <c r="E3333" s="85">
        <v>22530</v>
      </c>
      <c r="F3333" s="71">
        <v>22405</v>
      </c>
    </row>
    <row r="3334" spans="1:6" x14ac:dyDescent="0.25">
      <c r="A3334" s="35"/>
      <c r="C3334" s="18">
        <v>2016</v>
      </c>
      <c r="D3334" s="85">
        <v>734</v>
      </c>
      <c r="E3334" s="85">
        <v>22505</v>
      </c>
      <c r="F3334" s="71">
        <v>22348</v>
      </c>
    </row>
    <row r="3335" spans="1:6" x14ac:dyDescent="0.25">
      <c r="A3335" s="35"/>
      <c r="C3335" s="18">
        <v>2017</v>
      </c>
      <c r="D3335" s="85">
        <v>777</v>
      </c>
      <c r="E3335" s="85">
        <v>24092</v>
      </c>
      <c r="F3335" s="71">
        <v>23967</v>
      </c>
    </row>
    <row r="3336" spans="1:6" x14ac:dyDescent="0.25">
      <c r="A3336" s="35"/>
      <c r="C3336" s="18">
        <v>2018</v>
      </c>
      <c r="D3336" s="85">
        <v>830</v>
      </c>
      <c r="E3336" s="85">
        <v>24727</v>
      </c>
      <c r="F3336" s="71">
        <v>24625</v>
      </c>
    </row>
    <row r="3337" spans="1:6" x14ac:dyDescent="0.25">
      <c r="A3337" s="105" t="s">
        <v>1224</v>
      </c>
      <c r="B3337" s="12" t="s">
        <v>523</v>
      </c>
      <c r="C3337" s="18">
        <v>2010</v>
      </c>
      <c r="D3337" s="86">
        <v>55</v>
      </c>
      <c r="E3337" s="86">
        <v>3571</v>
      </c>
      <c r="F3337" s="75">
        <v>3561</v>
      </c>
    </row>
    <row r="3338" spans="1:6" x14ac:dyDescent="0.25">
      <c r="A3338" s="106"/>
      <c r="C3338" s="18">
        <v>2011</v>
      </c>
      <c r="D3338" s="84">
        <v>43</v>
      </c>
      <c r="E3338" s="84">
        <v>1993</v>
      </c>
      <c r="F3338" s="76">
        <v>1992</v>
      </c>
    </row>
    <row r="3339" spans="1:6" x14ac:dyDescent="0.25">
      <c r="A3339" s="35"/>
      <c r="C3339" s="18">
        <v>2012</v>
      </c>
      <c r="D3339" s="68">
        <v>42</v>
      </c>
      <c r="E3339" s="68">
        <v>1864</v>
      </c>
      <c r="F3339" s="68">
        <v>1856</v>
      </c>
    </row>
    <row r="3340" spans="1:6" x14ac:dyDescent="0.25">
      <c r="A3340" s="35"/>
      <c r="C3340" s="18">
        <v>2013</v>
      </c>
      <c r="D3340" s="69">
        <v>43</v>
      </c>
      <c r="E3340" s="69">
        <v>1868</v>
      </c>
      <c r="F3340" s="69">
        <v>1860</v>
      </c>
    </row>
    <row r="3341" spans="1:6" x14ac:dyDescent="0.25">
      <c r="A3341" s="35"/>
      <c r="C3341" s="18">
        <v>2014</v>
      </c>
      <c r="D3341" s="70">
        <v>39</v>
      </c>
      <c r="E3341" s="70">
        <v>604</v>
      </c>
      <c r="F3341" s="70">
        <v>593</v>
      </c>
    </row>
    <row r="3342" spans="1:6" x14ac:dyDescent="0.25">
      <c r="A3342" s="35"/>
      <c r="C3342" s="18">
        <v>2015</v>
      </c>
      <c r="D3342" s="85">
        <v>46</v>
      </c>
      <c r="E3342" s="85">
        <v>1120</v>
      </c>
      <c r="F3342" s="71">
        <v>1109</v>
      </c>
    </row>
    <row r="3343" spans="1:6" x14ac:dyDescent="0.25">
      <c r="A3343" s="35"/>
      <c r="C3343" s="18">
        <v>2016</v>
      </c>
      <c r="D3343" s="85">
        <v>48</v>
      </c>
      <c r="E3343" s="85">
        <v>759</v>
      </c>
      <c r="F3343" s="71">
        <v>754</v>
      </c>
    </row>
    <row r="3344" spans="1:6" x14ac:dyDescent="0.25">
      <c r="A3344" s="35"/>
      <c r="C3344" s="18">
        <v>2017</v>
      </c>
      <c r="D3344" s="85">
        <v>57</v>
      </c>
      <c r="E3344" s="85">
        <v>3280</v>
      </c>
      <c r="F3344" s="71">
        <v>3271</v>
      </c>
    </row>
    <row r="3345" spans="1:6" x14ac:dyDescent="0.25">
      <c r="A3345" s="35"/>
      <c r="C3345" s="18">
        <v>2018</v>
      </c>
      <c r="D3345" s="85">
        <v>62</v>
      </c>
      <c r="E3345" s="85">
        <v>2294</v>
      </c>
      <c r="F3345" s="71">
        <v>2284</v>
      </c>
    </row>
    <row r="3346" spans="1:6" x14ac:dyDescent="0.25">
      <c r="A3346" s="105" t="s">
        <v>1225</v>
      </c>
      <c r="B3346" s="12" t="s">
        <v>524</v>
      </c>
      <c r="C3346" s="18">
        <v>2010</v>
      </c>
      <c r="D3346" s="86">
        <v>159</v>
      </c>
      <c r="E3346" s="86">
        <v>13722</v>
      </c>
      <c r="F3346" s="75">
        <v>13660</v>
      </c>
    </row>
    <row r="3347" spans="1:6" x14ac:dyDescent="0.25">
      <c r="A3347" s="106"/>
      <c r="C3347" s="18">
        <v>2011</v>
      </c>
      <c r="D3347" s="84">
        <v>177</v>
      </c>
      <c r="E3347" s="84">
        <v>9905</v>
      </c>
      <c r="F3347" s="76">
        <v>9881</v>
      </c>
    </row>
    <row r="3348" spans="1:6" x14ac:dyDescent="0.25">
      <c r="A3348" s="35"/>
      <c r="C3348" s="18">
        <v>2012</v>
      </c>
      <c r="D3348" s="68">
        <v>156</v>
      </c>
      <c r="E3348" s="68">
        <v>11097</v>
      </c>
      <c r="F3348" s="68">
        <v>11067</v>
      </c>
    </row>
    <row r="3349" spans="1:6" x14ac:dyDescent="0.25">
      <c r="A3349" s="35"/>
      <c r="C3349" s="18">
        <v>2013</v>
      </c>
      <c r="D3349" s="69">
        <v>178</v>
      </c>
      <c r="E3349" s="69">
        <v>9329</v>
      </c>
      <c r="F3349" s="69">
        <v>9304</v>
      </c>
    </row>
    <row r="3350" spans="1:6" x14ac:dyDescent="0.25">
      <c r="A3350" s="35"/>
      <c r="C3350" s="18">
        <v>2014</v>
      </c>
      <c r="D3350" s="70">
        <v>174</v>
      </c>
      <c r="E3350" s="70">
        <v>9663</v>
      </c>
      <c r="F3350" s="70">
        <v>9640</v>
      </c>
    </row>
    <row r="3351" spans="1:6" x14ac:dyDescent="0.25">
      <c r="A3351" s="35"/>
      <c r="C3351" s="18">
        <v>2015</v>
      </c>
      <c r="D3351" s="85">
        <v>178</v>
      </c>
      <c r="E3351" s="85">
        <v>7597</v>
      </c>
      <c r="F3351" s="71">
        <v>7575</v>
      </c>
    </row>
    <row r="3352" spans="1:6" x14ac:dyDescent="0.25">
      <c r="A3352" s="35"/>
      <c r="C3352" s="18">
        <v>2016</v>
      </c>
      <c r="D3352" s="85">
        <v>189</v>
      </c>
      <c r="E3352" s="85">
        <v>7492</v>
      </c>
      <c r="F3352" s="71">
        <v>7440</v>
      </c>
    </row>
    <row r="3353" spans="1:6" x14ac:dyDescent="0.25">
      <c r="A3353" s="35"/>
      <c r="C3353" s="18">
        <v>2017</v>
      </c>
      <c r="D3353" s="85">
        <v>194</v>
      </c>
      <c r="E3353" s="85">
        <v>6022</v>
      </c>
      <c r="F3353" s="71">
        <v>5980</v>
      </c>
    </row>
    <row r="3354" spans="1:6" x14ac:dyDescent="0.25">
      <c r="A3354" s="35"/>
      <c r="C3354" s="18">
        <v>2018</v>
      </c>
      <c r="D3354" s="85">
        <v>214</v>
      </c>
      <c r="E3354" s="85">
        <v>6427</v>
      </c>
      <c r="F3354" s="71">
        <v>6401</v>
      </c>
    </row>
    <row r="3355" spans="1:6" x14ac:dyDescent="0.25">
      <c r="A3355" s="105" t="s">
        <v>1226</v>
      </c>
      <c r="B3355" s="12" t="s">
        <v>525</v>
      </c>
      <c r="C3355" s="18">
        <v>2010</v>
      </c>
      <c r="D3355" s="86">
        <v>11</v>
      </c>
      <c r="E3355" s="86">
        <v>264</v>
      </c>
      <c r="F3355" s="75">
        <v>264</v>
      </c>
    </row>
    <row r="3356" spans="1:6" x14ac:dyDescent="0.25">
      <c r="A3356" s="106"/>
      <c r="C3356" s="18">
        <v>2011</v>
      </c>
      <c r="D3356" s="84">
        <v>10</v>
      </c>
      <c r="E3356" s="84">
        <v>169</v>
      </c>
      <c r="F3356" s="76">
        <v>169</v>
      </c>
    </row>
    <row r="3357" spans="1:6" x14ac:dyDescent="0.25">
      <c r="A3357" s="106"/>
      <c r="C3357" s="18">
        <v>2012</v>
      </c>
      <c r="D3357" s="68">
        <v>9</v>
      </c>
      <c r="E3357" s="68">
        <v>250</v>
      </c>
      <c r="F3357" s="68">
        <v>249</v>
      </c>
    </row>
    <row r="3358" spans="1:6" x14ac:dyDescent="0.25">
      <c r="A3358" s="35"/>
      <c r="C3358" s="18">
        <v>2013</v>
      </c>
      <c r="D3358" s="69">
        <v>13</v>
      </c>
      <c r="E3358" s="69" t="s">
        <v>898</v>
      </c>
      <c r="F3358" s="69" t="s">
        <v>898</v>
      </c>
    </row>
    <row r="3359" spans="1:6" x14ac:dyDescent="0.25">
      <c r="A3359" s="35"/>
      <c r="C3359" s="18">
        <v>2014</v>
      </c>
      <c r="D3359" s="88">
        <v>15</v>
      </c>
      <c r="E3359" s="88" t="s">
        <v>898</v>
      </c>
      <c r="F3359" s="70" t="s">
        <v>898</v>
      </c>
    </row>
    <row r="3360" spans="1:6" x14ac:dyDescent="0.25">
      <c r="A3360" s="35"/>
      <c r="C3360" s="18">
        <v>2015</v>
      </c>
      <c r="D3360" s="85">
        <v>15</v>
      </c>
      <c r="E3360" s="85" t="s">
        <v>898</v>
      </c>
      <c r="F3360" s="71" t="s">
        <v>898</v>
      </c>
    </row>
    <row r="3361" spans="1:6" x14ac:dyDescent="0.25">
      <c r="A3361" s="35"/>
      <c r="C3361" s="18">
        <v>2016</v>
      </c>
      <c r="D3361" s="85">
        <v>15</v>
      </c>
      <c r="E3361" s="85" t="s">
        <v>898</v>
      </c>
      <c r="F3361" s="71" t="s">
        <v>898</v>
      </c>
    </row>
    <row r="3362" spans="1:6" x14ac:dyDescent="0.25">
      <c r="A3362" s="35"/>
      <c r="C3362" s="18">
        <v>2017</v>
      </c>
      <c r="D3362" s="85">
        <v>15</v>
      </c>
      <c r="E3362" s="85" t="s">
        <v>898</v>
      </c>
      <c r="F3362" s="71" t="s">
        <v>898</v>
      </c>
    </row>
    <row r="3363" spans="1:6" x14ac:dyDescent="0.25">
      <c r="A3363" s="35"/>
      <c r="C3363" s="18">
        <v>2018</v>
      </c>
      <c r="D3363" s="85">
        <v>12</v>
      </c>
      <c r="E3363" s="85" t="s">
        <v>898</v>
      </c>
      <c r="F3363" s="71" t="s">
        <v>898</v>
      </c>
    </row>
    <row r="3364" spans="1:6" x14ac:dyDescent="0.25">
      <c r="A3364" s="105" t="s">
        <v>1227</v>
      </c>
      <c r="B3364" s="12" t="s">
        <v>526</v>
      </c>
      <c r="C3364" s="18">
        <v>2010</v>
      </c>
      <c r="D3364" s="86">
        <v>13</v>
      </c>
      <c r="E3364" s="86">
        <v>1998</v>
      </c>
      <c r="F3364" s="75">
        <v>1997</v>
      </c>
    </row>
    <row r="3365" spans="1:6" x14ac:dyDescent="0.25">
      <c r="A3365" s="106"/>
      <c r="C3365" s="18">
        <v>2011</v>
      </c>
      <c r="D3365" s="84">
        <v>4</v>
      </c>
      <c r="E3365" s="84">
        <v>230</v>
      </c>
      <c r="F3365" s="76">
        <v>230</v>
      </c>
    </row>
    <row r="3366" spans="1:6" x14ac:dyDescent="0.25">
      <c r="A3366" s="35"/>
      <c r="C3366" s="18">
        <v>2012</v>
      </c>
      <c r="D3366" s="68">
        <v>3</v>
      </c>
      <c r="E3366" s="68">
        <v>222</v>
      </c>
      <c r="F3366" s="68">
        <v>220</v>
      </c>
    </row>
    <row r="3367" spans="1:6" x14ac:dyDescent="0.25">
      <c r="A3367" s="35"/>
      <c r="C3367" s="18">
        <v>2013</v>
      </c>
      <c r="D3367" s="69">
        <v>3</v>
      </c>
      <c r="E3367" s="69" t="s">
        <v>898</v>
      </c>
      <c r="F3367" s="69" t="s">
        <v>898</v>
      </c>
    </row>
    <row r="3368" spans="1:6" x14ac:dyDescent="0.25">
      <c r="A3368" s="35"/>
      <c r="C3368" s="18">
        <v>2014</v>
      </c>
      <c r="D3368" s="70">
        <v>2</v>
      </c>
      <c r="E3368" s="70" t="s">
        <v>898</v>
      </c>
      <c r="F3368" s="70" t="s">
        <v>898</v>
      </c>
    </row>
    <row r="3369" spans="1:6" x14ac:dyDescent="0.25">
      <c r="A3369" s="35"/>
      <c r="C3369" s="18">
        <v>2015</v>
      </c>
      <c r="D3369" s="85">
        <v>2</v>
      </c>
      <c r="E3369" s="85" t="s">
        <v>898</v>
      </c>
      <c r="F3369" s="71" t="s">
        <v>898</v>
      </c>
    </row>
    <row r="3370" spans="1:6" x14ac:dyDescent="0.25">
      <c r="A3370" s="35"/>
      <c r="C3370" s="18">
        <v>2016</v>
      </c>
      <c r="D3370" s="85">
        <v>3</v>
      </c>
      <c r="E3370" s="85" t="s">
        <v>898</v>
      </c>
      <c r="F3370" s="71" t="s">
        <v>898</v>
      </c>
    </row>
    <row r="3371" spans="1:6" x14ac:dyDescent="0.25">
      <c r="A3371" s="35"/>
      <c r="C3371" s="18">
        <v>2017</v>
      </c>
      <c r="D3371" s="85">
        <v>2</v>
      </c>
      <c r="E3371" s="85" t="s">
        <v>898</v>
      </c>
      <c r="F3371" s="71" t="s">
        <v>898</v>
      </c>
    </row>
    <row r="3372" spans="1:6" x14ac:dyDescent="0.25">
      <c r="A3372" s="35"/>
      <c r="C3372" s="18">
        <v>2018</v>
      </c>
      <c r="D3372" s="85">
        <v>4</v>
      </c>
      <c r="E3372" s="85" t="s">
        <v>898</v>
      </c>
      <c r="F3372" s="71" t="s">
        <v>898</v>
      </c>
    </row>
    <row r="3373" spans="1:6" x14ac:dyDescent="0.25">
      <c r="A3373" s="105" t="s">
        <v>1228</v>
      </c>
      <c r="B3373" s="12" t="s">
        <v>527</v>
      </c>
      <c r="C3373" s="18">
        <v>2010</v>
      </c>
      <c r="D3373" s="86">
        <v>165</v>
      </c>
      <c r="E3373" s="86">
        <v>7089</v>
      </c>
      <c r="F3373" s="75">
        <v>7064</v>
      </c>
    </row>
    <row r="3374" spans="1:6" x14ac:dyDescent="0.25">
      <c r="A3374" s="106"/>
      <c r="C3374" s="18">
        <v>2011</v>
      </c>
      <c r="D3374" s="84">
        <v>191</v>
      </c>
      <c r="E3374" s="84">
        <v>9667</v>
      </c>
      <c r="F3374" s="76">
        <v>9628</v>
      </c>
    </row>
    <row r="3375" spans="1:6" x14ac:dyDescent="0.25">
      <c r="A3375" s="35"/>
      <c r="C3375" s="18">
        <v>2012</v>
      </c>
      <c r="D3375" s="68">
        <v>165</v>
      </c>
      <c r="E3375" s="68">
        <v>9692</v>
      </c>
      <c r="F3375" s="68">
        <v>9634</v>
      </c>
    </row>
    <row r="3376" spans="1:6" x14ac:dyDescent="0.25">
      <c r="A3376" s="35"/>
      <c r="C3376" s="18">
        <v>2013</v>
      </c>
      <c r="D3376" s="69">
        <v>199</v>
      </c>
      <c r="E3376" s="69">
        <v>10155</v>
      </c>
      <c r="F3376" s="69">
        <v>10108</v>
      </c>
    </row>
    <row r="3377" spans="1:6" x14ac:dyDescent="0.25">
      <c r="A3377" s="35"/>
      <c r="C3377" s="18">
        <v>2014</v>
      </c>
      <c r="D3377" s="70">
        <v>196</v>
      </c>
      <c r="E3377" s="70">
        <v>9040</v>
      </c>
      <c r="F3377" s="70">
        <v>8978</v>
      </c>
    </row>
    <row r="3378" spans="1:6" x14ac:dyDescent="0.25">
      <c r="A3378" s="35"/>
      <c r="C3378" s="18">
        <v>2015</v>
      </c>
      <c r="D3378" s="85">
        <v>181</v>
      </c>
      <c r="E3378" s="85">
        <v>6870</v>
      </c>
      <c r="F3378" s="71">
        <v>6842</v>
      </c>
    </row>
    <row r="3379" spans="1:6" x14ac:dyDescent="0.25">
      <c r="A3379" s="35"/>
      <c r="C3379" s="18">
        <v>2016</v>
      </c>
      <c r="D3379" s="85">
        <v>183</v>
      </c>
      <c r="E3379" s="85">
        <v>7900</v>
      </c>
      <c r="F3379" s="71">
        <v>7850</v>
      </c>
    </row>
    <row r="3380" spans="1:6" x14ac:dyDescent="0.25">
      <c r="A3380" s="35"/>
      <c r="C3380" s="18">
        <v>2017</v>
      </c>
      <c r="D3380" s="85">
        <v>193</v>
      </c>
      <c r="E3380" s="85">
        <v>8281</v>
      </c>
      <c r="F3380" s="71">
        <v>8249</v>
      </c>
    </row>
    <row r="3381" spans="1:6" x14ac:dyDescent="0.25">
      <c r="A3381" s="35"/>
      <c r="C3381" s="18">
        <v>2018</v>
      </c>
      <c r="D3381" s="85">
        <v>207</v>
      </c>
      <c r="E3381" s="85">
        <v>9449</v>
      </c>
      <c r="F3381" s="71">
        <v>9425</v>
      </c>
    </row>
    <row r="3382" spans="1:6" x14ac:dyDescent="0.25">
      <c r="A3382" s="105" t="s">
        <v>1229</v>
      </c>
      <c r="B3382" s="12" t="s">
        <v>528</v>
      </c>
      <c r="C3382" s="18">
        <v>2010</v>
      </c>
      <c r="D3382" s="86">
        <v>358</v>
      </c>
      <c r="E3382" s="86">
        <v>9308</v>
      </c>
      <c r="F3382" s="75">
        <v>9255</v>
      </c>
    </row>
    <row r="3383" spans="1:6" x14ac:dyDescent="0.25">
      <c r="A3383" s="106"/>
      <c r="C3383" s="18">
        <v>2011</v>
      </c>
      <c r="D3383" s="84">
        <v>361</v>
      </c>
      <c r="E3383" s="84">
        <v>10085</v>
      </c>
      <c r="F3383" s="76">
        <v>10051</v>
      </c>
    </row>
    <row r="3384" spans="1:6" x14ac:dyDescent="0.25">
      <c r="A3384" s="35"/>
      <c r="C3384" s="18">
        <v>2012</v>
      </c>
      <c r="D3384" s="68">
        <v>349</v>
      </c>
      <c r="E3384" s="68">
        <v>11195</v>
      </c>
      <c r="F3384" s="68">
        <v>11127</v>
      </c>
    </row>
    <row r="3385" spans="1:6" x14ac:dyDescent="0.25">
      <c r="A3385" s="35"/>
      <c r="C3385" s="18">
        <v>2013</v>
      </c>
      <c r="D3385" s="69">
        <v>391</v>
      </c>
      <c r="E3385" s="69">
        <v>10238</v>
      </c>
      <c r="F3385" s="69">
        <v>10165</v>
      </c>
    </row>
    <row r="3386" spans="1:6" x14ac:dyDescent="0.25">
      <c r="A3386" s="35"/>
      <c r="C3386" s="18">
        <v>2014</v>
      </c>
      <c r="D3386" s="70">
        <v>339</v>
      </c>
      <c r="E3386" s="70">
        <v>7085</v>
      </c>
      <c r="F3386" s="70">
        <v>7006</v>
      </c>
    </row>
    <row r="3387" spans="1:6" x14ac:dyDescent="0.25">
      <c r="A3387" s="35"/>
      <c r="C3387" s="18">
        <v>2015</v>
      </c>
      <c r="D3387" s="85">
        <v>317</v>
      </c>
      <c r="E3387" s="85">
        <v>6289</v>
      </c>
      <c r="F3387" s="71">
        <v>6227</v>
      </c>
    </row>
    <row r="3388" spans="1:6" x14ac:dyDescent="0.25">
      <c r="A3388" s="35"/>
      <c r="C3388" s="18">
        <v>2016</v>
      </c>
      <c r="D3388" s="85">
        <v>296</v>
      </c>
      <c r="E3388" s="85">
        <v>5779</v>
      </c>
      <c r="F3388" s="71">
        <v>5734</v>
      </c>
    </row>
    <row r="3389" spans="1:6" x14ac:dyDescent="0.25">
      <c r="A3389" s="35"/>
      <c r="C3389" s="18">
        <v>2017</v>
      </c>
      <c r="D3389" s="85">
        <v>316</v>
      </c>
      <c r="E3389" s="85">
        <v>6235</v>
      </c>
      <c r="F3389" s="71">
        <v>6194</v>
      </c>
    </row>
    <row r="3390" spans="1:6" x14ac:dyDescent="0.25">
      <c r="A3390" s="35"/>
      <c r="C3390" s="18">
        <v>2018</v>
      </c>
      <c r="D3390" s="85">
        <v>331</v>
      </c>
      <c r="E3390" s="85">
        <v>6310</v>
      </c>
      <c r="F3390" s="71">
        <v>6271</v>
      </c>
    </row>
    <row r="3391" spans="1:6" ht="15" customHeight="1" x14ac:dyDescent="0.25">
      <c r="A3391" s="103" t="s">
        <v>1230</v>
      </c>
      <c r="B3391" s="12" t="s">
        <v>97</v>
      </c>
      <c r="C3391" s="18">
        <v>2010</v>
      </c>
      <c r="D3391" s="86">
        <v>261</v>
      </c>
      <c r="E3391" s="86">
        <v>23798</v>
      </c>
      <c r="F3391" s="75">
        <v>23741</v>
      </c>
    </row>
    <row r="3392" spans="1:6" x14ac:dyDescent="0.25">
      <c r="A3392" s="109"/>
      <c r="C3392" s="18">
        <v>2011</v>
      </c>
      <c r="D3392" s="84">
        <v>303</v>
      </c>
      <c r="E3392" s="84">
        <v>23302</v>
      </c>
      <c r="F3392" s="76">
        <v>23221</v>
      </c>
    </row>
    <row r="3393" spans="1:6" x14ac:dyDescent="0.25">
      <c r="A3393" s="35"/>
      <c r="C3393" s="18">
        <v>2012</v>
      </c>
      <c r="D3393" s="68">
        <v>275</v>
      </c>
      <c r="E3393" s="68">
        <v>22977</v>
      </c>
      <c r="F3393" s="68">
        <v>22889</v>
      </c>
    </row>
    <row r="3394" spans="1:6" x14ac:dyDescent="0.25">
      <c r="A3394" s="35"/>
      <c r="C3394" s="18">
        <v>2013</v>
      </c>
      <c r="D3394" s="69">
        <v>305</v>
      </c>
      <c r="E3394" s="69">
        <v>18862</v>
      </c>
      <c r="F3394" s="69">
        <v>18753</v>
      </c>
    </row>
    <row r="3395" spans="1:6" x14ac:dyDescent="0.25">
      <c r="A3395" s="35"/>
      <c r="C3395" s="18">
        <v>2014</v>
      </c>
      <c r="D3395" s="70">
        <v>274</v>
      </c>
      <c r="E3395" s="70">
        <v>17660</v>
      </c>
      <c r="F3395" s="70">
        <v>17571</v>
      </c>
    </row>
    <row r="3396" spans="1:6" x14ac:dyDescent="0.25">
      <c r="A3396" s="35"/>
      <c r="C3396" s="18">
        <v>2015</v>
      </c>
      <c r="D3396" s="85">
        <v>287</v>
      </c>
      <c r="E3396" s="85">
        <v>19091</v>
      </c>
      <c r="F3396" s="71">
        <v>19040</v>
      </c>
    </row>
    <row r="3397" spans="1:6" x14ac:dyDescent="0.25">
      <c r="A3397" s="35"/>
      <c r="C3397" s="18">
        <v>2016</v>
      </c>
      <c r="D3397" s="85">
        <v>294</v>
      </c>
      <c r="E3397" s="85">
        <v>18460</v>
      </c>
      <c r="F3397" s="71">
        <v>18400</v>
      </c>
    </row>
    <row r="3398" spans="1:6" x14ac:dyDescent="0.25">
      <c r="A3398" s="35"/>
      <c r="C3398" s="18">
        <v>2017</v>
      </c>
      <c r="D3398" s="85">
        <v>326</v>
      </c>
      <c r="E3398" s="85">
        <v>19694</v>
      </c>
      <c r="F3398" s="71">
        <v>19634</v>
      </c>
    </row>
    <row r="3399" spans="1:6" x14ac:dyDescent="0.25">
      <c r="A3399" s="35"/>
      <c r="C3399" s="18">
        <v>2018</v>
      </c>
      <c r="D3399" s="85">
        <v>352</v>
      </c>
      <c r="E3399" s="85">
        <v>20060</v>
      </c>
      <c r="F3399" s="71">
        <v>20003</v>
      </c>
    </row>
    <row r="3400" spans="1:6" ht="15" customHeight="1" x14ac:dyDescent="0.25">
      <c r="A3400" s="103" t="s">
        <v>1230</v>
      </c>
      <c r="B3400" s="12" t="s">
        <v>529</v>
      </c>
      <c r="C3400" s="18">
        <v>2010</v>
      </c>
      <c r="D3400" s="86">
        <v>261</v>
      </c>
      <c r="E3400" s="86">
        <v>23798</v>
      </c>
      <c r="F3400" s="75">
        <v>23741</v>
      </c>
    </row>
    <row r="3401" spans="1:6" x14ac:dyDescent="0.25">
      <c r="A3401" s="109"/>
      <c r="C3401" s="18">
        <v>2011</v>
      </c>
      <c r="D3401" s="84">
        <v>303</v>
      </c>
      <c r="E3401" s="84">
        <v>23302</v>
      </c>
      <c r="F3401" s="76">
        <v>23221</v>
      </c>
    </row>
    <row r="3402" spans="1:6" x14ac:dyDescent="0.25">
      <c r="A3402" s="35"/>
      <c r="C3402" s="18">
        <v>2012</v>
      </c>
      <c r="D3402" s="68">
        <v>275</v>
      </c>
      <c r="E3402" s="68">
        <v>22977</v>
      </c>
      <c r="F3402" s="68">
        <v>22889</v>
      </c>
    </row>
    <row r="3403" spans="1:6" x14ac:dyDescent="0.25">
      <c r="A3403" s="35"/>
      <c r="C3403" s="18">
        <v>2013</v>
      </c>
      <c r="D3403" s="69">
        <v>305</v>
      </c>
      <c r="E3403" s="69">
        <v>18862</v>
      </c>
      <c r="F3403" s="69">
        <v>18753</v>
      </c>
    </row>
    <row r="3404" spans="1:6" x14ac:dyDescent="0.25">
      <c r="A3404" s="35"/>
      <c r="C3404" s="18">
        <v>2014</v>
      </c>
      <c r="D3404" s="70">
        <v>274</v>
      </c>
      <c r="E3404" s="70">
        <v>17660</v>
      </c>
      <c r="F3404" s="70">
        <v>17571</v>
      </c>
    </row>
    <row r="3405" spans="1:6" x14ac:dyDescent="0.25">
      <c r="A3405" s="35"/>
      <c r="C3405" s="18">
        <v>2015</v>
      </c>
      <c r="D3405" s="85">
        <v>287</v>
      </c>
      <c r="E3405" s="85">
        <v>19091</v>
      </c>
      <c r="F3405" s="71">
        <v>19040</v>
      </c>
    </row>
    <row r="3406" spans="1:6" x14ac:dyDescent="0.25">
      <c r="A3406" s="35"/>
      <c r="C3406" s="18">
        <v>2016</v>
      </c>
      <c r="D3406" s="85">
        <v>294</v>
      </c>
      <c r="E3406" s="85">
        <v>18460</v>
      </c>
      <c r="F3406" s="71">
        <v>18400</v>
      </c>
    </row>
    <row r="3407" spans="1:6" x14ac:dyDescent="0.25">
      <c r="A3407" s="35"/>
      <c r="C3407" s="18">
        <v>2017</v>
      </c>
      <c r="D3407" s="85">
        <v>326</v>
      </c>
      <c r="E3407" s="85">
        <v>19694</v>
      </c>
      <c r="F3407" s="71">
        <v>19634</v>
      </c>
    </row>
    <row r="3408" spans="1:6" x14ac:dyDescent="0.25">
      <c r="A3408" s="35"/>
      <c r="C3408" s="18">
        <v>2018</v>
      </c>
      <c r="D3408" s="85">
        <v>352</v>
      </c>
      <c r="E3408" s="85">
        <v>20060</v>
      </c>
      <c r="F3408" s="71">
        <v>20003</v>
      </c>
    </row>
    <row r="3409" spans="1:6" x14ac:dyDescent="0.25">
      <c r="A3409" s="103" t="s">
        <v>1231</v>
      </c>
      <c r="B3409" s="12" t="s">
        <v>98</v>
      </c>
      <c r="C3409" s="18">
        <v>2010</v>
      </c>
      <c r="D3409" s="86">
        <v>171</v>
      </c>
      <c r="E3409" s="86">
        <v>7222</v>
      </c>
      <c r="F3409" s="75">
        <v>7200</v>
      </c>
    </row>
    <row r="3410" spans="1:6" x14ac:dyDescent="0.25">
      <c r="A3410" s="104"/>
      <c r="C3410" s="18">
        <v>2011</v>
      </c>
      <c r="D3410" s="84">
        <v>179</v>
      </c>
      <c r="E3410" s="84">
        <v>7523</v>
      </c>
      <c r="F3410" s="76">
        <v>7504</v>
      </c>
    </row>
    <row r="3411" spans="1:6" x14ac:dyDescent="0.25">
      <c r="A3411" s="35"/>
      <c r="C3411" s="18">
        <v>2012</v>
      </c>
      <c r="D3411" s="68">
        <v>138</v>
      </c>
      <c r="E3411" s="68">
        <v>4255</v>
      </c>
      <c r="F3411" s="68">
        <v>4232</v>
      </c>
    </row>
    <row r="3412" spans="1:6" x14ac:dyDescent="0.25">
      <c r="A3412" s="35"/>
      <c r="C3412" s="18">
        <v>2013</v>
      </c>
      <c r="D3412" s="69">
        <v>144</v>
      </c>
      <c r="E3412" s="69">
        <v>3853</v>
      </c>
      <c r="F3412" s="69">
        <v>3828</v>
      </c>
    </row>
    <row r="3413" spans="1:6" x14ac:dyDescent="0.25">
      <c r="A3413" s="35"/>
      <c r="C3413" s="18">
        <v>2014</v>
      </c>
      <c r="D3413" s="70">
        <v>115</v>
      </c>
      <c r="E3413" s="70">
        <v>3404</v>
      </c>
      <c r="F3413" s="70">
        <v>3379</v>
      </c>
    </row>
    <row r="3414" spans="1:6" x14ac:dyDescent="0.25">
      <c r="A3414" s="35"/>
      <c r="C3414" s="18">
        <v>2015</v>
      </c>
      <c r="D3414" s="85">
        <v>108</v>
      </c>
      <c r="E3414" s="85">
        <v>3210</v>
      </c>
      <c r="F3414" s="71">
        <v>3188</v>
      </c>
    </row>
    <row r="3415" spans="1:6" x14ac:dyDescent="0.25">
      <c r="A3415" s="35"/>
      <c r="C3415" s="18">
        <v>2016</v>
      </c>
      <c r="D3415" s="85">
        <v>99</v>
      </c>
      <c r="E3415" s="85">
        <v>3219</v>
      </c>
      <c r="F3415" s="71">
        <v>3192</v>
      </c>
    </row>
    <row r="3416" spans="1:6" x14ac:dyDescent="0.25">
      <c r="A3416" s="35"/>
      <c r="C3416" s="18">
        <v>2017</v>
      </c>
      <c r="D3416" s="85">
        <v>105</v>
      </c>
      <c r="E3416" s="85">
        <v>2837</v>
      </c>
      <c r="F3416" s="71">
        <v>2819</v>
      </c>
    </row>
    <row r="3417" spans="1:6" x14ac:dyDescent="0.25">
      <c r="A3417" s="35"/>
      <c r="C3417" s="18">
        <v>2018</v>
      </c>
      <c r="D3417" s="85">
        <v>108</v>
      </c>
      <c r="E3417" s="85">
        <v>2069</v>
      </c>
      <c r="F3417" s="71">
        <v>2055</v>
      </c>
    </row>
    <row r="3418" spans="1:6" x14ac:dyDescent="0.25">
      <c r="A3418" s="46" t="s">
        <v>1232</v>
      </c>
      <c r="B3418" s="12" t="s">
        <v>530</v>
      </c>
      <c r="C3418" s="18">
        <v>2010</v>
      </c>
      <c r="D3418" s="86">
        <v>93</v>
      </c>
      <c r="E3418" s="86">
        <v>5378</v>
      </c>
      <c r="F3418" s="75">
        <v>5362</v>
      </c>
    </row>
    <row r="3419" spans="1:6" x14ac:dyDescent="0.25">
      <c r="A3419" s="48"/>
      <c r="C3419" s="18">
        <v>2011</v>
      </c>
      <c r="D3419" s="84">
        <v>94</v>
      </c>
      <c r="E3419" s="84">
        <v>4558</v>
      </c>
      <c r="F3419" s="76">
        <v>4545</v>
      </c>
    </row>
    <row r="3420" spans="1:6" x14ac:dyDescent="0.25">
      <c r="A3420" s="35"/>
      <c r="C3420" s="18">
        <v>2012</v>
      </c>
      <c r="D3420" s="68">
        <v>75</v>
      </c>
      <c r="E3420" s="68">
        <v>2806</v>
      </c>
      <c r="F3420" s="68">
        <v>2796</v>
      </c>
    </row>
    <row r="3421" spans="1:6" x14ac:dyDescent="0.25">
      <c r="A3421" s="35"/>
      <c r="C3421" s="18">
        <v>2013</v>
      </c>
      <c r="D3421" s="69">
        <v>73</v>
      </c>
      <c r="E3421" s="69">
        <v>2101</v>
      </c>
      <c r="F3421" s="69">
        <v>2089</v>
      </c>
    </row>
    <row r="3422" spans="1:6" x14ac:dyDescent="0.25">
      <c r="A3422" s="35"/>
      <c r="C3422" s="18">
        <v>2014</v>
      </c>
      <c r="D3422" s="70">
        <v>60</v>
      </c>
      <c r="E3422" s="70">
        <v>2101</v>
      </c>
      <c r="F3422" s="70">
        <v>2087</v>
      </c>
    </row>
    <row r="3423" spans="1:6" x14ac:dyDescent="0.25">
      <c r="A3423" s="35"/>
      <c r="C3423" s="18">
        <v>2015</v>
      </c>
      <c r="D3423" s="85">
        <v>57</v>
      </c>
      <c r="E3423" s="85">
        <v>1965</v>
      </c>
      <c r="F3423" s="71">
        <v>1957</v>
      </c>
    </row>
    <row r="3424" spans="1:6" x14ac:dyDescent="0.25">
      <c r="A3424" s="35"/>
      <c r="C3424" s="18">
        <v>2016</v>
      </c>
      <c r="D3424" s="85">
        <v>54</v>
      </c>
      <c r="E3424" s="85">
        <v>2102</v>
      </c>
      <c r="F3424" s="71">
        <v>2095</v>
      </c>
    </row>
    <row r="3425" spans="1:6" x14ac:dyDescent="0.25">
      <c r="A3425" s="35"/>
      <c r="C3425" s="18">
        <v>2017</v>
      </c>
      <c r="D3425" s="85">
        <v>50</v>
      </c>
      <c r="E3425" s="85">
        <v>1547</v>
      </c>
      <c r="F3425" s="71">
        <v>1535</v>
      </c>
    </row>
    <row r="3426" spans="1:6" x14ac:dyDescent="0.25">
      <c r="A3426" s="35"/>
      <c r="C3426" s="18">
        <v>2018</v>
      </c>
      <c r="D3426" s="85">
        <v>52</v>
      </c>
      <c r="E3426" s="85">
        <v>1088</v>
      </c>
      <c r="F3426" s="71">
        <v>1080</v>
      </c>
    </row>
    <row r="3427" spans="1:6" x14ac:dyDescent="0.25">
      <c r="A3427" s="46" t="s">
        <v>1233</v>
      </c>
      <c r="B3427" s="12" t="s">
        <v>531</v>
      </c>
      <c r="C3427" s="18">
        <v>2010</v>
      </c>
      <c r="D3427" s="86">
        <v>78</v>
      </c>
      <c r="E3427" s="86">
        <v>1844</v>
      </c>
      <c r="F3427" s="75">
        <v>1838</v>
      </c>
    </row>
    <row r="3428" spans="1:6" x14ac:dyDescent="0.25">
      <c r="A3428" s="48"/>
      <c r="C3428" s="18">
        <v>2011</v>
      </c>
      <c r="D3428" s="84">
        <v>85</v>
      </c>
      <c r="E3428" s="84">
        <v>2965</v>
      </c>
      <c r="F3428" s="76">
        <v>2959</v>
      </c>
    </row>
    <row r="3429" spans="1:6" x14ac:dyDescent="0.25">
      <c r="A3429" s="35"/>
      <c r="C3429" s="18">
        <v>2012</v>
      </c>
      <c r="D3429" s="68">
        <v>63</v>
      </c>
      <c r="E3429" s="68">
        <v>1449</v>
      </c>
      <c r="F3429" s="68">
        <v>1436</v>
      </c>
    </row>
    <row r="3430" spans="1:6" x14ac:dyDescent="0.25">
      <c r="A3430" s="35"/>
      <c r="C3430" s="18">
        <v>2013</v>
      </c>
      <c r="D3430" s="69">
        <v>71</v>
      </c>
      <c r="E3430" s="69">
        <v>1752</v>
      </c>
      <c r="F3430" s="69">
        <v>1739</v>
      </c>
    </row>
    <row r="3431" spans="1:6" x14ac:dyDescent="0.25">
      <c r="A3431" s="35"/>
      <c r="C3431" s="18">
        <v>2014</v>
      </c>
      <c r="D3431" s="70">
        <v>55</v>
      </c>
      <c r="E3431" s="70">
        <v>1303</v>
      </c>
      <c r="F3431" s="70">
        <v>1292</v>
      </c>
    </row>
    <row r="3432" spans="1:6" x14ac:dyDescent="0.25">
      <c r="A3432" s="35"/>
      <c r="C3432" s="18">
        <v>2015</v>
      </c>
      <c r="D3432" s="85">
        <v>51</v>
      </c>
      <c r="E3432" s="85">
        <v>1245</v>
      </c>
      <c r="F3432" s="71">
        <v>1231</v>
      </c>
    </row>
    <row r="3433" spans="1:6" x14ac:dyDescent="0.25">
      <c r="A3433" s="35"/>
      <c r="C3433" s="18">
        <v>2016</v>
      </c>
      <c r="D3433" s="85">
        <v>45</v>
      </c>
      <c r="E3433" s="85">
        <v>1117</v>
      </c>
      <c r="F3433" s="71">
        <v>1097</v>
      </c>
    </row>
    <row r="3434" spans="1:6" x14ac:dyDescent="0.25">
      <c r="A3434" s="35"/>
      <c r="C3434" s="18">
        <v>2017</v>
      </c>
      <c r="D3434" s="85">
        <v>55</v>
      </c>
      <c r="E3434" s="85">
        <v>1290</v>
      </c>
      <c r="F3434" s="71">
        <v>1284</v>
      </c>
    </row>
    <row r="3435" spans="1:6" x14ac:dyDescent="0.25">
      <c r="A3435" s="35"/>
      <c r="C3435" s="18">
        <v>2018</v>
      </c>
      <c r="D3435" s="85">
        <v>56</v>
      </c>
      <c r="E3435" s="85">
        <v>981</v>
      </c>
      <c r="F3435" s="71">
        <v>975</v>
      </c>
    </row>
    <row r="3436" spans="1:6" ht="15" customHeight="1" x14ac:dyDescent="0.25">
      <c r="A3436" s="103" t="s">
        <v>1234</v>
      </c>
      <c r="B3436" s="12" t="s">
        <v>99</v>
      </c>
      <c r="C3436" s="18">
        <v>2010</v>
      </c>
      <c r="D3436" s="86">
        <v>717</v>
      </c>
      <c r="E3436" s="86">
        <v>67142</v>
      </c>
      <c r="F3436" s="75">
        <v>66951</v>
      </c>
    </row>
    <row r="3437" spans="1:6" x14ac:dyDescent="0.25">
      <c r="A3437" s="104"/>
      <c r="C3437" s="18">
        <v>2011</v>
      </c>
      <c r="D3437" s="84">
        <v>717</v>
      </c>
      <c r="E3437" s="84">
        <v>65996</v>
      </c>
      <c r="F3437" s="76">
        <v>65864</v>
      </c>
    </row>
    <row r="3438" spans="1:6" x14ac:dyDescent="0.25">
      <c r="A3438" s="35"/>
      <c r="C3438" s="18">
        <v>2012</v>
      </c>
      <c r="D3438" s="68">
        <v>686</v>
      </c>
      <c r="E3438" s="68">
        <v>61088</v>
      </c>
      <c r="F3438" s="68">
        <v>60892</v>
      </c>
    </row>
    <row r="3439" spans="1:6" x14ac:dyDescent="0.25">
      <c r="A3439" s="35"/>
      <c r="C3439" s="18">
        <v>2013</v>
      </c>
      <c r="D3439" s="69">
        <v>766</v>
      </c>
      <c r="E3439" s="69">
        <v>54766</v>
      </c>
      <c r="F3439" s="69">
        <v>54630</v>
      </c>
    </row>
    <row r="3440" spans="1:6" x14ac:dyDescent="0.25">
      <c r="A3440" s="35"/>
      <c r="C3440" s="18">
        <v>2014</v>
      </c>
      <c r="D3440" s="70">
        <v>634</v>
      </c>
      <c r="E3440" s="70">
        <v>44056</v>
      </c>
      <c r="F3440" s="70">
        <v>43913</v>
      </c>
    </row>
    <row r="3441" spans="1:6" x14ac:dyDescent="0.25">
      <c r="A3441" s="35"/>
      <c r="C3441" s="18">
        <v>2015</v>
      </c>
      <c r="D3441" s="85">
        <v>675</v>
      </c>
      <c r="E3441" s="85">
        <v>40054</v>
      </c>
      <c r="F3441" s="71">
        <v>39909</v>
      </c>
    </row>
    <row r="3442" spans="1:6" x14ac:dyDescent="0.25">
      <c r="A3442" s="35"/>
      <c r="C3442" s="18">
        <v>2016</v>
      </c>
      <c r="D3442" s="85">
        <v>640</v>
      </c>
      <c r="E3442" s="85">
        <v>37879</v>
      </c>
      <c r="F3442" s="71">
        <v>37736</v>
      </c>
    </row>
    <row r="3443" spans="1:6" x14ac:dyDescent="0.25">
      <c r="A3443" s="35"/>
      <c r="C3443" s="18">
        <v>2017</v>
      </c>
      <c r="D3443" s="85">
        <v>696</v>
      </c>
      <c r="E3443" s="85">
        <v>41913</v>
      </c>
      <c r="F3443" s="71">
        <v>41802</v>
      </c>
    </row>
    <row r="3444" spans="1:6" x14ac:dyDescent="0.25">
      <c r="A3444" s="35"/>
      <c r="C3444" s="18">
        <v>2018</v>
      </c>
      <c r="D3444" s="85">
        <v>722</v>
      </c>
      <c r="E3444" s="85">
        <v>38715</v>
      </c>
      <c r="F3444" s="71">
        <v>38609</v>
      </c>
    </row>
    <row r="3445" spans="1:6" x14ac:dyDescent="0.25">
      <c r="A3445" s="105" t="s">
        <v>1235</v>
      </c>
      <c r="B3445" s="12" t="s">
        <v>532</v>
      </c>
      <c r="C3445" s="18">
        <v>2010</v>
      </c>
      <c r="D3445" s="86">
        <v>67</v>
      </c>
      <c r="E3445" s="86">
        <v>25141</v>
      </c>
      <c r="F3445" s="75">
        <v>25131</v>
      </c>
    </row>
    <row r="3446" spans="1:6" x14ac:dyDescent="0.25">
      <c r="A3446" s="106"/>
      <c r="C3446" s="18">
        <v>2011</v>
      </c>
      <c r="D3446" s="84">
        <v>67</v>
      </c>
      <c r="E3446" s="84">
        <v>19544</v>
      </c>
      <c r="F3446" s="76">
        <v>19537</v>
      </c>
    </row>
    <row r="3447" spans="1:6" x14ac:dyDescent="0.25">
      <c r="A3447" s="35"/>
      <c r="C3447" s="18">
        <v>2012</v>
      </c>
      <c r="D3447" s="68">
        <v>64</v>
      </c>
      <c r="E3447" s="68">
        <v>19257</v>
      </c>
      <c r="F3447" s="68">
        <v>19238</v>
      </c>
    </row>
    <row r="3448" spans="1:6" x14ac:dyDescent="0.25">
      <c r="A3448" s="35"/>
      <c r="C3448" s="18">
        <v>2013</v>
      </c>
      <c r="D3448" s="69">
        <v>70</v>
      </c>
      <c r="E3448" s="69">
        <v>16182</v>
      </c>
      <c r="F3448" s="69">
        <v>16166</v>
      </c>
    </row>
    <row r="3449" spans="1:6" x14ac:dyDescent="0.25">
      <c r="A3449" s="35"/>
      <c r="C3449" s="18">
        <v>2014</v>
      </c>
      <c r="D3449" s="70">
        <v>68</v>
      </c>
      <c r="E3449" s="70">
        <v>14848</v>
      </c>
      <c r="F3449" s="70">
        <v>14841</v>
      </c>
    </row>
    <row r="3450" spans="1:6" x14ac:dyDescent="0.25">
      <c r="A3450" s="35"/>
      <c r="C3450" s="18">
        <v>2015</v>
      </c>
      <c r="D3450" s="85">
        <v>71</v>
      </c>
      <c r="E3450" s="85">
        <v>15993</v>
      </c>
      <c r="F3450" s="71">
        <v>15981</v>
      </c>
    </row>
    <row r="3451" spans="1:6" x14ac:dyDescent="0.25">
      <c r="A3451" s="35"/>
      <c r="C3451" s="18">
        <v>2016</v>
      </c>
      <c r="D3451" s="85">
        <v>68</v>
      </c>
      <c r="E3451" s="85">
        <v>14624</v>
      </c>
      <c r="F3451" s="71">
        <v>14618</v>
      </c>
    </row>
    <row r="3452" spans="1:6" x14ac:dyDescent="0.25">
      <c r="A3452" s="35"/>
      <c r="C3452" s="18">
        <v>2017</v>
      </c>
      <c r="D3452" s="85">
        <v>68</v>
      </c>
      <c r="E3452" s="85">
        <v>16706</v>
      </c>
      <c r="F3452" s="71">
        <v>16702</v>
      </c>
    </row>
    <row r="3453" spans="1:6" x14ac:dyDescent="0.25">
      <c r="A3453" s="35"/>
      <c r="C3453" s="18">
        <v>2018</v>
      </c>
      <c r="D3453" s="85">
        <v>73</v>
      </c>
      <c r="E3453" s="85">
        <v>13282</v>
      </c>
      <c r="F3453" s="71">
        <v>13271</v>
      </c>
    </row>
    <row r="3454" spans="1:6" x14ac:dyDescent="0.25">
      <c r="A3454" s="105" t="s">
        <v>1236</v>
      </c>
      <c r="B3454" s="12" t="s">
        <v>533</v>
      </c>
      <c r="C3454" s="18">
        <v>2010</v>
      </c>
      <c r="D3454" s="86">
        <v>204</v>
      </c>
      <c r="E3454" s="86">
        <v>20327</v>
      </c>
      <c r="F3454" s="75">
        <v>20225</v>
      </c>
    </row>
    <row r="3455" spans="1:6" x14ac:dyDescent="0.25">
      <c r="A3455" s="106"/>
      <c r="C3455" s="18">
        <v>2011</v>
      </c>
      <c r="D3455" s="84">
        <v>223</v>
      </c>
      <c r="E3455" s="84">
        <v>21637</v>
      </c>
      <c r="F3455" s="76">
        <v>21591</v>
      </c>
    </row>
    <row r="3456" spans="1:6" x14ac:dyDescent="0.25">
      <c r="A3456" s="35"/>
      <c r="C3456" s="18">
        <v>2012</v>
      </c>
      <c r="D3456" s="68">
        <v>220</v>
      </c>
      <c r="E3456" s="68">
        <v>22891</v>
      </c>
      <c r="F3456" s="68">
        <v>22825</v>
      </c>
    </row>
    <row r="3457" spans="1:6" x14ac:dyDescent="0.25">
      <c r="A3457" s="35"/>
      <c r="C3457" s="18">
        <v>2013</v>
      </c>
      <c r="D3457" s="69">
        <v>246</v>
      </c>
      <c r="E3457" s="69">
        <v>21599</v>
      </c>
      <c r="F3457" s="69">
        <v>21564</v>
      </c>
    </row>
    <row r="3458" spans="1:6" x14ac:dyDescent="0.25">
      <c r="A3458" s="35"/>
      <c r="C3458" s="18">
        <v>2014</v>
      </c>
      <c r="D3458" s="70">
        <v>177</v>
      </c>
      <c r="E3458" s="70">
        <v>14424</v>
      </c>
      <c r="F3458" s="70">
        <v>14389</v>
      </c>
    </row>
    <row r="3459" spans="1:6" x14ac:dyDescent="0.25">
      <c r="A3459" s="35"/>
      <c r="C3459" s="18">
        <v>2015</v>
      </c>
      <c r="D3459" s="85">
        <v>196</v>
      </c>
      <c r="E3459" s="85">
        <v>11659</v>
      </c>
      <c r="F3459" s="71">
        <v>11621</v>
      </c>
    </row>
    <row r="3460" spans="1:6" x14ac:dyDescent="0.25">
      <c r="A3460" s="35"/>
      <c r="C3460" s="18">
        <v>2016</v>
      </c>
      <c r="D3460" s="85">
        <v>188</v>
      </c>
      <c r="E3460" s="85">
        <v>10758</v>
      </c>
      <c r="F3460" s="71">
        <v>10725</v>
      </c>
    </row>
    <row r="3461" spans="1:6" x14ac:dyDescent="0.25">
      <c r="A3461" s="35"/>
      <c r="C3461" s="18">
        <v>2017</v>
      </c>
      <c r="D3461" s="85">
        <v>212</v>
      </c>
      <c r="E3461" s="85">
        <v>12152</v>
      </c>
      <c r="F3461" s="71">
        <v>12116</v>
      </c>
    </row>
    <row r="3462" spans="1:6" x14ac:dyDescent="0.25">
      <c r="A3462" s="35"/>
      <c r="C3462" s="18">
        <v>2018</v>
      </c>
      <c r="D3462" s="85">
        <v>215</v>
      </c>
      <c r="E3462" s="85">
        <v>11859</v>
      </c>
      <c r="F3462" s="71">
        <v>11826</v>
      </c>
    </row>
    <row r="3463" spans="1:6" x14ac:dyDescent="0.25">
      <c r="A3463" s="105" t="s">
        <v>1237</v>
      </c>
      <c r="B3463" s="12" t="s">
        <v>534</v>
      </c>
      <c r="C3463" s="18">
        <v>2010</v>
      </c>
      <c r="D3463" s="86">
        <v>149</v>
      </c>
      <c r="E3463" s="86">
        <v>5955</v>
      </c>
      <c r="F3463" s="75">
        <v>5928</v>
      </c>
    </row>
    <row r="3464" spans="1:6" x14ac:dyDescent="0.25">
      <c r="A3464" s="106"/>
      <c r="C3464" s="18">
        <v>2011</v>
      </c>
      <c r="D3464" s="84">
        <v>135</v>
      </c>
      <c r="E3464" s="84">
        <v>5295</v>
      </c>
      <c r="F3464" s="76">
        <v>5266</v>
      </c>
    </row>
    <row r="3465" spans="1:6" x14ac:dyDescent="0.25">
      <c r="A3465" s="106"/>
      <c r="C3465" s="18">
        <v>2012</v>
      </c>
      <c r="D3465" s="68">
        <v>133</v>
      </c>
      <c r="E3465" s="68">
        <v>5985</v>
      </c>
      <c r="F3465" s="68">
        <v>5960</v>
      </c>
    </row>
    <row r="3466" spans="1:6" x14ac:dyDescent="0.25">
      <c r="A3466" s="35"/>
      <c r="C3466" s="18">
        <v>2013</v>
      </c>
      <c r="D3466" s="69">
        <v>161</v>
      </c>
      <c r="E3466" s="69">
        <v>6624</v>
      </c>
      <c r="F3466" s="69">
        <v>6595</v>
      </c>
    </row>
    <row r="3467" spans="1:6" x14ac:dyDescent="0.25">
      <c r="A3467" s="35"/>
      <c r="C3467" s="18">
        <v>2014</v>
      </c>
      <c r="D3467" s="70">
        <v>134</v>
      </c>
      <c r="E3467" s="70">
        <v>5510</v>
      </c>
      <c r="F3467" s="70">
        <v>5488</v>
      </c>
    </row>
    <row r="3468" spans="1:6" x14ac:dyDescent="0.25">
      <c r="A3468" s="35"/>
      <c r="C3468" s="18">
        <v>2015</v>
      </c>
      <c r="D3468" s="85">
        <v>139</v>
      </c>
      <c r="E3468" s="85">
        <v>5269</v>
      </c>
      <c r="F3468" s="71">
        <v>5259</v>
      </c>
    </row>
    <row r="3469" spans="1:6" x14ac:dyDescent="0.25">
      <c r="A3469" s="35"/>
      <c r="C3469" s="18">
        <v>2016</v>
      </c>
      <c r="D3469" s="85">
        <v>141</v>
      </c>
      <c r="E3469" s="85">
        <v>5481</v>
      </c>
      <c r="F3469" s="71">
        <v>5451</v>
      </c>
    </row>
    <row r="3470" spans="1:6" x14ac:dyDescent="0.25">
      <c r="A3470" s="35"/>
      <c r="C3470" s="18">
        <v>2017</v>
      </c>
      <c r="D3470" s="85">
        <v>155</v>
      </c>
      <c r="E3470" s="85">
        <v>5766</v>
      </c>
      <c r="F3470" s="71">
        <v>5752</v>
      </c>
    </row>
    <row r="3471" spans="1:6" x14ac:dyDescent="0.25">
      <c r="A3471" s="35"/>
      <c r="C3471" s="18">
        <v>2018</v>
      </c>
      <c r="D3471" s="85">
        <v>161</v>
      </c>
      <c r="E3471" s="85">
        <v>6258</v>
      </c>
      <c r="F3471" s="71">
        <v>6236</v>
      </c>
    </row>
    <row r="3472" spans="1:6" x14ac:dyDescent="0.25">
      <c r="A3472" s="105" t="s">
        <v>1238</v>
      </c>
      <c r="B3472" s="12" t="s">
        <v>535</v>
      </c>
      <c r="C3472" s="18">
        <v>2010</v>
      </c>
      <c r="D3472" s="86">
        <v>17</v>
      </c>
      <c r="E3472" s="86">
        <v>959</v>
      </c>
      <c r="F3472" s="75">
        <v>954</v>
      </c>
    </row>
    <row r="3473" spans="1:6" x14ac:dyDescent="0.25">
      <c r="A3473" s="106"/>
      <c r="C3473" s="18">
        <v>2011</v>
      </c>
      <c r="D3473" s="84">
        <v>12</v>
      </c>
      <c r="E3473" s="84">
        <v>119</v>
      </c>
      <c r="F3473" s="76">
        <v>119</v>
      </c>
    </row>
    <row r="3474" spans="1:6" x14ac:dyDescent="0.25">
      <c r="A3474" s="106"/>
      <c r="C3474" s="18">
        <v>2012</v>
      </c>
      <c r="D3474" s="68">
        <v>11</v>
      </c>
      <c r="E3474" s="68">
        <v>249</v>
      </c>
      <c r="F3474" s="68">
        <v>247</v>
      </c>
    </row>
    <row r="3475" spans="1:6" x14ac:dyDescent="0.25">
      <c r="A3475" s="35"/>
      <c r="C3475" s="18">
        <v>2013</v>
      </c>
      <c r="D3475" s="69">
        <v>10</v>
      </c>
      <c r="E3475" s="69">
        <v>200</v>
      </c>
      <c r="F3475" s="69">
        <v>197</v>
      </c>
    </row>
    <row r="3476" spans="1:6" x14ac:dyDescent="0.25">
      <c r="A3476" s="35"/>
      <c r="C3476" s="18">
        <v>2014</v>
      </c>
      <c r="D3476" s="70">
        <v>7</v>
      </c>
      <c r="E3476" s="70" t="s">
        <v>898</v>
      </c>
      <c r="F3476" s="70" t="s">
        <v>898</v>
      </c>
    </row>
    <row r="3477" spans="1:6" x14ac:dyDescent="0.25">
      <c r="A3477" s="35"/>
      <c r="C3477" s="18">
        <v>2015</v>
      </c>
      <c r="D3477" s="85">
        <v>9</v>
      </c>
      <c r="E3477" s="85">
        <v>116</v>
      </c>
      <c r="F3477" s="71">
        <v>113</v>
      </c>
    </row>
    <row r="3478" spans="1:6" x14ac:dyDescent="0.25">
      <c r="A3478" s="35"/>
      <c r="C3478" s="18">
        <v>2016</v>
      </c>
      <c r="D3478" s="85">
        <v>8</v>
      </c>
      <c r="E3478" s="85">
        <v>116</v>
      </c>
      <c r="F3478" s="71">
        <v>109</v>
      </c>
    </row>
    <row r="3479" spans="1:6" x14ac:dyDescent="0.25">
      <c r="A3479" s="35"/>
      <c r="C3479" s="18">
        <v>2017</v>
      </c>
      <c r="D3479" s="85">
        <v>9</v>
      </c>
      <c r="E3479" s="85">
        <v>135</v>
      </c>
      <c r="F3479" s="71">
        <v>133</v>
      </c>
    </row>
    <row r="3480" spans="1:6" x14ac:dyDescent="0.25">
      <c r="A3480" s="35"/>
      <c r="C3480" s="18">
        <v>2018</v>
      </c>
      <c r="D3480" s="85">
        <v>8</v>
      </c>
      <c r="E3480" s="85">
        <v>123</v>
      </c>
      <c r="F3480" s="71">
        <v>121</v>
      </c>
    </row>
    <row r="3481" spans="1:6" x14ac:dyDescent="0.25">
      <c r="A3481" s="105" t="s">
        <v>1239</v>
      </c>
      <c r="B3481" s="12" t="s">
        <v>536</v>
      </c>
      <c r="C3481" s="18">
        <v>2010</v>
      </c>
      <c r="D3481" s="86">
        <v>12</v>
      </c>
      <c r="E3481" s="86">
        <v>428</v>
      </c>
      <c r="F3481" s="75">
        <v>423</v>
      </c>
    </row>
    <row r="3482" spans="1:6" x14ac:dyDescent="0.25">
      <c r="A3482" s="106"/>
      <c r="C3482" s="18">
        <v>2011</v>
      </c>
      <c r="D3482" s="84">
        <v>10</v>
      </c>
      <c r="E3482" s="84">
        <v>210</v>
      </c>
      <c r="F3482" s="76">
        <v>209</v>
      </c>
    </row>
    <row r="3483" spans="1:6" x14ac:dyDescent="0.25">
      <c r="A3483" s="35"/>
      <c r="C3483" s="18">
        <v>2012</v>
      </c>
      <c r="D3483" s="68">
        <v>15</v>
      </c>
      <c r="E3483" s="68">
        <v>579</v>
      </c>
      <c r="F3483" s="68">
        <v>573</v>
      </c>
    </row>
    <row r="3484" spans="1:6" x14ac:dyDescent="0.25">
      <c r="A3484" s="35"/>
      <c r="C3484" s="18">
        <v>2013</v>
      </c>
      <c r="D3484" s="69">
        <v>13</v>
      </c>
      <c r="E3484" s="69">
        <v>404</v>
      </c>
      <c r="F3484" s="69">
        <v>401</v>
      </c>
    </row>
    <row r="3485" spans="1:6" x14ac:dyDescent="0.25">
      <c r="A3485" s="35"/>
      <c r="C3485" s="18">
        <v>2014</v>
      </c>
      <c r="D3485" s="70">
        <v>7</v>
      </c>
      <c r="E3485" s="70" t="s">
        <v>898</v>
      </c>
      <c r="F3485" s="70" t="s">
        <v>898</v>
      </c>
    </row>
    <row r="3486" spans="1:6" x14ac:dyDescent="0.25">
      <c r="A3486" s="35"/>
      <c r="C3486" s="18">
        <v>2015</v>
      </c>
      <c r="D3486" s="85">
        <v>7</v>
      </c>
      <c r="E3486" s="85">
        <v>101</v>
      </c>
      <c r="F3486" s="71">
        <v>98</v>
      </c>
    </row>
    <row r="3487" spans="1:6" x14ac:dyDescent="0.25">
      <c r="A3487" s="35"/>
      <c r="C3487" s="18">
        <v>2016</v>
      </c>
      <c r="D3487" s="85">
        <v>7</v>
      </c>
      <c r="E3487" s="85">
        <v>108</v>
      </c>
      <c r="F3487" s="71">
        <v>108</v>
      </c>
    </row>
    <row r="3488" spans="1:6" x14ac:dyDescent="0.25">
      <c r="A3488" s="35"/>
      <c r="C3488" s="18">
        <v>2017</v>
      </c>
      <c r="D3488" s="85">
        <v>8</v>
      </c>
      <c r="E3488" s="85">
        <v>153</v>
      </c>
      <c r="F3488" s="71">
        <v>153</v>
      </c>
    </row>
    <row r="3489" spans="1:6" x14ac:dyDescent="0.25">
      <c r="A3489" s="35"/>
      <c r="C3489" s="18">
        <v>2018</v>
      </c>
      <c r="D3489" s="85">
        <v>8</v>
      </c>
      <c r="E3489" s="85">
        <v>182</v>
      </c>
      <c r="F3489" s="71">
        <v>181</v>
      </c>
    </row>
    <row r="3490" spans="1:6" x14ac:dyDescent="0.25">
      <c r="A3490" s="105" t="s">
        <v>1240</v>
      </c>
      <c r="B3490" s="12" t="s">
        <v>537</v>
      </c>
      <c r="C3490" s="18">
        <v>2010</v>
      </c>
      <c r="D3490" s="86">
        <v>19</v>
      </c>
      <c r="E3490" s="86">
        <v>620</v>
      </c>
      <c r="F3490" s="75">
        <v>613</v>
      </c>
    </row>
    <row r="3491" spans="1:6" x14ac:dyDescent="0.25">
      <c r="A3491" s="106"/>
      <c r="C3491" s="18">
        <v>2011</v>
      </c>
      <c r="D3491" s="84">
        <v>22</v>
      </c>
      <c r="E3491" s="84">
        <v>600</v>
      </c>
      <c r="F3491" s="76">
        <v>594</v>
      </c>
    </row>
    <row r="3492" spans="1:6" x14ac:dyDescent="0.25">
      <c r="A3492" s="35"/>
      <c r="C3492" s="18">
        <v>2012</v>
      </c>
      <c r="D3492" s="68">
        <v>28</v>
      </c>
      <c r="E3492" s="68">
        <v>630</v>
      </c>
      <c r="F3492" s="68">
        <v>616</v>
      </c>
    </row>
    <row r="3493" spans="1:6" x14ac:dyDescent="0.25">
      <c r="A3493" s="35"/>
      <c r="C3493" s="18">
        <v>2013</v>
      </c>
      <c r="D3493" s="69">
        <v>27</v>
      </c>
      <c r="E3493" s="69">
        <v>660</v>
      </c>
      <c r="F3493" s="69">
        <v>657</v>
      </c>
    </row>
    <row r="3494" spans="1:6" x14ac:dyDescent="0.25">
      <c r="A3494" s="35"/>
      <c r="C3494" s="18">
        <v>2014</v>
      </c>
      <c r="D3494" s="70">
        <v>26</v>
      </c>
      <c r="E3494" s="70">
        <v>1162</v>
      </c>
      <c r="F3494" s="70">
        <v>1155</v>
      </c>
    </row>
    <row r="3495" spans="1:6" x14ac:dyDescent="0.25">
      <c r="A3495" s="35"/>
      <c r="C3495" s="18">
        <v>2015</v>
      </c>
      <c r="D3495" s="85">
        <v>31</v>
      </c>
      <c r="E3495" s="85">
        <v>691</v>
      </c>
      <c r="F3495" s="71">
        <v>687</v>
      </c>
    </row>
    <row r="3496" spans="1:6" x14ac:dyDescent="0.25">
      <c r="A3496" s="35"/>
      <c r="C3496" s="18">
        <v>2016</v>
      </c>
      <c r="D3496" s="85">
        <v>28</v>
      </c>
      <c r="E3496" s="85">
        <v>938</v>
      </c>
      <c r="F3496" s="71">
        <v>925</v>
      </c>
    </row>
    <row r="3497" spans="1:6" x14ac:dyDescent="0.25">
      <c r="A3497" s="35"/>
      <c r="C3497" s="18">
        <v>2017</v>
      </c>
      <c r="D3497" s="85">
        <v>28</v>
      </c>
      <c r="E3497" s="85">
        <v>991</v>
      </c>
      <c r="F3497" s="71">
        <v>989</v>
      </c>
    </row>
    <row r="3498" spans="1:6" x14ac:dyDescent="0.25">
      <c r="A3498" s="35"/>
      <c r="C3498" s="18">
        <v>2018</v>
      </c>
      <c r="D3498" s="85">
        <v>24</v>
      </c>
      <c r="E3498" s="85">
        <v>507</v>
      </c>
      <c r="F3498" s="71">
        <v>503</v>
      </c>
    </row>
    <row r="3499" spans="1:6" x14ac:dyDescent="0.25">
      <c r="A3499" s="105" t="s">
        <v>1241</v>
      </c>
      <c r="B3499" s="12" t="s">
        <v>538</v>
      </c>
      <c r="C3499" s="18">
        <v>2010</v>
      </c>
      <c r="D3499" s="86">
        <v>249</v>
      </c>
      <c r="E3499" s="86">
        <v>13712</v>
      </c>
      <c r="F3499" s="75">
        <v>13677</v>
      </c>
    </row>
    <row r="3500" spans="1:6" x14ac:dyDescent="0.25">
      <c r="A3500" s="106"/>
      <c r="C3500" s="18">
        <v>2011</v>
      </c>
      <c r="D3500" s="84">
        <v>248</v>
      </c>
      <c r="E3500" s="84">
        <v>18591</v>
      </c>
      <c r="F3500" s="76">
        <v>18548</v>
      </c>
    </row>
    <row r="3501" spans="1:6" x14ac:dyDescent="0.25">
      <c r="A3501" s="35"/>
      <c r="C3501" s="18">
        <v>2012</v>
      </c>
      <c r="D3501" s="68">
        <v>215</v>
      </c>
      <c r="E3501" s="68">
        <v>11497</v>
      </c>
      <c r="F3501" s="68">
        <v>11433</v>
      </c>
    </row>
    <row r="3502" spans="1:6" x14ac:dyDescent="0.25">
      <c r="A3502" s="35"/>
      <c r="C3502" s="18">
        <v>2013</v>
      </c>
      <c r="D3502" s="69">
        <v>239</v>
      </c>
      <c r="E3502" s="69">
        <v>9097</v>
      </c>
      <c r="F3502" s="69">
        <v>9050</v>
      </c>
    </row>
    <row r="3503" spans="1:6" x14ac:dyDescent="0.25">
      <c r="A3503" s="35"/>
      <c r="C3503" s="18">
        <v>2014</v>
      </c>
      <c r="D3503" s="70">
        <v>215</v>
      </c>
      <c r="E3503" s="70">
        <v>7861</v>
      </c>
      <c r="F3503" s="70">
        <v>7789</v>
      </c>
    </row>
    <row r="3504" spans="1:6" x14ac:dyDescent="0.25">
      <c r="A3504" s="35"/>
      <c r="C3504" s="18">
        <v>2015</v>
      </c>
      <c r="D3504" s="85">
        <v>222</v>
      </c>
      <c r="E3504" s="85">
        <v>6225</v>
      </c>
      <c r="F3504" s="71">
        <v>6150</v>
      </c>
    </row>
    <row r="3505" spans="1:6" x14ac:dyDescent="0.25">
      <c r="A3505" s="35"/>
      <c r="C3505" s="18">
        <v>2016</v>
      </c>
      <c r="D3505" s="85">
        <v>200</v>
      </c>
      <c r="E3505" s="85">
        <v>5854</v>
      </c>
      <c r="F3505" s="71">
        <v>5800</v>
      </c>
    </row>
    <row r="3506" spans="1:6" x14ac:dyDescent="0.25">
      <c r="A3506" s="35"/>
      <c r="C3506" s="18">
        <v>2017</v>
      </c>
      <c r="D3506" s="85">
        <v>216</v>
      </c>
      <c r="E3506" s="85">
        <v>6010</v>
      </c>
      <c r="F3506" s="71">
        <v>5957</v>
      </c>
    </row>
    <row r="3507" spans="1:6" x14ac:dyDescent="0.25">
      <c r="A3507" s="35"/>
      <c r="C3507" s="18">
        <v>2018</v>
      </c>
      <c r="D3507" s="85">
        <v>233</v>
      </c>
      <c r="E3507" s="85">
        <v>6504</v>
      </c>
      <c r="F3507" s="71">
        <v>6471</v>
      </c>
    </row>
    <row r="3508" spans="1:6" x14ac:dyDescent="0.25">
      <c r="A3508" s="114" t="s">
        <v>1242</v>
      </c>
      <c r="B3508" s="12" t="s">
        <v>100</v>
      </c>
      <c r="C3508" s="18">
        <v>2010</v>
      </c>
      <c r="D3508" s="71">
        <v>640</v>
      </c>
      <c r="E3508" s="71">
        <v>166953</v>
      </c>
      <c r="F3508" s="71">
        <v>166799</v>
      </c>
    </row>
    <row r="3509" spans="1:6" x14ac:dyDescent="0.25">
      <c r="A3509" s="116"/>
      <c r="C3509" s="18">
        <v>2011</v>
      </c>
      <c r="D3509" s="71">
        <v>679</v>
      </c>
      <c r="E3509" s="71">
        <v>188259</v>
      </c>
      <c r="F3509" s="71">
        <v>188096</v>
      </c>
    </row>
    <row r="3510" spans="1:6" x14ac:dyDescent="0.25">
      <c r="A3510" s="116"/>
      <c r="C3510" s="18">
        <v>2012</v>
      </c>
      <c r="D3510" s="71">
        <v>725</v>
      </c>
      <c r="E3510" s="71">
        <v>212099</v>
      </c>
      <c r="F3510" s="71">
        <v>211921</v>
      </c>
    </row>
    <row r="3511" spans="1:6" x14ac:dyDescent="0.25">
      <c r="A3511" s="35"/>
      <c r="C3511" s="18">
        <v>2013</v>
      </c>
      <c r="D3511" s="71">
        <v>785</v>
      </c>
      <c r="E3511" s="71">
        <v>198089</v>
      </c>
      <c r="F3511" s="71">
        <v>197906</v>
      </c>
    </row>
    <row r="3512" spans="1:6" x14ac:dyDescent="0.25">
      <c r="A3512" s="35"/>
      <c r="C3512" s="18">
        <v>2014</v>
      </c>
      <c r="D3512" s="71">
        <v>635</v>
      </c>
      <c r="E3512" s="71">
        <v>169109</v>
      </c>
      <c r="F3512" s="71">
        <v>168920</v>
      </c>
    </row>
    <row r="3513" spans="1:6" x14ac:dyDescent="0.25">
      <c r="A3513" s="35"/>
      <c r="C3513" s="18">
        <v>2015</v>
      </c>
      <c r="D3513" s="71">
        <v>657</v>
      </c>
      <c r="E3513" s="71">
        <v>148016</v>
      </c>
      <c r="F3513" s="71">
        <v>147867</v>
      </c>
    </row>
    <row r="3514" spans="1:6" x14ac:dyDescent="0.25">
      <c r="A3514" s="35"/>
      <c r="C3514" s="18">
        <v>2016</v>
      </c>
      <c r="D3514" s="71">
        <v>571</v>
      </c>
      <c r="E3514" s="71">
        <v>138037</v>
      </c>
      <c r="F3514" s="71">
        <v>137878</v>
      </c>
    </row>
    <row r="3515" spans="1:6" x14ac:dyDescent="0.25">
      <c r="A3515" s="35"/>
      <c r="C3515" s="18">
        <v>2017</v>
      </c>
      <c r="D3515" s="71">
        <v>591</v>
      </c>
      <c r="E3515" s="71">
        <v>143995</v>
      </c>
      <c r="F3515" s="71">
        <v>143836</v>
      </c>
    </row>
    <row r="3516" spans="1:6" x14ac:dyDescent="0.25">
      <c r="A3516" s="35"/>
      <c r="C3516" s="18">
        <v>2018</v>
      </c>
      <c r="D3516" s="85">
        <v>610</v>
      </c>
      <c r="E3516" s="85">
        <v>141306</v>
      </c>
      <c r="F3516" s="71">
        <v>141159</v>
      </c>
    </row>
    <row r="3517" spans="1:6" ht="15" customHeight="1" x14ac:dyDescent="0.25">
      <c r="A3517" s="101" t="s">
        <v>1243</v>
      </c>
      <c r="B3517" s="12">
        <v>29</v>
      </c>
      <c r="C3517" s="18">
        <v>2010</v>
      </c>
      <c r="D3517" s="86">
        <v>278</v>
      </c>
      <c r="E3517" s="86">
        <v>49682</v>
      </c>
      <c r="F3517" s="75">
        <v>49628</v>
      </c>
    </row>
    <row r="3518" spans="1:6" x14ac:dyDescent="0.25">
      <c r="A3518" s="119"/>
      <c r="C3518" s="18">
        <v>2011</v>
      </c>
      <c r="D3518" s="84">
        <v>278</v>
      </c>
      <c r="E3518" s="84">
        <v>54393</v>
      </c>
      <c r="F3518" s="76">
        <v>54333</v>
      </c>
    </row>
    <row r="3519" spans="1:6" x14ac:dyDescent="0.25">
      <c r="A3519" s="35"/>
      <c r="C3519" s="18">
        <v>2012</v>
      </c>
      <c r="D3519" s="68">
        <v>308</v>
      </c>
      <c r="E3519" s="68">
        <v>53325</v>
      </c>
      <c r="F3519" s="68">
        <v>53245</v>
      </c>
    </row>
    <row r="3520" spans="1:6" x14ac:dyDescent="0.25">
      <c r="A3520" s="35"/>
      <c r="C3520" s="18">
        <v>2013</v>
      </c>
      <c r="D3520" s="69">
        <v>315</v>
      </c>
      <c r="E3520" s="69">
        <v>51417</v>
      </c>
      <c r="F3520" s="69">
        <v>51319</v>
      </c>
    </row>
    <row r="3521" spans="1:6" x14ac:dyDescent="0.25">
      <c r="A3521" s="35"/>
      <c r="C3521" s="18">
        <v>2014</v>
      </c>
      <c r="D3521" s="70">
        <v>284</v>
      </c>
      <c r="E3521" s="70">
        <v>48825</v>
      </c>
      <c r="F3521" s="70">
        <v>48739</v>
      </c>
    </row>
    <row r="3522" spans="1:6" x14ac:dyDescent="0.25">
      <c r="A3522" s="35"/>
      <c r="C3522" s="18">
        <v>2015</v>
      </c>
      <c r="D3522" s="85">
        <v>280</v>
      </c>
      <c r="E3522" s="85">
        <v>46287</v>
      </c>
      <c r="F3522" s="71">
        <v>46227</v>
      </c>
    </row>
    <row r="3523" spans="1:6" x14ac:dyDescent="0.25">
      <c r="A3523" s="35"/>
      <c r="C3523" s="18">
        <v>2016</v>
      </c>
      <c r="D3523" s="85">
        <v>257</v>
      </c>
      <c r="E3523" s="85">
        <v>51029</v>
      </c>
      <c r="F3523" s="71">
        <v>50966</v>
      </c>
    </row>
    <row r="3524" spans="1:6" x14ac:dyDescent="0.25">
      <c r="A3524" s="35"/>
      <c r="C3524" s="18">
        <v>2017</v>
      </c>
      <c r="D3524" s="85">
        <v>260</v>
      </c>
      <c r="E3524" s="85">
        <v>58237</v>
      </c>
      <c r="F3524" s="71">
        <v>58169</v>
      </c>
    </row>
    <row r="3525" spans="1:6" x14ac:dyDescent="0.25">
      <c r="A3525" s="35"/>
      <c r="C3525" s="18">
        <v>2018</v>
      </c>
      <c r="D3525" s="85">
        <v>270</v>
      </c>
      <c r="E3525" s="85">
        <v>61625</v>
      </c>
      <c r="F3525" s="71">
        <v>61567</v>
      </c>
    </row>
    <row r="3526" spans="1:6" x14ac:dyDescent="0.25">
      <c r="A3526" s="28" t="s">
        <v>1244</v>
      </c>
      <c r="B3526" s="12" t="s">
        <v>101</v>
      </c>
      <c r="C3526" s="18">
        <v>2010</v>
      </c>
      <c r="D3526" s="86">
        <v>45</v>
      </c>
      <c r="E3526" s="86">
        <v>17623</v>
      </c>
      <c r="F3526" s="75">
        <v>17616</v>
      </c>
    </row>
    <row r="3527" spans="1:6" x14ac:dyDescent="0.25">
      <c r="A3527" s="35"/>
      <c r="C3527" s="18">
        <v>2011</v>
      </c>
      <c r="D3527" s="84">
        <v>43</v>
      </c>
      <c r="E3527" s="84">
        <v>17860</v>
      </c>
      <c r="F3527" s="76">
        <v>17855</v>
      </c>
    </row>
    <row r="3528" spans="1:6" x14ac:dyDescent="0.25">
      <c r="A3528" s="35"/>
      <c r="C3528" s="18">
        <v>2012</v>
      </c>
      <c r="D3528" s="68">
        <v>55</v>
      </c>
      <c r="E3528" s="68">
        <v>19511</v>
      </c>
      <c r="F3528" s="68">
        <v>19508</v>
      </c>
    </row>
    <row r="3529" spans="1:6" x14ac:dyDescent="0.25">
      <c r="A3529" s="35"/>
      <c r="C3529" s="18">
        <v>2013</v>
      </c>
      <c r="D3529" s="69">
        <v>61</v>
      </c>
      <c r="E3529" s="69">
        <v>16342</v>
      </c>
      <c r="F3529" s="69">
        <v>16327</v>
      </c>
    </row>
    <row r="3530" spans="1:6" x14ac:dyDescent="0.25">
      <c r="A3530" s="35"/>
      <c r="C3530" s="18">
        <v>2014</v>
      </c>
      <c r="D3530" s="87">
        <v>54</v>
      </c>
      <c r="E3530" s="87">
        <v>12183</v>
      </c>
      <c r="F3530" s="77">
        <v>12175</v>
      </c>
    </row>
    <row r="3531" spans="1:6" x14ac:dyDescent="0.25">
      <c r="A3531" s="35"/>
      <c r="C3531" s="18">
        <v>2015</v>
      </c>
      <c r="D3531" s="85">
        <v>45</v>
      </c>
      <c r="E3531" s="85">
        <v>8780</v>
      </c>
      <c r="F3531" s="71">
        <v>8776</v>
      </c>
    </row>
    <row r="3532" spans="1:6" x14ac:dyDescent="0.25">
      <c r="A3532" s="35"/>
      <c r="C3532" s="18">
        <v>2016</v>
      </c>
      <c r="D3532" s="85">
        <v>42</v>
      </c>
      <c r="E3532" s="85">
        <v>8659</v>
      </c>
      <c r="F3532" s="71">
        <v>8648</v>
      </c>
    </row>
    <row r="3533" spans="1:6" x14ac:dyDescent="0.25">
      <c r="A3533" s="35"/>
      <c r="C3533" s="18">
        <v>2017</v>
      </c>
      <c r="D3533" s="85">
        <v>44</v>
      </c>
      <c r="E3533" s="85">
        <v>8778</v>
      </c>
      <c r="F3533" s="71">
        <v>8763</v>
      </c>
    </row>
    <row r="3534" spans="1:6" x14ac:dyDescent="0.25">
      <c r="A3534" s="35"/>
      <c r="C3534" s="18">
        <v>2018</v>
      </c>
      <c r="D3534" s="85">
        <v>50</v>
      </c>
      <c r="E3534" s="85">
        <v>7450</v>
      </c>
      <c r="F3534" s="71">
        <v>7438</v>
      </c>
    </row>
    <row r="3535" spans="1:6" x14ac:dyDescent="0.25">
      <c r="A3535" s="28" t="s">
        <v>1244</v>
      </c>
      <c r="B3535" s="12" t="s">
        <v>539</v>
      </c>
      <c r="C3535" s="18">
        <v>2010</v>
      </c>
      <c r="D3535" s="86">
        <v>45</v>
      </c>
      <c r="E3535" s="86">
        <v>17623</v>
      </c>
      <c r="F3535" s="75">
        <v>17616</v>
      </c>
    </row>
    <row r="3536" spans="1:6" x14ac:dyDescent="0.25">
      <c r="A3536" s="35"/>
      <c r="C3536" s="18">
        <v>2011</v>
      </c>
      <c r="D3536" s="84">
        <v>43</v>
      </c>
      <c r="E3536" s="84">
        <v>17860</v>
      </c>
      <c r="F3536" s="76">
        <v>17855</v>
      </c>
    </row>
    <row r="3537" spans="1:6" x14ac:dyDescent="0.25">
      <c r="A3537" s="35"/>
      <c r="C3537" s="18">
        <v>2012</v>
      </c>
      <c r="D3537" s="68">
        <v>55</v>
      </c>
      <c r="E3537" s="68">
        <v>19511</v>
      </c>
      <c r="F3537" s="68">
        <v>19508</v>
      </c>
    </row>
    <row r="3538" spans="1:6" x14ac:dyDescent="0.25">
      <c r="A3538" s="35"/>
      <c r="C3538" s="18">
        <v>2013</v>
      </c>
      <c r="D3538" s="69">
        <v>61</v>
      </c>
      <c r="E3538" s="69">
        <v>16342</v>
      </c>
      <c r="F3538" s="69">
        <v>16327</v>
      </c>
    </row>
    <row r="3539" spans="1:6" x14ac:dyDescent="0.25">
      <c r="A3539" s="35"/>
      <c r="C3539" s="18">
        <v>2014</v>
      </c>
      <c r="D3539" s="87">
        <v>54</v>
      </c>
      <c r="E3539" s="87">
        <v>12183</v>
      </c>
      <c r="F3539" s="77">
        <v>12175</v>
      </c>
    </row>
    <row r="3540" spans="1:6" x14ac:dyDescent="0.25">
      <c r="A3540" s="35"/>
      <c r="C3540" s="18">
        <v>2015</v>
      </c>
      <c r="D3540" s="85">
        <v>45</v>
      </c>
      <c r="E3540" s="85">
        <v>8780</v>
      </c>
      <c r="F3540" s="71">
        <v>8776</v>
      </c>
    </row>
    <row r="3541" spans="1:6" x14ac:dyDescent="0.25">
      <c r="A3541" s="35"/>
      <c r="C3541" s="18">
        <v>2016</v>
      </c>
      <c r="D3541" s="85">
        <v>42</v>
      </c>
      <c r="E3541" s="85">
        <v>8659</v>
      </c>
      <c r="F3541" s="71">
        <v>8648</v>
      </c>
    </row>
    <row r="3542" spans="1:6" x14ac:dyDescent="0.25">
      <c r="A3542" s="35"/>
      <c r="C3542" s="18">
        <v>2017</v>
      </c>
      <c r="D3542" s="85">
        <v>44</v>
      </c>
      <c r="E3542" s="85">
        <v>8778</v>
      </c>
      <c r="F3542" s="71">
        <v>8763</v>
      </c>
    </row>
    <row r="3543" spans="1:6" x14ac:dyDescent="0.25">
      <c r="A3543" s="35"/>
      <c r="C3543" s="18">
        <v>2018</v>
      </c>
      <c r="D3543" s="85">
        <v>50</v>
      </c>
      <c r="E3543" s="85">
        <v>7450</v>
      </c>
      <c r="F3543" s="71">
        <v>7438</v>
      </c>
    </row>
    <row r="3544" spans="1:6" ht="15" customHeight="1" x14ac:dyDescent="0.25">
      <c r="A3544" s="103" t="s">
        <v>1245</v>
      </c>
      <c r="B3544" s="12" t="s">
        <v>102</v>
      </c>
      <c r="C3544" s="18">
        <v>2010</v>
      </c>
      <c r="D3544" s="86">
        <v>58</v>
      </c>
      <c r="E3544" s="86">
        <v>2763</v>
      </c>
      <c r="F3544" s="75">
        <v>2750</v>
      </c>
    </row>
    <row r="3545" spans="1:6" x14ac:dyDescent="0.25">
      <c r="A3545" s="104"/>
      <c r="C3545" s="18">
        <v>2011</v>
      </c>
      <c r="D3545" s="84">
        <v>57</v>
      </c>
      <c r="E3545" s="84">
        <v>2938</v>
      </c>
      <c r="F3545" s="76">
        <v>2930</v>
      </c>
    </row>
    <row r="3546" spans="1:6" x14ac:dyDescent="0.25">
      <c r="A3546" s="109"/>
      <c r="C3546" s="18">
        <v>2012</v>
      </c>
      <c r="D3546" s="68">
        <v>67</v>
      </c>
      <c r="E3546" s="68">
        <v>2657</v>
      </c>
      <c r="F3546" s="68">
        <v>2640</v>
      </c>
    </row>
    <row r="3547" spans="1:6" x14ac:dyDescent="0.25">
      <c r="A3547" s="35"/>
      <c r="C3547" s="18">
        <v>2013</v>
      </c>
      <c r="D3547" s="69">
        <v>74</v>
      </c>
      <c r="E3547" s="69">
        <v>2019</v>
      </c>
      <c r="F3547" s="69">
        <v>1996</v>
      </c>
    </row>
    <row r="3548" spans="1:6" x14ac:dyDescent="0.25">
      <c r="A3548" s="35"/>
      <c r="C3548" s="18">
        <v>2014</v>
      </c>
      <c r="D3548" s="87">
        <v>66</v>
      </c>
      <c r="E3548" s="87">
        <v>1918</v>
      </c>
      <c r="F3548" s="77">
        <v>1902</v>
      </c>
    </row>
    <row r="3549" spans="1:6" x14ac:dyDescent="0.25">
      <c r="A3549" s="35"/>
      <c r="C3549" s="18">
        <v>2015</v>
      </c>
      <c r="D3549" s="85">
        <v>76</v>
      </c>
      <c r="E3549" s="85">
        <v>1956</v>
      </c>
      <c r="F3549" s="71">
        <v>1942</v>
      </c>
    </row>
    <row r="3550" spans="1:6" x14ac:dyDescent="0.25">
      <c r="A3550" s="35"/>
      <c r="C3550" s="18">
        <v>2016</v>
      </c>
      <c r="D3550" s="85">
        <v>66</v>
      </c>
      <c r="E3550" s="85">
        <v>1839</v>
      </c>
      <c r="F3550" s="71">
        <v>1820</v>
      </c>
    </row>
    <row r="3551" spans="1:6" x14ac:dyDescent="0.25">
      <c r="A3551" s="35"/>
      <c r="C3551" s="18">
        <v>2017</v>
      </c>
      <c r="D3551" s="85">
        <v>64</v>
      </c>
      <c r="E3551" s="85">
        <v>1904</v>
      </c>
      <c r="F3551" s="71">
        <v>1890</v>
      </c>
    </row>
    <row r="3552" spans="1:6" x14ac:dyDescent="0.25">
      <c r="A3552" s="35"/>
      <c r="C3552" s="18">
        <v>2018</v>
      </c>
      <c r="D3552" s="85">
        <v>74</v>
      </c>
      <c r="E3552" s="85">
        <v>2090</v>
      </c>
      <c r="F3552" s="71">
        <v>2076</v>
      </c>
    </row>
    <row r="3553" spans="1:6" ht="15" customHeight="1" x14ac:dyDescent="0.25">
      <c r="A3553" s="103" t="s">
        <v>1245</v>
      </c>
      <c r="B3553" s="12" t="s">
        <v>540</v>
      </c>
      <c r="C3553" s="18">
        <v>2010</v>
      </c>
      <c r="D3553" s="86">
        <v>58</v>
      </c>
      <c r="E3553" s="86">
        <v>2763</v>
      </c>
      <c r="F3553" s="75">
        <v>2750</v>
      </c>
    </row>
    <row r="3554" spans="1:6" x14ac:dyDescent="0.25">
      <c r="A3554" s="104"/>
      <c r="C3554" s="18">
        <v>2011</v>
      </c>
      <c r="D3554" s="84">
        <v>57</v>
      </c>
      <c r="E3554" s="84">
        <v>2938</v>
      </c>
      <c r="F3554" s="76">
        <v>2930</v>
      </c>
    </row>
    <row r="3555" spans="1:6" x14ac:dyDescent="0.25">
      <c r="A3555" s="109"/>
      <c r="C3555" s="18">
        <v>2012</v>
      </c>
      <c r="D3555" s="68">
        <v>67</v>
      </c>
      <c r="E3555" s="68">
        <v>2657</v>
      </c>
      <c r="F3555" s="68">
        <v>2640</v>
      </c>
    </row>
    <row r="3556" spans="1:6" x14ac:dyDescent="0.25">
      <c r="A3556" s="35"/>
      <c r="C3556" s="18">
        <v>2013</v>
      </c>
      <c r="D3556" s="69">
        <v>74</v>
      </c>
      <c r="E3556" s="69">
        <v>2019</v>
      </c>
      <c r="F3556" s="69">
        <v>1996</v>
      </c>
    </row>
    <row r="3557" spans="1:6" x14ac:dyDescent="0.25">
      <c r="A3557" s="35"/>
      <c r="C3557" s="18">
        <v>2014</v>
      </c>
      <c r="D3557" s="87">
        <v>66</v>
      </c>
      <c r="E3557" s="87">
        <v>1918</v>
      </c>
      <c r="F3557" s="77">
        <v>1902</v>
      </c>
    </row>
    <row r="3558" spans="1:6" x14ac:dyDescent="0.25">
      <c r="A3558" s="35"/>
      <c r="C3558" s="18">
        <v>2015</v>
      </c>
      <c r="D3558" s="85">
        <v>76</v>
      </c>
      <c r="E3558" s="85">
        <v>1956</v>
      </c>
      <c r="F3558" s="71">
        <v>1942</v>
      </c>
    </row>
    <row r="3559" spans="1:6" x14ac:dyDescent="0.25">
      <c r="A3559" s="35"/>
      <c r="C3559" s="18">
        <v>2016</v>
      </c>
      <c r="D3559" s="85">
        <v>66</v>
      </c>
      <c r="E3559" s="85">
        <v>1839</v>
      </c>
      <c r="F3559" s="71">
        <v>1820</v>
      </c>
    </row>
    <row r="3560" spans="1:6" x14ac:dyDescent="0.25">
      <c r="A3560" s="35"/>
      <c r="C3560" s="18">
        <v>2017</v>
      </c>
      <c r="D3560" s="85">
        <v>64</v>
      </c>
      <c r="E3560" s="85">
        <v>1904</v>
      </c>
      <c r="F3560" s="71">
        <v>1890</v>
      </c>
    </row>
    <row r="3561" spans="1:6" x14ac:dyDescent="0.25">
      <c r="A3561" s="35"/>
      <c r="C3561" s="18">
        <v>2018</v>
      </c>
      <c r="D3561" s="85">
        <v>74</v>
      </c>
      <c r="E3561" s="85">
        <v>2090</v>
      </c>
      <c r="F3561" s="71">
        <v>2076</v>
      </c>
    </row>
    <row r="3562" spans="1:6" ht="15" customHeight="1" x14ac:dyDescent="0.25">
      <c r="A3562" s="103" t="s">
        <v>1246</v>
      </c>
      <c r="B3562" s="12" t="s">
        <v>103</v>
      </c>
      <c r="C3562" s="18">
        <v>2010</v>
      </c>
      <c r="D3562" s="86">
        <v>175</v>
      </c>
      <c r="E3562" s="86">
        <v>29296</v>
      </c>
      <c r="F3562" s="75">
        <v>29262</v>
      </c>
    </row>
    <row r="3563" spans="1:6" x14ac:dyDescent="0.25">
      <c r="A3563" s="109"/>
      <c r="C3563" s="18">
        <v>2011</v>
      </c>
      <c r="D3563" s="84">
        <v>178</v>
      </c>
      <c r="E3563" s="84">
        <v>33595</v>
      </c>
      <c r="F3563" s="76">
        <v>33548</v>
      </c>
    </row>
    <row r="3564" spans="1:6" x14ac:dyDescent="0.25">
      <c r="A3564" s="35"/>
      <c r="C3564" s="18">
        <v>2012</v>
      </c>
      <c r="D3564" s="68">
        <v>186</v>
      </c>
      <c r="E3564" s="68">
        <v>31157</v>
      </c>
      <c r="F3564" s="68">
        <v>31097</v>
      </c>
    </row>
    <row r="3565" spans="1:6" x14ac:dyDescent="0.25">
      <c r="A3565" s="35"/>
      <c r="C3565" s="18">
        <v>2013</v>
      </c>
      <c r="D3565" s="69">
        <v>180</v>
      </c>
      <c r="E3565" s="69">
        <v>33056</v>
      </c>
      <c r="F3565" s="69">
        <v>32996</v>
      </c>
    </row>
    <row r="3566" spans="1:6" x14ac:dyDescent="0.25">
      <c r="A3566" s="35"/>
      <c r="C3566" s="18">
        <v>2014</v>
      </c>
      <c r="D3566" s="70">
        <v>164</v>
      </c>
      <c r="E3566" s="70">
        <v>34724</v>
      </c>
      <c r="F3566" s="70">
        <v>34662</v>
      </c>
    </row>
    <row r="3567" spans="1:6" x14ac:dyDescent="0.25">
      <c r="A3567" s="35"/>
      <c r="C3567" s="18">
        <v>2015</v>
      </c>
      <c r="D3567" s="85">
        <v>159</v>
      </c>
      <c r="E3567" s="85">
        <v>35551</v>
      </c>
      <c r="F3567" s="71">
        <v>35509</v>
      </c>
    </row>
    <row r="3568" spans="1:6" x14ac:dyDescent="0.25">
      <c r="A3568" s="35"/>
      <c r="C3568" s="18">
        <v>2016</v>
      </c>
      <c r="D3568" s="85">
        <v>149</v>
      </c>
      <c r="E3568" s="85">
        <v>40531</v>
      </c>
      <c r="F3568" s="71">
        <v>40498</v>
      </c>
    </row>
    <row r="3569" spans="1:6" x14ac:dyDescent="0.25">
      <c r="A3569" s="35"/>
      <c r="C3569" s="18">
        <v>2017</v>
      </c>
      <c r="D3569" s="85">
        <v>152</v>
      </c>
      <c r="E3569" s="85">
        <v>47555</v>
      </c>
      <c r="F3569" s="71">
        <v>47516</v>
      </c>
    </row>
    <row r="3570" spans="1:6" x14ac:dyDescent="0.25">
      <c r="A3570" s="35"/>
      <c r="C3570" s="18">
        <v>2018</v>
      </c>
      <c r="D3570" s="85">
        <v>146</v>
      </c>
      <c r="E3570" s="85">
        <v>52085</v>
      </c>
      <c r="F3570" s="71">
        <v>52053</v>
      </c>
    </row>
    <row r="3571" spans="1:6" x14ac:dyDescent="0.25">
      <c r="A3571" s="105" t="s">
        <v>1247</v>
      </c>
      <c r="B3571" s="12" t="s">
        <v>541</v>
      </c>
      <c r="C3571" s="18">
        <v>2010</v>
      </c>
      <c r="D3571" s="86">
        <v>46</v>
      </c>
      <c r="E3571" s="86">
        <v>20738</v>
      </c>
      <c r="F3571" s="75">
        <v>20730</v>
      </c>
    </row>
    <row r="3572" spans="1:6" x14ac:dyDescent="0.25">
      <c r="A3572" s="106"/>
      <c r="C3572" s="18">
        <v>2011</v>
      </c>
      <c r="D3572" s="84">
        <v>43</v>
      </c>
      <c r="E3572" s="84">
        <v>20976</v>
      </c>
      <c r="F3572" s="76">
        <v>20969</v>
      </c>
    </row>
    <row r="3573" spans="1:6" x14ac:dyDescent="0.25">
      <c r="A3573" s="35"/>
      <c r="C3573" s="18">
        <v>2012</v>
      </c>
      <c r="D3573" s="68">
        <v>46</v>
      </c>
      <c r="E3573" s="68">
        <v>23022</v>
      </c>
      <c r="F3573" s="68">
        <v>23005</v>
      </c>
    </row>
    <row r="3574" spans="1:6" x14ac:dyDescent="0.25">
      <c r="A3574" s="35"/>
      <c r="C3574" s="18">
        <v>2013</v>
      </c>
      <c r="D3574" s="69">
        <v>41</v>
      </c>
      <c r="E3574" s="69">
        <v>24876</v>
      </c>
      <c r="F3574" s="69">
        <v>24866</v>
      </c>
    </row>
    <row r="3575" spans="1:6" x14ac:dyDescent="0.25">
      <c r="A3575" s="35"/>
      <c r="C3575" s="18">
        <v>2014</v>
      </c>
      <c r="D3575" s="70">
        <v>42</v>
      </c>
      <c r="E3575" s="70">
        <v>27265</v>
      </c>
      <c r="F3575" s="70">
        <v>27252</v>
      </c>
    </row>
    <row r="3576" spans="1:6" x14ac:dyDescent="0.25">
      <c r="A3576" s="35"/>
      <c r="C3576" s="18">
        <v>2015</v>
      </c>
      <c r="D3576" s="85">
        <v>41</v>
      </c>
      <c r="E3576" s="85">
        <v>29395</v>
      </c>
      <c r="F3576" s="71">
        <v>29383</v>
      </c>
    </row>
    <row r="3577" spans="1:6" x14ac:dyDescent="0.25">
      <c r="A3577" s="35"/>
      <c r="C3577" s="18">
        <v>2016</v>
      </c>
      <c r="D3577" s="85">
        <v>38</v>
      </c>
      <c r="E3577" s="85">
        <v>34041</v>
      </c>
      <c r="F3577" s="71">
        <v>34032</v>
      </c>
    </row>
    <row r="3578" spans="1:6" x14ac:dyDescent="0.25">
      <c r="A3578" s="35"/>
      <c r="C3578" s="18">
        <v>2017</v>
      </c>
      <c r="D3578" s="85">
        <v>41</v>
      </c>
      <c r="E3578" s="85">
        <v>41190</v>
      </c>
      <c r="F3578" s="71">
        <v>41179</v>
      </c>
    </row>
    <row r="3579" spans="1:6" x14ac:dyDescent="0.25">
      <c r="A3579" s="35"/>
      <c r="C3579" s="18">
        <v>2018</v>
      </c>
      <c r="D3579" s="85">
        <v>44</v>
      </c>
      <c r="E3579" s="85">
        <v>44987</v>
      </c>
      <c r="F3579" s="71">
        <v>44978</v>
      </c>
    </row>
    <row r="3580" spans="1:6" x14ac:dyDescent="0.25">
      <c r="A3580" s="105" t="s">
        <v>1248</v>
      </c>
      <c r="B3580" s="12" t="s">
        <v>542</v>
      </c>
      <c r="C3580" s="18">
        <v>2010</v>
      </c>
      <c r="D3580" s="86">
        <v>129</v>
      </c>
      <c r="E3580" s="86">
        <v>8558</v>
      </c>
      <c r="F3580" s="75">
        <v>8532</v>
      </c>
    </row>
    <row r="3581" spans="1:6" x14ac:dyDescent="0.25">
      <c r="A3581" s="106"/>
      <c r="C3581" s="18">
        <v>2011</v>
      </c>
      <c r="D3581" s="84">
        <v>135</v>
      </c>
      <c r="E3581" s="84">
        <v>12619</v>
      </c>
      <c r="F3581" s="76">
        <v>12579</v>
      </c>
    </row>
    <row r="3582" spans="1:6" x14ac:dyDescent="0.25">
      <c r="A3582" s="35"/>
      <c r="C3582" s="18">
        <v>2012</v>
      </c>
      <c r="D3582" s="68">
        <v>140</v>
      </c>
      <c r="E3582" s="68">
        <v>8135</v>
      </c>
      <c r="F3582" s="68">
        <v>8092</v>
      </c>
    </row>
    <row r="3583" spans="1:6" x14ac:dyDescent="0.25">
      <c r="A3583" s="35"/>
      <c r="C3583" s="18">
        <v>2013</v>
      </c>
      <c r="D3583" s="69">
        <v>139</v>
      </c>
      <c r="E3583" s="69">
        <v>8180</v>
      </c>
      <c r="F3583" s="69">
        <v>8130</v>
      </c>
    </row>
    <row r="3584" spans="1:6" x14ac:dyDescent="0.25">
      <c r="A3584" s="35"/>
      <c r="C3584" s="18">
        <v>2014</v>
      </c>
      <c r="D3584" s="70">
        <v>122</v>
      </c>
      <c r="E3584" s="70">
        <v>7459</v>
      </c>
      <c r="F3584" s="70">
        <v>7410</v>
      </c>
    </row>
    <row r="3585" spans="1:6" x14ac:dyDescent="0.25">
      <c r="A3585" s="35"/>
      <c r="C3585" s="18">
        <v>2015</v>
      </c>
      <c r="D3585" s="85">
        <v>118</v>
      </c>
      <c r="E3585" s="85">
        <v>6156</v>
      </c>
      <c r="F3585" s="71">
        <v>6126</v>
      </c>
    </row>
    <row r="3586" spans="1:6" x14ac:dyDescent="0.25">
      <c r="A3586" s="35"/>
      <c r="C3586" s="18">
        <v>2016</v>
      </c>
      <c r="D3586" s="85">
        <v>111</v>
      </c>
      <c r="E3586" s="85">
        <v>6490</v>
      </c>
      <c r="F3586" s="71">
        <v>6466</v>
      </c>
    </row>
    <row r="3587" spans="1:6" x14ac:dyDescent="0.25">
      <c r="A3587" s="35"/>
      <c r="C3587" s="18">
        <v>2017</v>
      </c>
      <c r="D3587" s="85">
        <v>111</v>
      </c>
      <c r="E3587" s="85">
        <v>6365</v>
      </c>
      <c r="F3587" s="71">
        <v>6337</v>
      </c>
    </row>
    <row r="3588" spans="1:6" x14ac:dyDescent="0.25">
      <c r="A3588" s="35"/>
      <c r="C3588" s="18">
        <v>2018</v>
      </c>
      <c r="D3588" s="85">
        <v>102</v>
      </c>
      <c r="E3588" s="85">
        <v>7098</v>
      </c>
      <c r="F3588" s="71">
        <v>7075</v>
      </c>
    </row>
    <row r="3589" spans="1:6" x14ac:dyDescent="0.25">
      <c r="A3589" s="101" t="s">
        <v>1249</v>
      </c>
      <c r="B3589" s="12">
        <v>30</v>
      </c>
      <c r="C3589" s="18">
        <v>2010</v>
      </c>
      <c r="D3589" s="86">
        <v>362</v>
      </c>
      <c r="E3589" s="86">
        <v>117271</v>
      </c>
      <c r="F3589" s="75">
        <v>117171</v>
      </c>
    </row>
    <row r="3590" spans="1:6" x14ac:dyDescent="0.25">
      <c r="A3590" s="102"/>
      <c r="C3590" s="18">
        <v>2011</v>
      </c>
      <c r="D3590" s="84">
        <v>401</v>
      </c>
      <c r="E3590" s="84">
        <v>133866</v>
      </c>
      <c r="F3590" s="76">
        <v>133763</v>
      </c>
    </row>
    <row r="3591" spans="1:6" x14ac:dyDescent="0.25">
      <c r="A3591" s="35"/>
      <c r="C3591" s="18">
        <v>2012</v>
      </c>
      <c r="D3591" s="68">
        <v>417</v>
      </c>
      <c r="E3591" s="68">
        <v>158774</v>
      </c>
      <c r="F3591" s="68">
        <v>158676</v>
      </c>
    </row>
    <row r="3592" spans="1:6" x14ac:dyDescent="0.25">
      <c r="A3592" s="35"/>
      <c r="C3592" s="18">
        <v>2013</v>
      </c>
      <c r="D3592" s="69">
        <v>470</v>
      </c>
      <c r="E3592" s="69">
        <v>146672</v>
      </c>
      <c r="F3592" s="69">
        <v>146587</v>
      </c>
    </row>
    <row r="3593" spans="1:6" x14ac:dyDescent="0.25">
      <c r="A3593" s="35"/>
      <c r="C3593" s="18">
        <v>2014</v>
      </c>
      <c r="D3593" s="70">
        <v>351</v>
      </c>
      <c r="E3593" s="70">
        <v>120284</v>
      </c>
      <c r="F3593" s="70">
        <v>120181</v>
      </c>
    </row>
    <row r="3594" spans="1:6" x14ac:dyDescent="0.25">
      <c r="A3594" s="35"/>
      <c r="C3594" s="18">
        <v>2015</v>
      </c>
      <c r="D3594" s="85">
        <v>377</v>
      </c>
      <c r="E3594" s="85">
        <v>101729</v>
      </c>
      <c r="F3594" s="71">
        <v>101640</v>
      </c>
    </row>
    <row r="3595" spans="1:6" x14ac:dyDescent="0.25">
      <c r="A3595" s="35"/>
      <c r="C3595" s="18">
        <v>2016</v>
      </c>
      <c r="D3595" s="85">
        <v>314</v>
      </c>
      <c r="E3595" s="85">
        <v>87008</v>
      </c>
      <c r="F3595" s="71">
        <v>86912</v>
      </c>
    </row>
    <row r="3596" spans="1:6" x14ac:dyDescent="0.25">
      <c r="A3596" s="35"/>
      <c r="C3596" s="18">
        <v>2017</v>
      </c>
      <c r="D3596" s="85">
        <v>331</v>
      </c>
      <c r="E3596" s="85">
        <v>85758</v>
      </c>
      <c r="F3596" s="71">
        <v>85667</v>
      </c>
    </row>
    <row r="3597" spans="1:6" x14ac:dyDescent="0.25">
      <c r="A3597" s="35"/>
      <c r="C3597" s="18">
        <v>2018</v>
      </c>
      <c r="D3597" s="85">
        <v>340</v>
      </c>
      <c r="E3597" s="85">
        <v>79681</v>
      </c>
      <c r="F3597" s="71">
        <v>79592</v>
      </c>
    </row>
    <row r="3598" spans="1:6" x14ac:dyDescent="0.25">
      <c r="A3598" s="28" t="s">
        <v>1250</v>
      </c>
      <c r="B3598" s="12" t="s">
        <v>104</v>
      </c>
      <c r="C3598" s="18">
        <v>2010</v>
      </c>
      <c r="D3598" s="86">
        <v>176</v>
      </c>
      <c r="E3598" s="86">
        <v>10451</v>
      </c>
      <c r="F3598" s="75">
        <v>10366</v>
      </c>
    </row>
    <row r="3599" spans="1:6" x14ac:dyDescent="0.25">
      <c r="A3599" s="35"/>
      <c r="C3599" s="18">
        <v>2011</v>
      </c>
      <c r="D3599" s="84">
        <v>206</v>
      </c>
      <c r="E3599" s="84">
        <v>10559</v>
      </c>
      <c r="F3599" s="76">
        <v>10482</v>
      </c>
    </row>
    <row r="3600" spans="1:6" x14ac:dyDescent="0.25">
      <c r="A3600" s="35"/>
      <c r="C3600" s="18">
        <v>2012</v>
      </c>
      <c r="D3600" s="68">
        <v>201</v>
      </c>
      <c r="E3600" s="68">
        <v>12864</v>
      </c>
      <c r="F3600" s="68">
        <v>12799</v>
      </c>
    </row>
    <row r="3601" spans="1:6" x14ac:dyDescent="0.25">
      <c r="A3601" s="35"/>
      <c r="C3601" s="18">
        <v>2013</v>
      </c>
      <c r="D3601" s="69">
        <v>225</v>
      </c>
      <c r="E3601" s="69">
        <v>8758</v>
      </c>
      <c r="F3601" s="69">
        <v>8717</v>
      </c>
    </row>
    <row r="3602" spans="1:6" x14ac:dyDescent="0.25">
      <c r="A3602" s="35"/>
      <c r="C3602" s="18">
        <v>2014</v>
      </c>
      <c r="D3602" s="70">
        <v>134</v>
      </c>
      <c r="E3602" s="70">
        <v>3737</v>
      </c>
      <c r="F3602" s="70">
        <v>3684</v>
      </c>
    </row>
    <row r="3603" spans="1:6" x14ac:dyDescent="0.25">
      <c r="A3603" s="35"/>
      <c r="C3603" s="18">
        <v>2015</v>
      </c>
      <c r="D3603" s="85">
        <v>130</v>
      </c>
      <c r="E3603" s="85">
        <v>1724</v>
      </c>
      <c r="F3603" s="71">
        <v>1674</v>
      </c>
    </row>
    <row r="3604" spans="1:6" x14ac:dyDescent="0.25">
      <c r="A3604" s="35"/>
      <c r="C3604" s="18">
        <v>2016</v>
      </c>
      <c r="D3604" s="85">
        <v>98</v>
      </c>
      <c r="E3604" s="85">
        <v>1880</v>
      </c>
      <c r="F3604" s="71">
        <v>1833</v>
      </c>
    </row>
    <row r="3605" spans="1:6" x14ac:dyDescent="0.25">
      <c r="A3605" s="35"/>
      <c r="C3605" s="18">
        <v>2017</v>
      </c>
      <c r="D3605" s="85">
        <v>110</v>
      </c>
      <c r="E3605" s="85">
        <v>2748</v>
      </c>
      <c r="F3605" s="71">
        <v>2695</v>
      </c>
    </row>
    <row r="3606" spans="1:6" x14ac:dyDescent="0.25">
      <c r="A3606" s="35"/>
      <c r="C3606" s="18">
        <v>2018</v>
      </c>
      <c r="D3606" s="85">
        <v>109</v>
      </c>
      <c r="E3606" s="85">
        <v>2194</v>
      </c>
      <c r="F3606" s="71">
        <v>2152</v>
      </c>
    </row>
    <row r="3607" spans="1:6" x14ac:dyDescent="0.25">
      <c r="A3607" s="46" t="s">
        <v>1252</v>
      </c>
      <c r="B3607" s="12" t="s">
        <v>543</v>
      </c>
      <c r="C3607" s="18">
        <v>2010</v>
      </c>
      <c r="D3607" s="86">
        <v>136</v>
      </c>
      <c r="E3607" s="86">
        <v>9581</v>
      </c>
      <c r="F3607" s="75">
        <v>9501</v>
      </c>
    </row>
    <row r="3608" spans="1:6" x14ac:dyDescent="0.25">
      <c r="A3608" s="35"/>
      <c r="C3608" s="18">
        <v>2011</v>
      </c>
      <c r="D3608" s="84">
        <v>163</v>
      </c>
      <c r="E3608" s="84">
        <v>9959</v>
      </c>
      <c r="F3608" s="76">
        <v>9886</v>
      </c>
    </row>
    <row r="3609" spans="1:6" x14ac:dyDescent="0.25">
      <c r="A3609" s="35"/>
      <c r="C3609" s="18">
        <v>2012</v>
      </c>
      <c r="D3609" s="68">
        <v>149</v>
      </c>
      <c r="E3609" s="68">
        <v>12077</v>
      </c>
      <c r="F3609" s="68">
        <v>12031</v>
      </c>
    </row>
    <row r="3610" spans="1:6" x14ac:dyDescent="0.25">
      <c r="A3610" s="35"/>
      <c r="C3610" s="18">
        <v>2013</v>
      </c>
      <c r="D3610" s="69">
        <v>170</v>
      </c>
      <c r="E3610" s="69">
        <v>8047</v>
      </c>
      <c r="F3610" s="69">
        <v>8018</v>
      </c>
    </row>
    <row r="3611" spans="1:6" x14ac:dyDescent="0.25">
      <c r="A3611" s="35"/>
      <c r="C3611" s="18">
        <v>2014</v>
      </c>
      <c r="D3611" s="70">
        <v>85</v>
      </c>
      <c r="E3611" s="70">
        <v>2952</v>
      </c>
      <c r="F3611" s="70">
        <v>2912</v>
      </c>
    </row>
    <row r="3612" spans="1:6" x14ac:dyDescent="0.25">
      <c r="A3612" s="35"/>
      <c r="C3612" s="18">
        <v>2015</v>
      </c>
      <c r="D3612" s="85">
        <v>84</v>
      </c>
      <c r="E3612" s="85">
        <v>1076</v>
      </c>
      <c r="F3612" s="71">
        <v>1042</v>
      </c>
    </row>
    <row r="3613" spans="1:6" x14ac:dyDescent="0.25">
      <c r="A3613" s="35"/>
      <c r="C3613" s="18">
        <v>2016</v>
      </c>
      <c r="D3613" s="85">
        <v>67</v>
      </c>
      <c r="E3613" s="85">
        <v>1196</v>
      </c>
      <c r="F3613" s="71">
        <v>1158</v>
      </c>
    </row>
    <row r="3614" spans="1:6" x14ac:dyDescent="0.25">
      <c r="A3614" s="35"/>
      <c r="C3614" s="18">
        <v>2017</v>
      </c>
      <c r="D3614" s="85">
        <v>74</v>
      </c>
      <c r="E3614" s="85">
        <v>1820</v>
      </c>
      <c r="F3614" s="71">
        <v>1780</v>
      </c>
    </row>
    <row r="3615" spans="1:6" x14ac:dyDescent="0.25">
      <c r="A3615" s="35"/>
      <c r="C3615" s="18">
        <v>2018</v>
      </c>
      <c r="D3615" s="85">
        <v>74</v>
      </c>
      <c r="E3615" s="85">
        <v>1160</v>
      </c>
      <c r="F3615" s="71">
        <v>1126</v>
      </c>
    </row>
    <row r="3616" spans="1:6" x14ac:dyDescent="0.25">
      <c r="A3616" s="46" t="s">
        <v>1253</v>
      </c>
      <c r="B3616" s="12" t="s">
        <v>544</v>
      </c>
      <c r="C3616" s="18">
        <v>2010</v>
      </c>
      <c r="D3616" s="86">
        <v>40</v>
      </c>
      <c r="E3616" s="86">
        <v>870</v>
      </c>
      <c r="F3616" s="75">
        <v>865</v>
      </c>
    </row>
    <row r="3617" spans="1:6" x14ac:dyDescent="0.25">
      <c r="A3617" s="35"/>
      <c r="C3617" s="18">
        <v>2011</v>
      </c>
      <c r="D3617" s="84">
        <v>43</v>
      </c>
      <c r="E3617" s="84">
        <v>600</v>
      </c>
      <c r="F3617" s="76">
        <v>596</v>
      </c>
    </row>
    <row r="3618" spans="1:6" x14ac:dyDescent="0.25">
      <c r="A3618" s="35"/>
      <c r="C3618" s="18">
        <v>2012</v>
      </c>
      <c r="D3618" s="68">
        <v>52</v>
      </c>
      <c r="E3618" s="68">
        <v>787</v>
      </c>
      <c r="F3618" s="68">
        <v>768</v>
      </c>
    </row>
    <row r="3619" spans="1:6" x14ac:dyDescent="0.25">
      <c r="A3619" s="35"/>
      <c r="C3619" s="18">
        <v>2013</v>
      </c>
      <c r="D3619" s="69">
        <v>55</v>
      </c>
      <c r="E3619" s="69">
        <v>711</v>
      </c>
      <c r="F3619" s="69">
        <v>699</v>
      </c>
    </row>
    <row r="3620" spans="1:6" x14ac:dyDescent="0.25">
      <c r="A3620" s="35"/>
      <c r="C3620" s="18">
        <v>2014</v>
      </c>
      <c r="D3620" s="70">
        <v>49</v>
      </c>
      <c r="E3620" s="70">
        <v>785</v>
      </c>
      <c r="F3620" s="70">
        <v>772</v>
      </c>
    </row>
    <row r="3621" spans="1:6" x14ac:dyDescent="0.25">
      <c r="A3621" s="35"/>
      <c r="C3621" s="18">
        <v>2015</v>
      </c>
      <c r="D3621" s="85">
        <v>46</v>
      </c>
      <c r="E3621" s="85">
        <v>648</v>
      </c>
      <c r="F3621" s="71">
        <v>632</v>
      </c>
    </row>
    <row r="3622" spans="1:6" x14ac:dyDescent="0.25">
      <c r="A3622" s="35"/>
      <c r="C3622" s="18">
        <v>2016</v>
      </c>
      <c r="D3622" s="85">
        <v>31</v>
      </c>
      <c r="E3622" s="85">
        <v>684</v>
      </c>
      <c r="F3622" s="71">
        <v>675</v>
      </c>
    </row>
    <row r="3623" spans="1:6" x14ac:dyDescent="0.25">
      <c r="A3623" s="35"/>
      <c r="C3623" s="18">
        <v>2017</v>
      </c>
      <c r="D3623" s="85">
        <v>36</v>
      </c>
      <c r="E3623" s="85">
        <v>928</v>
      </c>
      <c r="F3623" s="71">
        <v>915</v>
      </c>
    </row>
    <row r="3624" spans="1:6" x14ac:dyDescent="0.25">
      <c r="A3624" s="35"/>
      <c r="C3624" s="18">
        <v>2018</v>
      </c>
      <c r="D3624" s="85">
        <v>35</v>
      </c>
      <c r="E3624" s="85">
        <v>1034</v>
      </c>
      <c r="F3624" s="71">
        <v>1026</v>
      </c>
    </row>
    <row r="3625" spans="1:6" ht="15" customHeight="1" x14ac:dyDescent="0.25">
      <c r="A3625" s="103" t="s">
        <v>1251</v>
      </c>
      <c r="B3625" s="12" t="s">
        <v>105</v>
      </c>
      <c r="C3625" s="18">
        <v>2010</v>
      </c>
      <c r="D3625" s="86">
        <v>91</v>
      </c>
      <c r="E3625" s="86">
        <v>51829</v>
      </c>
      <c r="F3625" s="75">
        <v>51823</v>
      </c>
    </row>
    <row r="3626" spans="1:6" x14ac:dyDescent="0.25">
      <c r="A3626" s="104"/>
      <c r="C3626" s="18">
        <v>2011</v>
      </c>
      <c r="D3626" s="84">
        <v>99</v>
      </c>
      <c r="E3626" s="84">
        <v>67004</v>
      </c>
      <c r="F3626" s="76">
        <v>66992</v>
      </c>
    </row>
    <row r="3627" spans="1:6" x14ac:dyDescent="0.25">
      <c r="A3627" s="35"/>
      <c r="C3627" s="18">
        <v>2012</v>
      </c>
      <c r="D3627" s="68">
        <v>104</v>
      </c>
      <c r="E3627" s="68">
        <v>74162</v>
      </c>
      <c r="F3627" s="68">
        <v>74145</v>
      </c>
    </row>
    <row r="3628" spans="1:6" x14ac:dyDescent="0.25">
      <c r="A3628" s="35"/>
      <c r="C3628" s="18">
        <v>2013</v>
      </c>
      <c r="D3628" s="69">
        <v>117</v>
      </c>
      <c r="E3628" s="69">
        <v>65795</v>
      </c>
      <c r="F3628" s="69">
        <v>65773</v>
      </c>
    </row>
    <row r="3629" spans="1:6" x14ac:dyDescent="0.25">
      <c r="A3629" s="35"/>
      <c r="C3629" s="18">
        <v>2014</v>
      </c>
      <c r="D3629" s="70">
        <v>92</v>
      </c>
      <c r="E3629" s="70">
        <v>50279</v>
      </c>
      <c r="F3629" s="70">
        <v>50262</v>
      </c>
    </row>
    <row r="3630" spans="1:6" x14ac:dyDescent="0.25">
      <c r="A3630" s="35"/>
      <c r="C3630" s="18">
        <v>2015</v>
      </c>
      <c r="D3630" s="85">
        <v>106</v>
      </c>
      <c r="E3630" s="85">
        <v>33985</v>
      </c>
      <c r="F3630" s="71">
        <v>33969</v>
      </c>
    </row>
    <row r="3631" spans="1:6" x14ac:dyDescent="0.25">
      <c r="A3631" s="35"/>
      <c r="C3631" s="18">
        <v>2016</v>
      </c>
      <c r="D3631" s="85">
        <v>96</v>
      </c>
      <c r="E3631" s="85">
        <v>24084</v>
      </c>
      <c r="F3631" s="71">
        <v>24063</v>
      </c>
    </row>
    <row r="3632" spans="1:6" x14ac:dyDescent="0.25">
      <c r="A3632" s="35"/>
      <c r="C3632" s="18">
        <v>2017</v>
      </c>
      <c r="D3632" s="85">
        <v>92</v>
      </c>
      <c r="E3632" s="85">
        <v>21529</v>
      </c>
      <c r="F3632" s="71">
        <v>21513</v>
      </c>
    </row>
    <row r="3633" spans="1:6" x14ac:dyDescent="0.25">
      <c r="A3633" s="35"/>
      <c r="C3633" s="18">
        <v>2018</v>
      </c>
      <c r="D3633" s="85">
        <v>96</v>
      </c>
      <c r="E3633" s="85">
        <v>25070</v>
      </c>
      <c r="F3633" s="71">
        <v>25049</v>
      </c>
    </row>
    <row r="3634" spans="1:6" ht="15" customHeight="1" x14ac:dyDescent="0.25">
      <c r="A3634" s="103" t="s">
        <v>1251</v>
      </c>
      <c r="B3634" s="12" t="s">
        <v>545</v>
      </c>
      <c r="C3634" s="18">
        <v>2010</v>
      </c>
      <c r="D3634" s="86">
        <v>91</v>
      </c>
      <c r="E3634" s="86">
        <v>51829</v>
      </c>
      <c r="F3634" s="75">
        <v>51823</v>
      </c>
    </row>
    <row r="3635" spans="1:6" x14ac:dyDescent="0.25">
      <c r="A3635" s="104"/>
      <c r="C3635" s="18">
        <v>2011</v>
      </c>
      <c r="D3635" s="84">
        <v>99</v>
      </c>
      <c r="E3635" s="84">
        <v>67004</v>
      </c>
      <c r="F3635" s="76">
        <v>66992</v>
      </c>
    </row>
    <row r="3636" spans="1:6" x14ac:dyDescent="0.25">
      <c r="A3636" s="35"/>
      <c r="C3636" s="18">
        <v>2012</v>
      </c>
      <c r="D3636" s="68">
        <v>104</v>
      </c>
      <c r="E3636" s="68">
        <v>74162</v>
      </c>
      <c r="F3636" s="68">
        <v>74145</v>
      </c>
    </row>
    <row r="3637" spans="1:6" x14ac:dyDescent="0.25">
      <c r="A3637" s="35"/>
      <c r="C3637" s="18">
        <v>2013</v>
      </c>
      <c r="D3637" s="69">
        <v>117</v>
      </c>
      <c r="E3637" s="69">
        <v>65795</v>
      </c>
      <c r="F3637" s="69">
        <v>65773</v>
      </c>
    </row>
    <row r="3638" spans="1:6" x14ac:dyDescent="0.25">
      <c r="A3638" s="35"/>
      <c r="C3638" s="18">
        <v>2014</v>
      </c>
      <c r="D3638" s="70">
        <v>92</v>
      </c>
      <c r="E3638" s="70">
        <v>50279</v>
      </c>
      <c r="F3638" s="70">
        <v>50262</v>
      </c>
    </row>
    <row r="3639" spans="1:6" x14ac:dyDescent="0.25">
      <c r="A3639" s="35"/>
      <c r="C3639" s="18">
        <v>2015</v>
      </c>
      <c r="D3639" s="85">
        <v>106</v>
      </c>
      <c r="E3639" s="85">
        <v>33985</v>
      </c>
      <c r="F3639" s="71">
        <v>33969</v>
      </c>
    </row>
    <row r="3640" spans="1:6" x14ac:dyDescent="0.25">
      <c r="A3640" s="35"/>
      <c r="C3640" s="18">
        <v>2016</v>
      </c>
      <c r="D3640" s="85">
        <v>96</v>
      </c>
      <c r="E3640" s="85">
        <v>24084</v>
      </c>
      <c r="F3640" s="71">
        <v>24063</v>
      </c>
    </row>
    <row r="3641" spans="1:6" x14ac:dyDescent="0.25">
      <c r="A3641" s="35"/>
      <c r="C3641" s="18">
        <v>2017</v>
      </c>
      <c r="D3641" s="85">
        <v>92</v>
      </c>
      <c r="E3641" s="85">
        <v>21529</v>
      </c>
      <c r="F3641" s="71">
        <v>21513</v>
      </c>
    </row>
    <row r="3642" spans="1:6" x14ac:dyDescent="0.25">
      <c r="A3642" s="35"/>
      <c r="C3642" s="18">
        <v>2018</v>
      </c>
      <c r="D3642" s="85">
        <v>96</v>
      </c>
      <c r="E3642" s="85">
        <v>25070</v>
      </c>
      <c r="F3642" s="71">
        <v>25049</v>
      </c>
    </row>
    <row r="3643" spans="1:6" x14ac:dyDescent="0.25">
      <c r="A3643" s="103" t="s">
        <v>1254</v>
      </c>
      <c r="B3643" s="12" t="s">
        <v>106</v>
      </c>
      <c r="C3643" s="18">
        <v>2010</v>
      </c>
      <c r="D3643" s="86">
        <v>64</v>
      </c>
      <c r="E3643" s="86">
        <v>53908</v>
      </c>
      <c r="F3643" s="75">
        <v>53902</v>
      </c>
    </row>
    <row r="3644" spans="1:6" x14ac:dyDescent="0.25">
      <c r="A3644" s="104"/>
      <c r="C3644" s="18">
        <v>2011</v>
      </c>
      <c r="D3644" s="84">
        <v>62</v>
      </c>
      <c r="E3644" s="84">
        <v>54533</v>
      </c>
      <c r="F3644" s="76">
        <v>54521</v>
      </c>
    </row>
    <row r="3645" spans="1:6" x14ac:dyDescent="0.25">
      <c r="A3645" s="104"/>
      <c r="C3645" s="18">
        <v>2012</v>
      </c>
      <c r="D3645" s="68">
        <v>72</v>
      </c>
      <c r="E3645" s="68">
        <v>63037</v>
      </c>
      <c r="F3645" s="68">
        <v>63029</v>
      </c>
    </row>
    <row r="3646" spans="1:6" x14ac:dyDescent="0.25">
      <c r="A3646" s="35"/>
      <c r="C3646" s="18">
        <v>2013</v>
      </c>
      <c r="D3646" s="69">
        <v>85</v>
      </c>
      <c r="E3646" s="69">
        <v>62504</v>
      </c>
      <c r="F3646" s="69">
        <v>62491</v>
      </c>
    </row>
    <row r="3647" spans="1:6" x14ac:dyDescent="0.25">
      <c r="A3647" s="35"/>
      <c r="C3647" s="18">
        <v>2014</v>
      </c>
      <c r="D3647" s="70">
        <v>82</v>
      </c>
      <c r="E3647" s="70">
        <v>58256</v>
      </c>
      <c r="F3647" s="70">
        <v>58232</v>
      </c>
    </row>
    <row r="3648" spans="1:6" x14ac:dyDescent="0.25">
      <c r="A3648" s="35"/>
      <c r="C3648" s="18">
        <v>2015</v>
      </c>
      <c r="D3648" s="85">
        <v>93</v>
      </c>
      <c r="E3648" s="85">
        <v>54909</v>
      </c>
      <c r="F3648" s="71">
        <v>54895</v>
      </c>
    </row>
    <row r="3649" spans="1:6" x14ac:dyDescent="0.25">
      <c r="A3649" s="35"/>
      <c r="C3649" s="18">
        <v>2016</v>
      </c>
      <c r="D3649" s="85">
        <v>76</v>
      </c>
      <c r="E3649" s="85">
        <v>48599</v>
      </c>
      <c r="F3649" s="71">
        <v>48576</v>
      </c>
    </row>
    <row r="3650" spans="1:6" x14ac:dyDescent="0.25">
      <c r="A3650" s="35"/>
      <c r="C3650" s="18">
        <v>2017</v>
      </c>
      <c r="D3650" s="85">
        <v>79</v>
      </c>
      <c r="E3650" s="85">
        <v>47723</v>
      </c>
      <c r="F3650" s="71">
        <v>47706</v>
      </c>
    </row>
    <row r="3651" spans="1:6" x14ac:dyDescent="0.25">
      <c r="A3651" s="35"/>
      <c r="C3651" s="18">
        <v>2018</v>
      </c>
      <c r="D3651" s="85">
        <v>78</v>
      </c>
      <c r="E3651" s="85">
        <v>39592</v>
      </c>
      <c r="F3651" s="71">
        <v>39578</v>
      </c>
    </row>
    <row r="3652" spans="1:6" x14ac:dyDescent="0.25">
      <c r="A3652" s="103" t="s">
        <v>1254</v>
      </c>
      <c r="B3652" s="12" t="s">
        <v>546</v>
      </c>
      <c r="C3652" s="18">
        <v>2010</v>
      </c>
      <c r="D3652" s="86">
        <v>64</v>
      </c>
      <c r="E3652" s="86">
        <v>53908</v>
      </c>
      <c r="F3652" s="75">
        <v>53902</v>
      </c>
    </row>
    <row r="3653" spans="1:6" x14ac:dyDescent="0.25">
      <c r="A3653" s="104"/>
      <c r="C3653" s="18">
        <v>2011</v>
      </c>
      <c r="D3653" s="84">
        <v>62</v>
      </c>
      <c r="E3653" s="84">
        <v>54533</v>
      </c>
      <c r="F3653" s="76">
        <v>54521</v>
      </c>
    </row>
    <row r="3654" spans="1:6" x14ac:dyDescent="0.25">
      <c r="A3654" s="104"/>
      <c r="C3654" s="18">
        <v>2012</v>
      </c>
      <c r="D3654" s="68">
        <v>72</v>
      </c>
      <c r="E3654" s="68">
        <v>63037</v>
      </c>
      <c r="F3654" s="68">
        <v>63029</v>
      </c>
    </row>
    <row r="3655" spans="1:6" x14ac:dyDescent="0.25">
      <c r="A3655" s="35"/>
      <c r="C3655" s="18">
        <v>2013</v>
      </c>
      <c r="D3655" s="69">
        <v>85</v>
      </c>
      <c r="E3655" s="69">
        <v>62504</v>
      </c>
      <c r="F3655" s="69">
        <v>62491</v>
      </c>
    </row>
    <row r="3656" spans="1:6" x14ac:dyDescent="0.25">
      <c r="A3656" s="35"/>
      <c r="C3656" s="18">
        <v>2014</v>
      </c>
      <c r="D3656" s="70">
        <v>82</v>
      </c>
      <c r="E3656" s="70">
        <v>58256</v>
      </c>
      <c r="F3656" s="70">
        <v>58232</v>
      </c>
    </row>
    <row r="3657" spans="1:6" x14ac:dyDescent="0.25">
      <c r="A3657" s="35"/>
      <c r="C3657" s="18">
        <v>2015</v>
      </c>
      <c r="D3657" s="85">
        <v>93</v>
      </c>
      <c r="E3657" s="85">
        <v>54909</v>
      </c>
      <c r="F3657" s="71">
        <v>54895</v>
      </c>
    </row>
    <row r="3658" spans="1:6" x14ac:dyDescent="0.25">
      <c r="A3658" s="35"/>
      <c r="C3658" s="18">
        <v>2016</v>
      </c>
      <c r="D3658" s="85">
        <v>76</v>
      </c>
      <c r="E3658" s="85">
        <v>48599</v>
      </c>
      <c r="F3658" s="71">
        <v>48576</v>
      </c>
    </row>
    <row r="3659" spans="1:6" x14ac:dyDescent="0.25">
      <c r="A3659" s="35"/>
      <c r="C3659" s="18">
        <v>2017</v>
      </c>
      <c r="D3659" s="85">
        <v>79</v>
      </c>
      <c r="E3659" s="85">
        <v>47723</v>
      </c>
      <c r="F3659" s="71">
        <v>47706</v>
      </c>
    </row>
    <row r="3660" spans="1:6" x14ac:dyDescent="0.25">
      <c r="A3660" s="35"/>
      <c r="C3660" s="18">
        <v>2018</v>
      </c>
      <c r="D3660" s="85">
        <v>78</v>
      </c>
      <c r="E3660" s="85">
        <v>39592</v>
      </c>
      <c r="F3660" s="71">
        <v>39578</v>
      </c>
    </row>
    <row r="3661" spans="1:6" x14ac:dyDescent="0.25">
      <c r="A3661" s="103" t="s">
        <v>1255</v>
      </c>
      <c r="B3661" s="12" t="s">
        <v>107</v>
      </c>
      <c r="C3661" s="18">
        <v>2010</v>
      </c>
      <c r="D3661" s="86">
        <v>1</v>
      </c>
      <c r="E3661" s="86" t="s">
        <v>898</v>
      </c>
      <c r="F3661" s="75" t="s">
        <v>898</v>
      </c>
    </row>
    <row r="3662" spans="1:6" x14ac:dyDescent="0.25">
      <c r="A3662" s="104"/>
      <c r="C3662" s="18">
        <v>2011</v>
      </c>
      <c r="D3662" s="84">
        <v>3</v>
      </c>
      <c r="E3662" s="84" t="s">
        <v>898</v>
      </c>
      <c r="F3662" s="76" t="s">
        <v>898</v>
      </c>
    </row>
    <row r="3663" spans="1:6" x14ac:dyDescent="0.25">
      <c r="A3663" s="35"/>
      <c r="C3663" s="18">
        <v>2012</v>
      </c>
      <c r="D3663" s="68">
        <v>10</v>
      </c>
      <c r="E3663" s="68">
        <v>7301</v>
      </c>
      <c r="F3663" s="68">
        <v>7301</v>
      </c>
    </row>
    <row r="3664" spans="1:6" x14ac:dyDescent="0.25">
      <c r="A3664" s="35"/>
      <c r="C3664" s="18">
        <v>2013</v>
      </c>
      <c r="D3664" s="69">
        <v>11</v>
      </c>
      <c r="E3664" s="69">
        <v>8361</v>
      </c>
      <c r="F3664" s="69">
        <v>8361</v>
      </c>
    </row>
    <row r="3665" spans="1:6" x14ac:dyDescent="0.25">
      <c r="A3665" s="35"/>
      <c r="C3665" s="18">
        <v>2014</v>
      </c>
      <c r="D3665" s="70">
        <v>13</v>
      </c>
      <c r="E3665" s="70">
        <v>7055</v>
      </c>
      <c r="F3665" s="70">
        <v>7055</v>
      </c>
    </row>
    <row r="3666" spans="1:6" x14ac:dyDescent="0.25">
      <c r="A3666" s="35"/>
      <c r="C3666" s="18">
        <v>2015</v>
      </c>
      <c r="D3666" s="85">
        <v>20</v>
      </c>
      <c r="E3666" s="85">
        <v>10425</v>
      </c>
      <c r="F3666" s="71">
        <v>10424</v>
      </c>
    </row>
    <row r="3667" spans="1:6" x14ac:dyDescent="0.25">
      <c r="A3667" s="35"/>
      <c r="C3667" s="18">
        <v>2016</v>
      </c>
      <c r="D3667" s="85">
        <v>21</v>
      </c>
      <c r="E3667" s="85">
        <v>11441</v>
      </c>
      <c r="F3667" s="71">
        <v>11438</v>
      </c>
    </row>
    <row r="3668" spans="1:6" x14ac:dyDescent="0.25">
      <c r="A3668" s="35"/>
      <c r="C3668" s="18">
        <v>2017</v>
      </c>
      <c r="D3668" s="85">
        <v>25</v>
      </c>
      <c r="E3668" s="85">
        <v>12692</v>
      </c>
      <c r="F3668" s="71">
        <v>12690</v>
      </c>
    </row>
    <row r="3669" spans="1:6" x14ac:dyDescent="0.25">
      <c r="A3669" s="35"/>
      <c r="C3669" s="18">
        <v>2018</v>
      </c>
      <c r="D3669" s="85">
        <v>28</v>
      </c>
      <c r="E3669" s="85">
        <v>11618</v>
      </c>
      <c r="F3669" s="71">
        <v>11609</v>
      </c>
    </row>
    <row r="3670" spans="1:6" x14ac:dyDescent="0.25">
      <c r="A3670" s="103" t="s">
        <v>1255</v>
      </c>
      <c r="B3670" s="12" t="s">
        <v>547</v>
      </c>
      <c r="C3670" s="18">
        <v>2010</v>
      </c>
      <c r="D3670" s="86">
        <v>1</v>
      </c>
      <c r="E3670" s="86" t="s">
        <v>898</v>
      </c>
      <c r="F3670" s="75" t="s">
        <v>898</v>
      </c>
    </row>
    <row r="3671" spans="1:6" x14ac:dyDescent="0.25">
      <c r="A3671" s="104"/>
      <c r="C3671" s="18">
        <v>2011</v>
      </c>
      <c r="D3671" s="84">
        <v>3</v>
      </c>
      <c r="E3671" s="84" t="s">
        <v>898</v>
      </c>
      <c r="F3671" s="76" t="s">
        <v>898</v>
      </c>
    </row>
    <row r="3672" spans="1:6" x14ac:dyDescent="0.25">
      <c r="A3672" s="35"/>
      <c r="C3672" s="18">
        <v>2012</v>
      </c>
      <c r="D3672" s="68">
        <v>10</v>
      </c>
      <c r="E3672" s="68">
        <v>7301</v>
      </c>
      <c r="F3672" s="68">
        <v>7301</v>
      </c>
    </row>
    <row r="3673" spans="1:6" x14ac:dyDescent="0.25">
      <c r="A3673" s="35"/>
      <c r="C3673" s="18">
        <v>2013</v>
      </c>
      <c r="D3673" s="69">
        <v>11</v>
      </c>
      <c r="E3673" s="69">
        <v>8361</v>
      </c>
      <c r="F3673" s="69">
        <v>8361</v>
      </c>
    </row>
    <row r="3674" spans="1:6" x14ac:dyDescent="0.25">
      <c r="A3674" s="35"/>
      <c r="C3674" s="18">
        <v>2014</v>
      </c>
      <c r="D3674" s="70">
        <v>13</v>
      </c>
      <c r="E3674" s="70">
        <v>7055</v>
      </c>
      <c r="F3674" s="70">
        <v>7055</v>
      </c>
    </row>
    <row r="3675" spans="1:6" x14ac:dyDescent="0.25">
      <c r="A3675" s="35"/>
      <c r="C3675" s="18">
        <v>2015</v>
      </c>
      <c r="D3675" s="85">
        <v>20</v>
      </c>
      <c r="E3675" s="85">
        <v>10425</v>
      </c>
      <c r="F3675" s="71">
        <v>10424</v>
      </c>
    </row>
    <row r="3676" spans="1:6" x14ac:dyDescent="0.25">
      <c r="A3676" s="35"/>
      <c r="C3676" s="18">
        <v>2016</v>
      </c>
      <c r="D3676" s="85">
        <v>21</v>
      </c>
      <c r="E3676" s="85">
        <v>11441</v>
      </c>
      <c r="F3676" s="71">
        <v>11438</v>
      </c>
    </row>
    <row r="3677" spans="1:6" x14ac:dyDescent="0.25">
      <c r="A3677" s="35"/>
      <c r="C3677" s="18">
        <v>2017</v>
      </c>
      <c r="D3677" s="85">
        <v>25</v>
      </c>
      <c r="E3677" s="85">
        <v>12692</v>
      </c>
      <c r="F3677" s="71">
        <v>12690</v>
      </c>
    </row>
    <row r="3678" spans="1:6" x14ac:dyDescent="0.25">
      <c r="A3678" s="35"/>
      <c r="C3678" s="18">
        <v>2018</v>
      </c>
      <c r="D3678" s="85">
        <v>28</v>
      </c>
      <c r="E3678" s="85">
        <v>11618</v>
      </c>
      <c r="F3678" s="71">
        <v>11609</v>
      </c>
    </row>
    <row r="3679" spans="1:6" x14ac:dyDescent="0.25">
      <c r="A3679" s="28" t="s">
        <v>1256</v>
      </c>
      <c r="B3679" s="12" t="s">
        <v>108</v>
      </c>
      <c r="C3679" s="18">
        <v>2010</v>
      </c>
      <c r="D3679" s="86">
        <v>30</v>
      </c>
      <c r="E3679" s="86" t="s">
        <v>898</v>
      </c>
      <c r="F3679" s="75" t="s">
        <v>898</v>
      </c>
    </row>
    <row r="3680" spans="1:6" x14ac:dyDescent="0.25">
      <c r="A3680" s="35"/>
      <c r="C3680" s="18">
        <v>2011</v>
      </c>
      <c r="D3680" s="84">
        <v>31</v>
      </c>
      <c r="E3680" s="84" t="s">
        <v>898</v>
      </c>
      <c r="F3680" s="76" t="s">
        <v>898</v>
      </c>
    </row>
    <row r="3681" spans="1:6" x14ac:dyDescent="0.25">
      <c r="A3681" s="35"/>
      <c r="C3681" s="18">
        <v>2012</v>
      </c>
      <c r="D3681" s="68">
        <v>30</v>
      </c>
      <c r="E3681" s="68">
        <v>1410</v>
      </c>
      <c r="F3681" s="68">
        <v>1402</v>
      </c>
    </row>
    <row r="3682" spans="1:6" x14ac:dyDescent="0.25">
      <c r="A3682" s="35"/>
      <c r="C3682" s="18">
        <v>2013</v>
      </c>
      <c r="D3682" s="69">
        <v>32</v>
      </c>
      <c r="E3682" s="69">
        <v>1254</v>
      </c>
      <c r="F3682" s="69">
        <v>1245</v>
      </c>
    </row>
    <row r="3683" spans="1:6" x14ac:dyDescent="0.25">
      <c r="A3683" s="35"/>
      <c r="C3683" s="18">
        <v>2014</v>
      </c>
      <c r="D3683" s="70">
        <v>30</v>
      </c>
      <c r="E3683" s="70">
        <v>957</v>
      </c>
      <c r="F3683" s="70">
        <v>948</v>
      </c>
    </row>
    <row r="3684" spans="1:6" x14ac:dyDescent="0.25">
      <c r="A3684" s="35"/>
      <c r="C3684" s="18">
        <v>2015</v>
      </c>
      <c r="D3684" s="85">
        <v>28</v>
      </c>
      <c r="E3684" s="85">
        <v>686</v>
      </c>
      <c r="F3684" s="71">
        <v>678</v>
      </c>
    </row>
    <row r="3685" spans="1:6" x14ac:dyDescent="0.25">
      <c r="A3685" s="35"/>
      <c r="C3685" s="18">
        <v>2016</v>
      </c>
      <c r="D3685" s="85">
        <v>23</v>
      </c>
      <c r="E3685" s="85">
        <v>1004</v>
      </c>
      <c r="F3685" s="71">
        <v>1002</v>
      </c>
    </row>
    <row r="3686" spans="1:6" x14ac:dyDescent="0.25">
      <c r="A3686" s="35"/>
      <c r="C3686" s="18">
        <v>2017</v>
      </c>
      <c r="D3686" s="85">
        <v>25</v>
      </c>
      <c r="E3686" s="85">
        <v>1066</v>
      </c>
      <c r="F3686" s="71">
        <v>1063</v>
      </c>
    </row>
    <row r="3687" spans="1:6" x14ac:dyDescent="0.25">
      <c r="A3687" s="35"/>
      <c r="C3687" s="18">
        <v>2018</v>
      </c>
      <c r="D3687" s="85">
        <v>29</v>
      </c>
      <c r="E3687" s="85">
        <v>1207</v>
      </c>
      <c r="F3687" s="71">
        <v>1204</v>
      </c>
    </row>
    <row r="3688" spans="1:6" x14ac:dyDescent="0.25">
      <c r="A3688" s="46" t="s">
        <v>1257</v>
      </c>
      <c r="B3688" s="12" t="s">
        <v>548</v>
      </c>
      <c r="C3688" s="18">
        <v>2010</v>
      </c>
      <c r="D3688" s="86">
        <v>4</v>
      </c>
      <c r="E3688" s="86" t="s">
        <v>898</v>
      </c>
      <c r="F3688" s="75" t="s">
        <v>898</v>
      </c>
    </row>
    <row r="3689" spans="1:6" x14ac:dyDescent="0.25">
      <c r="A3689" s="35"/>
      <c r="C3689" s="18">
        <v>2011</v>
      </c>
      <c r="D3689" s="84">
        <v>4</v>
      </c>
      <c r="E3689" s="84" t="s">
        <v>898</v>
      </c>
      <c r="F3689" s="76" t="s">
        <v>898</v>
      </c>
    </row>
    <row r="3690" spans="1:6" x14ac:dyDescent="0.25">
      <c r="A3690" s="35"/>
      <c r="C3690" s="18">
        <v>2012</v>
      </c>
      <c r="D3690" s="68">
        <v>2</v>
      </c>
      <c r="E3690" s="68" t="s">
        <v>898</v>
      </c>
      <c r="F3690" s="68" t="s">
        <v>898</v>
      </c>
    </row>
    <row r="3691" spans="1:6" x14ac:dyDescent="0.25">
      <c r="A3691" s="35"/>
      <c r="C3691" s="18">
        <v>2013</v>
      </c>
      <c r="D3691" s="69">
        <v>2</v>
      </c>
      <c r="E3691" s="69" t="s">
        <v>898</v>
      </c>
      <c r="F3691" s="69" t="s">
        <v>898</v>
      </c>
    </row>
    <row r="3692" spans="1:6" x14ac:dyDescent="0.25">
      <c r="A3692" s="35"/>
      <c r="C3692" s="18">
        <v>2014</v>
      </c>
      <c r="D3692" s="70">
        <v>3</v>
      </c>
      <c r="E3692" s="70" t="s">
        <v>898</v>
      </c>
      <c r="F3692" s="70" t="s">
        <v>898</v>
      </c>
    </row>
    <row r="3693" spans="1:6" x14ac:dyDescent="0.25">
      <c r="A3693" s="35"/>
      <c r="C3693" s="18">
        <v>2015</v>
      </c>
      <c r="D3693" s="85">
        <v>1</v>
      </c>
      <c r="E3693" s="85" t="s">
        <v>898</v>
      </c>
      <c r="F3693" s="71" t="s">
        <v>898</v>
      </c>
    </row>
    <row r="3694" spans="1:6" x14ac:dyDescent="0.25">
      <c r="A3694" s="35"/>
      <c r="C3694" s="18">
        <v>2016</v>
      </c>
      <c r="D3694" s="87" t="s">
        <v>1728</v>
      </c>
      <c r="E3694" s="87" t="s">
        <v>1728</v>
      </c>
      <c r="F3694" s="77" t="s">
        <v>1728</v>
      </c>
    </row>
    <row r="3695" spans="1:6" x14ac:dyDescent="0.25">
      <c r="A3695" s="35"/>
      <c r="C3695" s="18">
        <v>2017</v>
      </c>
      <c r="D3695" s="87" t="s">
        <v>1728</v>
      </c>
      <c r="E3695" s="87" t="s">
        <v>1728</v>
      </c>
      <c r="F3695" s="77" t="s">
        <v>1728</v>
      </c>
    </row>
    <row r="3696" spans="1:6" x14ac:dyDescent="0.25">
      <c r="A3696" s="35"/>
      <c r="C3696" s="18">
        <v>2018</v>
      </c>
      <c r="D3696" s="85" t="s">
        <v>1728</v>
      </c>
      <c r="E3696" s="85" t="s">
        <v>1728</v>
      </c>
      <c r="F3696" s="71" t="s">
        <v>1728</v>
      </c>
    </row>
    <row r="3697" spans="1:6" x14ac:dyDescent="0.25">
      <c r="A3697" s="105" t="s">
        <v>1258</v>
      </c>
      <c r="B3697" s="12" t="s">
        <v>549</v>
      </c>
      <c r="C3697" s="18">
        <v>2010</v>
      </c>
      <c r="D3697" s="86">
        <v>26</v>
      </c>
      <c r="E3697" s="86" t="s">
        <v>898</v>
      </c>
      <c r="F3697" s="75" t="s">
        <v>898</v>
      </c>
    </row>
    <row r="3698" spans="1:6" x14ac:dyDescent="0.25">
      <c r="A3698" s="106"/>
      <c r="C3698" s="18">
        <v>2011</v>
      </c>
      <c r="D3698" s="84">
        <v>25</v>
      </c>
      <c r="E3698" s="84">
        <v>448</v>
      </c>
      <c r="F3698" s="76">
        <v>447</v>
      </c>
    </row>
    <row r="3699" spans="1:6" x14ac:dyDescent="0.25">
      <c r="A3699" s="35"/>
      <c r="C3699" s="18">
        <v>2012</v>
      </c>
      <c r="D3699" s="68">
        <v>24</v>
      </c>
      <c r="E3699" s="68">
        <v>1156</v>
      </c>
      <c r="F3699" s="68">
        <v>1150</v>
      </c>
    </row>
    <row r="3700" spans="1:6" x14ac:dyDescent="0.25">
      <c r="A3700" s="35"/>
      <c r="C3700" s="18">
        <v>2013</v>
      </c>
      <c r="D3700" s="69">
        <v>24</v>
      </c>
      <c r="E3700" s="69" t="s">
        <v>898</v>
      </c>
      <c r="F3700" s="69" t="s">
        <v>898</v>
      </c>
    </row>
    <row r="3701" spans="1:6" x14ac:dyDescent="0.25">
      <c r="A3701" s="35"/>
      <c r="C3701" s="18">
        <v>2014</v>
      </c>
      <c r="D3701" s="70">
        <v>20</v>
      </c>
      <c r="E3701" s="70" t="s">
        <v>898</v>
      </c>
      <c r="F3701" s="70" t="s">
        <v>898</v>
      </c>
    </row>
    <row r="3702" spans="1:6" x14ac:dyDescent="0.25">
      <c r="A3702" s="35"/>
      <c r="C3702" s="18">
        <v>2015</v>
      </c>
      <c r="D3702" s="85">
        <v>20</v>
      </c>
      <c r="E3702" s="85">
        <v>625</v>
      </c>
      <c r="F3702" s="71">
        <v>620</v>
      </c>
    </row>
    <row r="3703" spans="1:6" x14ac:dyDescent="0.25">
      <c r="A3703" s="35"/>
      <c r="C3703" s="18">
        <v>2016</v>
      </c>
      <c r="D3703" s="85">
        <v>19</v>
      </c>
      <c r="E3703" s="85">
        <v>970</v>
      </c>
      <c r="F3703" s="71">
        <v>969</v>
      </c>
    </row>
    <row r="3704" spans="1:6" x14ac:dyDescent="0.25">
      <c r="A3704" s="35"/>
      <c r="C3704" s="18">
        <v>2017</v>
      </c>
      <c r="D3704" s="85">
        <v>20</v>
      </c>
      <c r="E3704" s="85">
        <v>993</v>
      </c>
      <c r="F3704" s="71">
        <v>990</v>
      </c>
    </row>
    <row r="3705" spans="1:6" x14ac:dyDescent="0.25">
      <c r="A3705" s="35"/>
      <c r="C3705" s="18">
        <v>2018</v>
      </c>
      <c r="D3705" s="85">
        <v>23</v>
      </c>
      <c r="E3705" s="85">
        <v>1123</v>
      </c>
      <c r="F3705" s="71">
        <v>1120</v>
      </c>
    </row>
    <row r="3706" spans="1:6" x14ac:dyDescent="0.25">
      <c r="A3706" s="105" t="s">
        <v>1259</v>
      </c>
      <c r="B3706" s="12" t="s">
        <v>550</v>
      </c>
      <c r="C3706" s="18">
        <v>2010</v>
      </c>
      <c r="D3706" s="87" t="s">
        <v>1728</v>
      </c>
      <c r="E3706" s="87" t="s">
        <v>1728</v>
      </c>
      <c r="F3706" s="77" t="s">
        <v>1728</v>
      </c>
    </row>
    <row r="3707" spans="1:6" x14ac:dyDescent="0.25">
      <c r="A3707" s="106"/>
      <c r="C3707" s="18">
        <v>2011</v>
      </c>
      <c r="D3707" s="84">
        <v>2</v>
      </c>
      <c r="E3707" s="84" t="s">
        <v>898</v>
      </c>
      <c r="F3707" s="76" t="s">
        <v>898</v>
      </c>
    </row>
    <row r="3708" spans="1:6" x14ac:dyDescent="0.25">
      <c r="A3708" s="35"/>
      <c r="C3708" s="18">
        <v>2012</v>
      </c>
      <c r="D3708" s="68">
        <v>4</v>
      </c>
      <c r="E3708" s="68" t="s">
        <v>898</v>
      </c>
      <c r="F3708" s="68" t="s">
        <v>898</v>
      </c>
    </row>
    <row r="3709" spans="1:6" x14ac:dyDescent="0.25">
      <c r="A3709" s="35"/>
      <c r="C3709" s="18">
        <v>2013</v>
      </c>
      <c r="D3709" s="69">
        <v>6</v>
      </c>
      <c r="E3709" s="69" t="s">
        <v>898</v>
      </c>
      <c r="F3709" s="69" t="s">
        <v>898</v>
      </c>
    </row>
    <row r="3710" spans="1:6" x14ac:dyDescent="0.25">
      <c r="A3710" s="35"/>
      <c r="C3710" s="18">
        <v>2014</v>
      </c>
      <c r="D3710" s="70">
        <v>7</v>
      </c>
      <c r="E3710" s="70" t="s">
        <v>898</v>
      </c>
      <c r="F3710" s="70" t="s">
        <v>898</v>
      </c>
    </row>
    <row r="3711" spans="1:6" x14ac:dyDescent="0.25">
      <c r="A3711" s="35"/>
      <c r="C3711" s="18">
        <v>2015</v>
      </c>
      <c r="D3711" s="85">
        <v>7</v>
      </c>
      <c r="E3711" s="85" t="s">
        <v>898</v>
      </c>
      <c r="F3711" s="71" t="s">
        <v>898</v>
      </c>
    </row>
    <row r="3712" spans="1:6" x14ac:dyDescent="0.25">
      <c r="A3712" s="35"/>
      <c r="C3712" s="18">
        <v>2016</v>
      </c>
      <c r="D3712" s="85">
        <v>4</v>
      </c>
      <c r="E3712" s="85">
        <v>34</v>
      </c>
      <c r="F3712" s="71">
        <v>33</v>
      </c>
    </row>
    <row r="3713" spans="1:6" x14ac:dyDescent="0.25">
      <c r="A3713" s="35"/>
      <c r="C3713" s="18">
        <v>2017</v>
      </c>
      <c r="D3713" s="85">
        <v>5</v>
      </c>
      <c r="E3713" s="85">
        <v>73</v>
      </c>
      <c r="F3713" s="71">
        <v>73</v>
      </c>
    </row>
    <row r="3714" spans="1:6" x14ac:dyDescent="0.25">
      <c r="A3714" s="35"/>
      <c r="C3714" s="18">
        <v>2018</v>
      </c>
      <c r="D3714" s="85">
        <v>6</v>
      </c>
      <c r="E3714" s="85">
        <v>84</v>
      </c>
      <c r="F3714" s="71">
        <v>84</v>
      </c>
    </row>
    <row r="3715" spans="1:6" ht="15" customHeight="1" x14ac:dyDescent="0.25">
      <c r="A3715" s="114" t="s">
        <v>1260</v>
      </c>
      <c r="B3715" s="12" t="s">
        <v>109</v>
      </c>
      <c r="C3715" s="18">
        <v>2010</v>
      </c>
      <c r="D3715" s="71">
        <v>8618</v>
      </c>
      <c r="E3715" s="71">
        <v>164654</v>
      </c>
      <c r="F3715" s="71">
        <v>163340</v>
      </c>
    </row>
    <row r="3716" spans="1:6" x14ac:dyDescent="0.25">
      <c r="A3716" s="116"/>
      <c r="C3716" s="18">
        <v>2011</v>
      </c>
      <c r="D3716" s="71">
        <v>8578</v>
      </c>
      <c r="E3716" s="71">
        <v>160755</v>
      </c>
      <c r="F3716" s="71">
        <v>159486</v>
      </c>
    </row>
    <row r="3717" spans="1:6" x14ac:dyDescent="0.25">
      <c r="A3717" s="35"/>
      <c r="C3717" s="18">
        <v>2012</v>
      </c>
      <c r="D3717" s="71">
        <v>7508</v>
      </c>
      <c r="E3717" s="71">
        <v>139413</v>
      </c>
      <c r="F3717" s="71">
        <v>137264</v>
      </c>
    </row>
    <row r="3718" spans="1:6" x14ac:dyDescent="0.25">
      <c r="A3718" s="35"/>
      <c r="C3718" s="18">
        <v>2013</v>
      </c>
      <c r="D3718" s="71">
        <v>8504</v>
      </c>
      <c r="E3718" s="71">
        <v>137624</v>
      </c>
      <c r="F3718" s="71">
        <v>135414</v>
      </c>
    </row>
    <row r="3719" spans="1:6" x14ac:dyDescent="0.25">
      <c r="A3719" s="35"/>
      <c r="C3719" s="18">
        <v>2014</v>
      </c>
      <c r="D3719" s="71">
        <v>7212</v>
      </c>
      <c r="E3719" s="71">
        <v>124969</v>
      </c>
      <c r="F3719" s="71">
        <v>123290</v>
      </c>
    </row>
    <row r="3720" spans="1:6" x14ac:dyDescent="0.25">
      <c r="A3720" s="35"/>
      <c r="C3720" s="18">
        <v>2015</v>
      </c>
      <c r="D3720" s="71">
        <v>7131</v>
      </c>
      <c r="E3720" s="71">
        <v>112010</v>
      </c>
      <c r="F3720" s="71">
        <v>109968</v>
      </c>
    </row>
    <row r="3721" spans="1:6" x14ac:dyDescent="0.25">
      <c r="A3721" s="35"/>
      <c r="C3721" s="18">
        <v>2016</v>
      </c>
      <c r="D3721" s="71">
        <v>6228</v>
      </c>
      <c r="E3721" s="71">
        <v>110223</v>
      </c>
      <c r="F3721" s="71">
        <v>108753</v>
      </c>
    </row>
    <row r="3722" spans="1:6" x14ac:dyDescent="0.25">
      <c r="A3722" s="35"/>
      <c r="C3722" s="18">
        <v>2017</v>
      </c>
      <c r="D3722" s="71">
        <v>6689</v>
      </c>
      <c r="E3722" s="71">
        <v>115813</v>
      </c>
      <c r="F3722" s="71">
        <v>114333</v>
      </c>
    </row>
    <row r="3723" spans="1:6" x14ac:dyDescent="0.25">
      <c r="A3723" s="35"/>
      <c r="C3723" s="18">
        <v>2018</v>
      </c>
      <c r="D3723" s="85">
        <v>6946</v>
      </c>
      <c r="E3723" s="85">
        <v>123053</v>
      </c>
      <c r="F3723" s="71">
        <v>121980</v>
      </c>
    </row>
    <row r="3724" spans="1:6" x14ac:dyDescent="0.25">
      <c r="A3724" s="29" t="s">
        <v>1261</v>
      </c>
      <c r="B3724" s="12">
        <v>31</v>
      </c>
      <c r="C3724" s="18">
        <v>2010</v>
      </c>
      <c r="D3724" s="86">
        <v>1558</v>
      </c>
      <c r="E3724" s="86">
        <v>37641</v>
      </c>
      <c r="F3724" s="75">
        <v>37364</v>
      </c>
    </row>
    <row r="3725" spans="1:6" x14ac:dyDescent="0.25">
      <c r="A3725" s="35"/>
      <c r="C3725" s="18">
        <v>2011</v>
      </c>
      <c r="D3725" s="84">
        <v>1512</v>
      </c>
      <c r="E3725" s="84">
        <v>37193</v>
      </c>
      <c r="F3725" s="76">
        <v>36914</v>
      </c>
    </row>
    <row r="3726" spans="1:6" x14ac:dyDescent="0.25">
      <c r="A3726" s="35"/>
      <c r="C3726" s="18">
        <v>2012</v>
      </c>
      <c r="D3726" s="68">
        <v>1428</v>
      </c>
      <c r="E3726" s="68">
        <v>38986</v>
      </c>
      <c r="F3726" s="68">
        <v>38520</v>
      </c>
    </row>
    <row r="3727" spans="1:6" x14ac:dyDescent="0.25">
      <c r="A3727" s="35"/>
      <c r="C3727" s="18">
        <v>2013</v>
      </c>
      <c r="D3727" s="69">
        <v>1591</v>
      </c>
      <c r="E3727" s="69">
        <v>38574</v>
      </c>
      <c r="F3727" s="69">
        <v>38172</v>
      </c>
    </row>
    <row r="3728" spans="1:6" x14ac:dyDescent="0.25">
      <c r="A3728" s="35"/>
      <c r="C3728" s="18">
        <v>2014</v>
      </c>
      <c r="D3728" s="70">
        <v>1401</v>
      </c>
      <c r="E3728" s="70">
        <v>35615</v>
      </c>
      <c r="F3728" s="70">
        <v>35253</v>
      </c>
    </row>
    <row r="3729" spans="1:6" x14ac:dyDescent="0.25">
      <c r="A3729" s="35"/>
      <c r="C3729" s="18">
        <v>2015</v>
      </c>
      <c r="D3729" s="85">
        <v>1387</v>
      </c>
      <c r="E3729" s="85">
        <v>33326</v>
      </c>
      <c r="F3729" s="71">
        <v>32833</v>
      </c>
    </row>
    <row r="3730" spans="1:6" x14ac:dyDescent="0.25">
      <c r="A3730" s="35"/>
      <c r="C3730" s="18">
        <v>2016</v>
      </c>
      <c r="D3730" s="85">
        <v>1161</v>
      </c>
      <c r="E3730" s="85">
        <v>32726</v>
      </c>
      <c r="F3730" s="71">
        <v>32444</v>
      </c>
    </row>
    <row r="3731" spans="1:6" x14ac:dyDescent="0.25">
      <c r="A3731" s="35"/>
      <c r="C3731" s="18">
        <v>2017</v>
      </c>
      <c r="D3731" s="85">
        <v>1272</v>
      </c>
      <c r="E3731" s="85">
        <v>35291</v>
      </c>
      <c r="F3731" s="71">
        <v>35026</v>
      </c>
    </row>
    <row r="3732" spans="1:6" x14ac:dyDescent="0.25">
      <c r="A3732" s="35"/>
      <c r="C3732" s="18">
        <v>2018</v>
      </c>
      <c r="D3732" s="85">
        <v>1331</v>
      </c>
      <c r="E3732" s="85">
        <v>35849</v>
      </c>
      <c r="F3732" s="71">
        <v>35624</v>
      </c>
    </row>
    <row r="3733" spans="1:6" x14ac:dyDescent="0.25">
      <c r="A3733" s="29" t="s">
        <v>1261</v>
      </c>
      <c r="B3733" s="12" t="s">
        <v>551</v>
      </c>
      <c r="C3733" s="18">
        <v>2010</v>
      </c>
      <c r="D3733" s="86">
        <v>1558</v>
      </c>
      <c r="E3733" s="86">
        <v>37641</v>
      </c>
      <c r="F3733" s="75">
        <v>37364</v>
      </c>
    </row>
    <row r="3734" spans="1:6" x14ac:dyDescent="0.25">
      <c r="A3734" s="35"/>
      <c r="C3734" s="18">
        <v>2011</v>
      </c>
      <c r="D3734" s="84">
        <v>1512</v>
      </c>
      <c r="E3734" s="84">
        <v>37193</v>
      </c>
      <c r="F3734" s="76">
        <v>36914</v>
      </c>
    </row>
    <row r="3735" spans="1:6" x14ac:dyDescent="0.25">
      <c r="A3735" s="35"/>
      <c r="C3735" s="18">
        <v>2012</v>
      </c>
      <c r="D3735" s="68">
        <v>1428</v>
      </c>
      <c r="E3735" s="68">
        <v>38986</v>
      </c>
      <c r="F3735" s="68">
        <v>38520</v>
      </c>
    </row>
    <row r="3736" spans="1:6" x14ac:dyDescent="0.25">
      <c r="A3736" s="35"/>
      <c r="C3736" s="18">
        <v>2013</v>
      </c>
      <c r="D3736" s="69">
        <v>1591</v>
      </c>
      <c r="E3736" s="69">
        <v>38574</v>
      </c>
      <c r="F3736" s="69">
        <v>38172</v>
      </c>
    </row>
    <row r="3737" spans="1:6" x14ac:dyDescent="0.25">
      <c r="A3737" s="35"/>
      <c r="C3737" s="18">
        <v>2014</v>
      </c>
      <c r="D3737" s="70">
        <v>1401</v>
      </c>
      <c r="E3737" s="70">
        <v>35615</v>
      </c>
      <c r="F3737" s="70">
        <v>35253</v>
      </c>
    </row>
    <row r="3738" spans="1:6" x14ac:dyDescent="0.25">
      <c r="A3738" s="35"/>
      <c r="C3738" s="18">
        <v>2015</v>
      </c>
      <c r="D3738" s="85">
        <v>1387</v>
      </c>
      <c r="E3738" s="85">
        <v>33326</v>
      </c>
      <c r="F3738" s="71">
        <v>32833</v>
      </c>
    </row>
    <row r="3739" spans="1:6" x14ac:dyDescent="0.25">
      <c r="A3739" s="35"/>
      <c r="C3739" s="18">
        <v>2016</v>
      </c>
      <c r="D3739" s="85">
        <v>1161</v>
      </c>
      <c r="E3739" s="85">
        <v>32726</v>
      </c>
      <c r="F3739" s="71">
        <v>32444</v>
      </c>
    </row>
    <row r="3740" spans="1:6" x14ac:dyDescent="0.25">
      <c r="A3740" s="35"/>
      <c r="C3740" s="18">
        <v>2017</v>
      </c>
      <c r="D3740" s="85">
        <v>1272</v>
      </c>
      <c r="E3740" s="85">
        <v>35291</v>
      </c>
      <c r="F3740" s="71">
        <v>35026</v>
      </c>
    </row>
    <row r="3741" spans="1:6" x14ac:dyDescent="0.25">
      <c r="A3741" s="35"/>
      <c r="C3741" s="18">
        <v>2018</v>
      </c>
      <c r="D3741" s="85">
        <v>1331</v>
      </c>
      <c r="E3741" s="85">
        <v>35849</v>
      </c>
      <c r="F3741" s="71">
        <v>35624</v>
      </c>
    </row>
    <row r="3742" spans="1:6" x14ac:dyDescent="0.25">
      <c r="A3742" s="105" t="s">
        <v>1262</v>
      </c>
      <c r="B3742" s="12" t="s">
        <v>552</v>
      </c>
      <c r="C3742" s="18">
        <v>2010</v>
      </c>
      <c r="D3742" s="86">
        <v>585</v>
      </c>
      <c r="E3742" s="86">
        <v>12892</v>
      </c>
      <c r="F3742" s="75">
        <v>12813</v>
      </c>
    </row>
    <row r="3743" spans="1:6" x14ac:dyDescent="0.25">
      <c r="A3743" s="106"/>
      <c r="C3743" s="18">
        <v>2011</v>
      </c>
      <c r="D3743" s="84">
        <v>603</v>
      </c>
      <c r="E3743" s="84">
        <v>13834</v>
      </c>
      <c r="F3743" s="76">
        <v>13748</v>
      </c>
    </row>
    <row r="3744" spans="1:6" x14ac:dyDescent="0.25">
      <c r="A3744" s="35"/>
      <c r="C3744" s="18">
        <v>2012</v>
      </c>
      <c r="D3744" s="68">
        <v>612</v>
      </c>
      <c r="E3744" s="68">
        <v>13758</v>
      </c>
      <c r="F3744" s="68">
        <v>13612</v>
      </c>
    </row>
    <row r="3745" spans="1:6" x14ac:dyDescent="0.25">
      <c r="A3745" s="35"/>
      <c r="C3745" s="18">
        <v>2013</v>
      </c>
      <c r="D3745" s="69">
        <v>709</v>
      </c>
      <c r="E3745" s="69">
        <v>13619</v>
      </c>
      <c r="F3745" s="69">
        <v>13469</v>
      </c>
    </row>
    <row r="3746" spans="1:6" x14ac:dyDescent="0.25">
      <c r="A3746" s="35"/>
      <c r="C3746" s="18">
        <v>2014</v>
      </c>
      <c r="D3746" s="70">
        <v>623</v>
      </c>
      <c r="E3746" s="70">
        <v>12802</v>
      </c>
      <c r="F3746" s="70">
        <v>12649</v>
      </c>
    </row>
    <row r="3747" spans="1:6" x14ac:dyDescent="0.25">
      <c r="A3747" s="35"/>
      <c r="C3747" s="18">
        <v>2015</v>
      </c>
      <c r="D3747" s="85">
        <v>625</v>
      </c>
      <c r="E3747" s="85">
        <v>12526</v>
      </c>
      <c r="F3747" s="71">
        <v>12352</v>
      </c>
    </row>
    <row r="3748" spans="1:6" x14ac:dyDescent="0.25">
      <c r="A3748" s="35"/>
      <c r="C3748" s="18">
        <v>2016</v>
      </c>
      <c r="D3748" s="85">
        <v>530</v>
      </c>
      <c r="E3748" s="85">
        <v>11871</v>
      </c>
      <c r="F3748" s="71">
        <v>11781</v>
      </c>
    </row>
    <row r="3749" spans="1:6" x14ac:dyDescent="0.25">
      <c r="A3749" s="35"/>
      <c r="C3749" s="18">
        <v>2017</v>
      </c>
      <c r="D3749" s="85">
        <v>590</v>
      </c>
      <c r="E3749" s="85">
        <v>11696</v>
      </c>
      <c r="F3749" s="71">
        <v>11605</v>
      </c>
    </row>
    <row r="3750" spans="1:6" x14ac:dyDescent="0.25">
      <c r="A3750" s="35"/>
      <c r="C3750" s="18">
        <v>2018</v>
      </c>
      <c r="D3750" s="85">
        <v>611</v>
      </c>
      <c r="E3750" s="85">
        <v>11971</v>
      </c>
      <c r="F3750" s="71">
        <v>11888</v>
      </c>
    </row>
    <row r="3751" spans="1:6" x14ac:dyDescent="0.25">
      <c r="A3751" s="46" t="s">
        <v>1263</v>
      </c>
      <c r="B3751" s="12" t="s">
        <v>553</v>
      </c>
      <c r="C3751" s="18">
        <v>2010</v>
      </c>
      <c r="D3751" s="86">
        <v>99</v>
      </c>
      <c r="E3751" s="86">
        <v>2144</v>
      </c>
      <c r="F3751" s="75">
        <v>2116</v>
      </c>
    </row>
    <row r="3752" spans="1:6" x14ac:dyDescent="0.25">
      <c r="A3752" s="48"/>
      <c r="C3752" s="18">
        <v>2011</v>
      </c>
      <c r="D3752" s="84">
        <v>83</v>
      </c>
      <c r="E3752" s="84">
        <v>2137</v>
      </c>
      <c r="F3752" s="76">
        <v>2125</v>
      </c>
    </row>
    <row r="3753" spans="1:6" x14ac:dyDescent="0.25">
      <c r="A3753" s="35"/>
      <c r="C3753" s="18">
        <v>2012</v>
      </c>
      <c r="D3753" s="68">
        <v>81</v>
      </c>
      <c r="E3753" s="68">
        <v>2025</v>
      </c>
      <c r="F3753" s="68">
        <v>1973</v>
      </c>
    </row>
    <row r="3754" spans="1:6" x14ac:dyDescent="0.25">
      <c r="A3754" s="35"/>
      <c r="C3754" s="18">
        <v>2013</v>
      </c>
      <c r="D3754" s="69">
        <v>79</v>
      </c>
      <c r="E3754" s="69">
        <v>1739</v>
      </c>
      <c r="F3754" s="69">
        <v>1715</v>
      </c>
    </row>
    <row r="3755" spans="1:6" x14ac:dyDescent="0.25">
      <c r="A3755" s="35"/>
      <c r="C3755" s="18">
        <v>2014</v>
      </c>
      <c r="D3755" s="70">
        <v>85</v>
      </c>
      <c r="E3755" s="70">
        <v>2001</v>
      </c>
      <c r="F3755" s="70">
        <v>1968</v>
      </c>
    </row>
    <row r="3756" spans="1:6" x14ac:dyDescent="0.25">
      <c r="A3756" s="35"/>
      <c r="C3756" s="18">
        <v>2015</v>
      </c>
      <c r="D3756" s="85">
        <v>88</v>
      </c>
      <c r="E3756" s="85">
        <v>1880</v>
      </c>
      <c r="F3756" s="71">
        <v>1817</v>
      </c>
    </row>
    <row r="3757" spans="1:6" x14ac:dyDescent="0.25">
      <c r="A3757" s="35"/>
      <c r="C3757" s="18">
        <v>2016</v>
      </c>
      <c r="D3757" s="85">
        <v>66</v>
      </c>
      <c r="E3757" s="85">
        <v>2185</v>
      </c>
      <c r="F3757" s="71">
        <v>2158</v>
      </c>
    </row>
    <row r="3758" spans="1:6" x14ac:dyDescent="0.25">
      <c r="A3758" s="35"/>
      <c r="C3758" s="18">
        <v>2017</v>
      </c>
      <c r="D3758" s="85">
        <v>72</v>
      </c>
      <c r="E3758" s="85">
        <v>2549</v>
      </c>
      <c r="F3758" s="71">
        <v>2539</v>
      </c>
    </row>
    <row r="3759" spans="1:6" x14ac:dyDescent="0.25">
      <c r="A3759" s="35"/>
      <c r="C3759" s="18">
        <v>2018</v>
      </c>
      <c r="D3759" s="85">
        <v>81</v>
      </c>
      <c r="E3759" s="85">
        <v>2853</v>
      </c>
      <c r="F3759" s="71">
        <v>2834</v>
      </c>
    </row>
    <row r="3760" spans="1:6" x14ac:dyDescent="0.25">
      <c r="A3760" s="46" t="s">
        <v>1264</v>
      </c>
      <c r="B3760" s="12" t="s">
        <v>554</v>
      </c>
      <c r="C3760" s="18">
        <v>2010</v>
      </c>
      <c r="D3760" s="86">
        <v>36</v>
      </c>
      <c r="E3760" s="86">
        <v>1103</v>
      </c>
      <c r="F3760" s="75">
        <v>1099</v>
      </c>
    </row>
    <row r="3761" spans="1:6" x14ac:dyDescent="0.25">
      <c r="A3761" s="48"/>
      <c r="C3761" s="18">
        <v>2011</v>
      </c>
      <c r="D3761" s="84">
        <v>34</v>
      </c>
      <c r="E3761" s="84">
        <v>1343</v>
      </c>
      <c r="F3761" s="76">
        <v>1340</v>
      </c>
    </row>
    <row r="3762" spans="1:6" x14ac:dyDescent="0.25">
      <c r="A3762" s="35"/>
      <c r="C3762" s="18">
        <v>2012</v>
      </c>
      <c r="D3762" s="68">
        <v>30</v>
      </c>
      <c r="E3762" s="68">
        <v>1665</v>
      </c>
      <c r="F3762" s="68">
        <v>1644</v>
      </c>
    </row>
    <row r="3763" spans="1:6" x14ac:dyDescent="0.25">
      <c r="A3763" s="35"/>
      <c r="C3763" s="18">
        <v>2013</v>
      </c>
      <c r="D3763" s="69">
        <v>32</v>
      </c>
      <c r="E3763" s="69">
        <v>1815</v>
      </c>
      <c r="F3763" s="69">
        <v>1807</v>
      </c>
    </row>
    <row r="3764" spans="1:6" x14ac:dyDescent="0.25">
      <c r="A3764" s="35"/>
      <c r="C3764" s="18">
        <v>2014</v>
      </c>
      <c r="D3764" s="70">
        <v>29</v>
      </c>
      <c r="E3764" s="70">
        <v>1894</v>
      </c>
      <c r="F3764" s="70">
        <v>1891</v>
      </c>
    </row>
    <row r="3765" spans="1:6" x14ac:dyDescent="0.25">
      <c r="A3765" s="35"/>
      <c r="C3765" s="18">
        <v>2015</v>
      </c>
      <c r="D3765" s="85">
        <v>27</v>
      </c>
      <c r="E3765" s="85">
        <v>1566</v>
      </c>
      <c r="F3765" s="71">
        <v>1555</v>
      </c>
    </row>
    <row r="3766" spans="1:6" x14ac:dyDescent="0.25">
      <c r="A3766" s="35"/>
      <c r="C3766" s="18">
        <v>2016</v>
      </c>
      <c r="D3766" s="85">
        <v>31</v>
      </c>
      <c r="E3766" s="85">
        <v>1912</v>
      </c>
      <c r="F3766" s="71">
        <v>1906</v>
      </c>
    </row>
    <row r="3767" spans="1:6" x14ac:dyDescent="0.25">
      <c r="A3767" s="35"/>
      <c r="C3767" s="18">
        <v>2017</v>
      </c>
      <c r="D3767" s="85">
        <v>27</v>
      </c>
      <c r="E3767" s="85">
        <v>2091</v>
      </c>
      <c r="F3767" s="71">
        <v>2086</v>
      </c>
    </row>
    <row r="3768" spans="1:6" x14ac:dyDescent="0.25">
      <c r="A3768" s="35"/>
      <c r="C3768" s="18">
        <v>2018</v>
      </c>
      <c r="D3768" s="85">
        <v>27</v>
      </c>
      <c r="E3768" s="85">
        <v>2054</v>
      </c>
      <c r="F3768" s="71">
        <v>2049</v>
      </c>
    </row>
    <row r="3769" spans="1:6" x14ac:dyDescent="0.25">
      <c r="A3769" s="46" t="s">
        <v>1265</v>
      </c>
      <c r="B3769" s="12" t="s">
        <v>555</v>
      </c>
      <c r="C3769" s="18">
        <v>2010</v>
      </c>
      <c r="D3769" s="86">
        <v>838</v>
      </c>
      <c r="E3769" s="86">
        <v>21502</v>
      </c>
      <c r="F3769" s="75">
        <v>21336</v>
      </c>
    </row>
    <row r="3770" spans="1:6" x14ac:dyDescent="0.25">
      <c r="A3770" s="48"/>
      <c r="C3770" s="18">
        <v>2011</v>
      </c>
      <c r="D3770" s="84">
        <v>792</v>
      </c>
      <c r="E3770" s="84">
        <v>19879</v>
      </c>
      <c r="F3770" s="76">
        <v>19701</v>
      </c>
    </row>
    <row r="3771" spans="1:6" x14ac:dyDescent="0.25">
      <c r="A3771" s="35"/>
      <c r="C3771" s="18">
        <v>2012</v>
      </c>
      <c r="D3771" s="68">
        <v>705</v>
      </c>
      <c r="E3771" s="68">
        <v>21538</v>
      </c>
      <c r="F3771" s="68">
        <v>21291</v>
      </c>
    </row>
    <row r="3772" spans="1:6" x14ac:dyDescent="0.25">
      <c r="A3772" s="35"/>
      <c r="C3772" s="18">
        <v>2013</v>
      </c>
      <c r="D3772" s="69">
        <v>771</v>
      </c>
      <c r="E3772" s="69">
        <v>21401</v>
      </c>
      <c r="F3772" s="69">
        <v>21181</v>
      </c>
    </row>
    <row r="3773" spans="1:6" x14ac:dyDescent="0.25">
      <c r="A3773" s="35"/>
      <c r="C3773" s="18">
        <v>2014</v>
      </c>
      <c r="D3773" s="70">
        <v>664</v>
      </c>
      <c r="E3773" s="70">
        <v>18918</v>
      </c>
      <c r="F3773" s="70">
        <v>18745</v>
      </c>
    </row>
    <row r="3774" spans="1:6" x14ac:dyDescent="0.25">
      <c r="A3774" s="35"/>
      <c r="C3774" s="18">
        <v>2015</v>
      </c>
      <c r="D3774" s="85">
        <v>647</v>
      </c>
      <c r="E3774" s="85">
        <v>17354</v>
      </c>
      <c r="F3774" s="71">
        <v>17109</v>
      </c>
    </row>
    <row r="3775" spans="1:6" x14ac:dyDescent="0.25">
      <c r="A3775" s="35"/>
      <c r="C3775" s="18">
        <v>2016</v>
      </c>
      <c r="D3775" s="85">
        <v>534</v>
      </c>
      <c r="E3775" s="85">
        <v>16758</v>
      </c>
      <c r="F3775" s="71">
        <v>16599</v>
      </c>
    </row>
    <row r="3776" spans="1:6" x14ac:dyDescent="0.25">
      <c r="A3776" s="35"/>
      <c r="C3776" s="18">
        <v>2017</v>
      </c>
      <c r="D3776" s="85">
        <v>583</v>
      </c>
      <c r="E3776" s="85">
        <v>18955</v>
      </c>
      <c r="F3776" s="71">
        <v>18796</v>
      </c>
    </row>
    <row r="3777" spans="1:6" x14ac:dyDescent="0.25">
      <c r="A3777" s="35"/>
      <c r="C3777" s="18">
        <v>2018</v>
      </c>
      <c r="D3777" s="85">
        <v>612</v>
      </c>
      <c r="E3777" s="85">
        <v>18971</v>
      </c>
      <c r="F3777" s="71">
        <v>18853</v>
      </c>
    </row>
    <row r="3778" spans="1:6" x14ac:dyDescent="0.25">
      <c r="A3778" s="29" t="s">
        <v>1266</v>
      </c>
      <c r="B3778" s="12">
        <v>32</v>
      </c>
      <c r="C3778" s="18">
        <v>2010</v>
      </c>
      <c r="D3778" s="86">
        <v>1072</v>
      </c>
      <c r="E3778" s="86">
        <v>25735</v>
      </c>
      <c r="F3778" s="75">
        <v>25510</v>
      </c>
    </row>
    <row r="3779" spans="1:6" x14ac:dyDescent="0.25">
      <c r="A3779" s="35"/>
      <c r="C3779" s="18">
        <v>2011</v>
      </c>
      <c r="D3779" s="84">
        <v>1032</v>
      </c>
      <c r="E3779" s="84">
        <v>24370</v>
      </c>
      <c r="F3779" s="76">
        <v>24208</v>
      </c>
    </row>
    <row r="3780" spans="1:6" x14ac:dyDescent="0.25">
      <c r="A3780" s="35"/>
      <c r="C3780" s="18">
        <v>2012</v>
      </c>
      <c r="D3780" s="68">
        <v>931</v>
      </c>
      <c r="E3780" s="68">
        <v>23392</v>
      </c>
      <c r="F3780" s="68">
        <v>23134</v>
      </c>
    </row>
    <row r="3781" spans="1:6" x14ac:dyDescent="0.25">
      <c r="A3781" s="35"/>
      <c r="C3781" s="18">
        <v>2013</v>
      </c>
      <c r="D3781" s="69">
        <v>1000</v>
      </c>
      <c r="E3781" s="69">
        <v>21484</v>
      </c>
      <c r="F3781" s="69">
        <v>21223</v>
      </c>
    </row>
    <row r="3782" spans="1:6" x14ac:dyDescent="0.25">
      <c r="A3782" s="35"/>
      <c r="C3782" s="18">
        <v>2014</v>
      </c>
      <c r="D3782" s="70">
        <v>874</v>
      </c>
      <c r="E3782" s="70">
        <v>18821</v>
      </c>
      <c r="F3782" s="70">
        <v>18623</v>
      </c>
    </row>
    <row r="3783" spans="1:6" x14ac:dyDescent="0.25">
      <c r="A3783" s="35"/>
      <c r="C3783" s="18">
        <v>2015</v>
      </c>
      <c r="D3783" s="85">
        <v>866</v>
      </c>
      <c r="E3783" s="85">
        <v>16473</v>
      </c>
      <c r="F3783" s="71">
        <v>16209</v>
      </c>
    </row>
    <row r="3784" spans="1:6" x14ac:dyDescent="0.25">
      <c r="A3784" s="35"/>
      <c r="C3784" s="18">
        <v>2016</v>
      </c>
      <c r="D3784" s="85">
        <v>720</v>
      </c>
      <c r="E3784" s="85">
        <v>16024</v>
      </c>
      <c r="F3784" s="71">
        <v>15736</v>
      </c>
    </row>
    <row r="3785" spans="1:6" x14ac:dyDescent="0.25">
      <c r="A3785" s="35"/>
      <c r="C3785" s="18">
        <v>2017</v>
      </c>
      <c r="D3785" s="85">
        <v>782</v>
      </c>
      <c r="E3785" s="85">
        <v>17881</v>
      </c>
      <c r="F3785" s="71">
        <v>17624</v>
      </c>
    </row>
    <row r="3786" spans="1:6" x14ac:dyDescent="0.25">
      <c r="A3786" s="35"/>
      <c r="C3786" s="18">
        <v>2018</v>
      </c>
      <c r="D3786" s="85">
        <v>806</v>
      </c>
      <c r="E3786" s="85">
        <v>17654</v>
      </c>
      <c r="F3786" s="71">
        <v>17407</v>
      </c>
    </row>
    <row r="3787" spans="1:6" ht="15" customHeight="1" x14ac:dyDescent="0.25">
      <c r="A3787" s="103" t="s">
        <v>1267</v>
      </c>
      <c r="B3787" s="12" t="s">
        <v>110</v>
      </c>
      <c r="C3787" s="18">
        <v>2010</v>
      </c>
      <c r="D3787" s="86">
        <v>361</v>
      </c>
      <c r="E3787" s="86">
        <v>9198</v>
      </c>
      <c r="F3787" s="75">
        <v>9088</v>
      </c>
    </row>
    <row r="3788" spans="1:6" x14ac:dyDescent="0.25">
      <c r="A3788" s="104"/>
      <c r="C3788" s="18">
        <v>2011</v>
      </c>
      <c r="D3788" s="84">
        <v>358</v>
      </c>
      <c r="E3788" s="84">
        <v>8856</v>
      </c>
      <c r="F3788" s="76">
        <v>8783</v>
      </c>
    </row>
    <row r="3789" spans="1:6" x14ac:dyDescent="0.25">
      <c r="A3789" s="35"/>
      <c r="C3789" s="18">
        <v>2012</v>
      </c>
      <c r="D3789" s="68">
        <v>320</v>
      </c>
      <c r="E3789" s="68">
        <v>7983</v>
      </c>
      <c r="F3789" s="68">
        <v>7893</v>
      </c>
    </row>
    <row r="3790" spans="1:6" x14ac:dyDescent="0.25">
      <c r="A3790" s="35"/>
      <c r="C3790" s="18">
        <v>2013</v>
      </c>
      <c r="D3790" s="69">
        <v>345</v>
      </c>
      <c r="E3790" s="69">
        <v>6270</v>
      </c>
      <c r="F3790" s="69">
        <v>6161</v>
      </c>
    </row>
    <row r="3791" spans="1:6" x14ac:dyDescent="0.25">
      <c r="A3791" s="35"/>
      <c r="C3791" s="18">
        <v>2014</v>
      </c>
      <c r="D3791" s="70">
        <v>292</v>
      </c>
      <c r="E3791" s="70">
        <v>4982</v>
      </c>
      <c r="F3791" s="70">
        <v>4897</v>
      </c>
    </row>
    <row r="3792" spans="1:6" x14ac:dyDescent="0.25">
      <c r="A3792" s="35"/>
      <c r="C3792" s="18">
        <v>2015</v>
      </c>
      <c r="D3792" s="85">
        <v>285</v>
      </c>
      <c r="E3792" s="85">
        <v>3957</v>
      </c>
      <c r="F3792" s="71">
        <v>3857</v>
      </c>
    </row>
    <row r="3793" spans="1:6" x14ac:dyDescent="0.25">
      <c r="A3793" s="35"/>
      <c r="C3793" s="18">
        <v>2016</v>
      </c>
      <c r="D3793" s="85">
        <v>232</v>
      </c>
      <c r="E3793" s="85">
        <v>4158</v>
      </c>
      <c r="F3793" s="71">
        <v>4056</v>
      </c>
    </row>
    <row r="3794" spans="1:6" x14ac:dyDescent="0.25">
      <c r="A3794" s="35"/>
      <c r="C3794" s="18">
        <v>2017</v>
      </c>
      <c r="D3794" s="85">
        <v>245</v>
      </c>
      <c r="E3794" s="85">
        <v>4039</v>
      </c>
      <c r="F3794" s="71">
        <v>3962</v>
      </c>
    </row>
    <row r="3795" spans="1:6" x14ac:dyDescent="0.25">
      <c r="A3795" s="35"/>
      <c r="C3795" s="18">
        <v>2018</v>
      </c>
      <c r="D3795" s="85">
        <v>241</v>
      </c>
      <c r="E3795" s="85">
        <v>3978</v>
      </c>
      <c r="F3795" s="71">
        <v>3910</v>
      </c>
    </row>
    <row r="3796" spans="1:6" x14ac:dyDescent="0.25">
      <c r="A3796" s="46" t="s">
        <v>1269</v>
      </c>
      <c r="B3796" s="12" t="s">
        <v>556</v>
      </c>
      <c r="C3796" s="18">
        <v>2010</v>
      </c>
      <c r="D3796" s="86">
        <v>11</v>
      </c>
      <c r="E3796" s="86">
        <v>153</v>
      </c>
      <c r="F3796" s="75">
        <v>153</v>
      </c>
    </row>
    <row r="3797" spans="1:6" x14ac:dyDescent="0.25">
      <c r="A3797" s="48"/>
      <c r="C3797" s="18">
        <v>2011</v>
      </c>
      <c r="D3797" s="84">
        <v>11</v>
      </c>
      <c r="E3797" s="84">
        <v>111</v>
      </c>
      <c r="F3797" s="76">
        <v>111</v>
      </c>
    </row>
    <row r="3798" spans="1:6" x14ac:dyDescent="0.25">
      <c r="A3798" s="35"/>
      <c r="C3798" s="18">
        <v>2012</v>
      </c>
      <c r="D3798" s="68">
        <v>5</v>
      </c>
      <c r="E3798" s="68">
        <v>17</v>
      </c>
      <c r="F3798" s="68">
        <v>17</v>
      </c>
    </row>
    <row r="3799" spans="1:6" x14ac:dyDescent="0.25">
      <c r="A3799" s="35"/>
      <c r="C3799" s="18">
        <v>2013</v>
      </c>
      <c r="D3799" s="69">
        <v>5</v>
      </c>
      <c r="E3799" s="69">
        <v>12</v>
      </c>
      <c r="F3799" s="69">
        <v>12</v>
      </c>
    </row>
    <row r="3800" spans="1:6" x14ac:dyDescent="0.25">
      <c r="A3800" s="35"/>
      <c r="C3800" s="18">
        <v>2014</v>
      </c>
      <c r="D3800" s="70">
        <v>4</v>
      </c>
      <c r="E3800" s="70" t="s">
        <v>898</v>
      </c>
      <c r="F3800" s="70" t="s">
        <v>898</v>
      </c>
    </row>
    <row r="3801" spans="1:6" x14ac:dyDescent="0.25">
      <c r="A3801" s="35"/>
      <c r="C3801" s="18">
        <v>2015</v>
      </c>
      <c r="D3801" s="85">
        <v>3</v>
      </c>
      <c r="E3801" s="85">
        <v>8</v>
      </c>
      <c r="F3801" s="71">
        <v>8</v>
      </c>
    </row>
    <row r="3802" spans="1:6" x14ac:dyDescent="0.25">
      <c r="A3802" s="35"/>
      <c r="C3802" s="18">
        <v>2016</v>
      </c>
      <c r="D3802" s="85">
        <v>3</v>
      </c>
      <c r="E3802" s="85" t="s">
        <v>898</v>
      </c>
      <c r="F3802" s="71" t="s">
        <v>898</v>
      </c>
    </row>
    <row r="3803" spans="1:6" x14ac:dyDescent="0.25">
      <c r="A3803" s="35"/>
      <c r="C3803" s="18">
        <v>2017</v>
      </c>
      <c r="D3803" s="85">
        <v>3</v>
      </c>
      <c r="E3803" s="85" t="s">
        <v>898</v>
      </c>
      <c r="F3803" s="71" t="s">
        <v>898</v>
      </c>
    </row>
    <row r="3804" spans="1:6" x14ac:dyDescent="0.25">
      <c r="A3804" s="35"/>
      <c r="C3804" s="18">
        <v>2018</v>
      </c>
      <c r="D3804" s="85">
        <v>2</v>
      </c>
      <c r="E3804" s="85" t="s">
        <v>898</v>
      </c>
      <c r="F3804" s="71" t="s">
        <v>898</v>
      </c>
    </row>
    <row r="3805" spans="1:6" x14ac:dyDescent="0.25">
      <c r="A3805" s="46" t="s">
        <v>1270</v>
      </c>
      <c r="B3805" s="12" t="s">
        <v>557</v>
      </c>
      <c r="C3805" s="18">
        <v>2010</v>
      </c>
      <c r="D3805" s="86">
        <v>340</v>
      </c>
      <c r="E3805" s="86">
        <v>9025</v>
      </c>
      <c r="F3805" s="75">
        <v>8915</v>
      </c>
    </row>
    <row r="3806" spans="1:6" x14ac:dyDescent="0.25">
      <c r="A3806" s="48"/>
      <c r="C3806" s="18">
        <v>2011</v>
      </c>
      <c r="D3806" s="84">
        <v>342</v>
      </c>
      <c r="E3806" s="84">
        <v>8736</v>
      </c>
      <c r="F3806" s="76">
        <v>8663</v>
      </c>
    </row>
    <row r="3807" spans="1:6" x14ac:dyDescent="0.25">
      <c r="A3807" s="35"/>
      <c r="C3807" s="18">
        <v>2012</v>
      </c>
      <c r="D3807" s="68">
        <v>308</v>
      </c>
      <c r="E3807" s="68">
        <v>7951</v>
      </c>
      <c r="F3807" s="68">
        <v>7865</v>
      </c>
    </row>
    <row r="3808" spans="1:6" x14ac:dyDescent="0.25">
      <c r="A3808" s="35"/>
      <c r="C3808" s="18">
        <v>2013</v>
      </c>
      <c r="D3808" s="69">
        <v>333</v>
      </c>
      <c r="E3808" s="69">
        <v>6242</v>
      </c>
      <c r="F3808" s="69">
        <v>6135</v>
      </c>
    </row>
    <row r="3809" spans="1:6" x14ac:dyDescent="0.25">
      <c r="A3809" s="35"/>
      <c r="C3809" s="18">
        <v>2014</v>
      </c>
      <c r="D3809" s="70">
        <v>279</v>
      </c>
      <c r="E3809" s="70">
        <v>4952</v>
      </c>
      <c r="F3809" s="70">
        <v>4872</v>
      </c>
    </row>
    <row r="3810" spans="1:6" x14ac:dyDescent="0.25">
      <c r="A3810" s="35"/>
      <c r="C3810" s="18">
        <v>2015</v>
      </c>
      <c r="D3810" s="85">
        <v>271</v>
      </c>
      <c r="E3810" s="85">
        <v>3930</v>
      </c>
      <c r="F3810" s="71">
        <v>3835</v>
      </c>
    </row>
    <row r="3811" spans="1:6" x14ac:dyDescent="0.25">
      <c r="A3811" s="35"/>
      <c r="C3811" s="18">
        <v>2016</v>
      </c>
      <c r="D3811" s="85">
        <v>222</v>
      </c>
      <c r="E3811" s="85">
        <v>4136</v>
      </c>
      <c r="F3811" s="71">
        <v>4043</v>
      </c>
    </row>
    <row r="3812" spans="1:6" x14ac:dyDescent="0.25">
      <c r="A3812" s="35"/>
      <c r="C3812" s="18">
        <v>2017</v>
      </c>
      <c r="D3812" s="85">
        <v>234</v>
      </c>
      <c r="E3812" s="85">
        <v>3965</v>
      </c>
      <c r="F3812" s="71">
        <v>3896</v>
      </c>
    </row>
    <row r="3813" spans="1:6" x14ac:dyDescent="0.25">
      <c r="A3813" s="35"/>
      <c r="C3813" s="18">
        <v>2018</v>
      </c>
      <c r="D3813" s="85">
        <v>229</v>
      </c>
      <c r="E3813" s="85">
        <v>3892</v>
      </c>
      <c r="F3813" s="71">
        <v>3832</v>
      </c>
    </row>
    <row r="3814" spans="1:6" x14ac:dyDescent="0.25">
      <c r="A3814" s="46" t="s">
        <v>1271</v>
      </c>
      <c r="B3814" s="12" t="s">
        <v>558</v>
      </c>
      <c r="C3814" s="18">
        <v>2010</v>
      </c>
      <c r="D3814" s="86">
        <v>10</v>
      </c>
      <c r="E3814" s="86">
        <v>20</v>
      </c>
      <c r="F3814" s="75">
        <v>20</v>
      </c>
    </row>
    <row r="3815" spans="1:6" x14ac:dyDescent="0.25">
      <c r="A3815" s="48"/>
      <c r="C3815" s="18">
        <v>2011</v>
      </c>
      <c r="D3815" s="84">
        <v>5</v>
      </c>
      <c r="E3815" s="84">
        <v>9</v>
      </c>
      <c r="F3815" s="76">
        <v>9</v>
      </c>
    </row>
    <row r="3816" spans="1:6" x14ac:dyDescent="0.25">
      <c r="A3816" s="35"/>
      <c r="C3816" s="18">
        <v>2012</v>
      </c>
      <c r="D3816" s="68">
        <v>7</v>
      </c>
      <c r="E3816" s="68">
        <v>15</v>
      </c>
      <c r="F3816" s="68">
        <v>11</v>
      </c>
    </row>
    <row r="3817" spans="1:6" x14ac:dyDescent="0.25">
      <c r="A3817" s="35"/>
      <c r="C3817" s="18">
        <v>2013</v>
      </c>
      <c r="D3817" s="69">
        <v>7</v>
      </c>
      <c r="E3817" s="69">
        <v>16</v>
      </c>
      <c r="F3817" s="69">
        <v>14</v>
      </c>
    </row>
    <row r="3818" spans="1:6" x14ac:dyDescent="0.25">
      <c r="A3818" s="35"/>
      <c r="C3818" s="18">
        <v>2014</v>
      </c>
      <c r="D3818" s="70">
        <v>9</v>
      </c>
      <c r="E3818" s="70" t="s">
        <v>898</v>
      </c>
      <c r="F3818" s="70" t="s">
        <v>898</v>
      </c>
    </row>
    <row r="3819" spans="1:6" x14ac:dyDescent="0.25">
      <c r="A3819" s="35"/>
      <c r="C3819" s="18">
        <v>2015</v>
      </c>
      <c r="D3819" s="85">
        <v>11</v>
      </c>
      <c r="E3819" s="85">
        <v>19</v>
      </c>
      <c r="F3819" s="71">
        <v>14</v>
      </c>
    </row>
    <row r="3820" spans="1:6" x14ac:dyDescent="0.25">
      <c r="A3820" s="35"/>
      <c r="C3820" s="18">
        <v>2016</v>
      </c>
      <c r="D3820" s="85">
        <v>7</v>
      </c>
      <c r="E3820" s="85" t="s">
        <v>898</v>
      </c>
      <c r="F3820" s="71" t="s">
        <v>898</v>
      </c>
    </row>
    <row r="3821" spans="1:6" x14ac:dyDescent="0.25">
      <c r="A3821" s="35"/>
      <c r="C3821" s="18">
        <v>2017</v>
      </c>
      <c r="D3821" s="85">
        <v>8</v>
      </c>
      <c r="E3821" s="85" t="s">
        <v>898</v>
      </c>
      <c r="F3821" s="71" t="s">
        <v>898</v>
      </c>
    </row>
    <row r="3822" spans="1:6" x14ac:dyDescent="0.25">
      <c r="A3822" s="35"/>
      <c r="C3822" s="18">
        <v>2018</v>
      </c>
      <c r="D3822" s="85">
        <v>10</v>
      </c>
      <c r="E3822" s="85" t="s">
        <v>898</v>
      </c>
      <c r="F3822" s="71" t="s">
        <v>898</v>
      </c>
    </row>
    <row r="3823" spans="1:6" x14ac:dyDescent="0.25">
      <c r="A3823" s="28" t="s">
        <v>1268</v>
      </c>
      <c r="B3823" s="12" t="s">
        <v>111</v>
      </c>
      <c r="C3823" s="18">
        <v>2010</v>
      </c>
      <c r="D3823" s="86">
        <v>9</v>
      </c>
      <c r="E3823" s="86">
        <v>155</v>
      </c>
      <c r="F3823" s="75">
        <v>154</v>
      </c>
    </row>
    <row r="3824" spans="1:6" x14ac:dyDescent="0.25">
      <c r="A3824" s="35"/>
      <c r="C3824" s="18">
        <v>2011</v>
      </c>
      <c r="D3824" s="84">
        <v>10</v>
      </c>
      <c r="E3824" s="84">
        <v>115</v>
      </c>
      <c r="F3824" s="76">
        <v>115</v>
      </c>
    </row>
    <row r="3825" spans="1:6" x14ac:dyDescent="0.25">
      <c r="A3825" s="35"/>
      <c r="C3825" s="18">
        <v>2012</v>
      </c>
      <c r="D3825" s="68">
        <v>16</v>
      </c>
      <c r="E3825" s="68">
        <v>153</v>
      </c>
      <c r="F3825" s="68">
        <v>142</v>
      </c>
    </row>
    <row r="3826" spans="1:6" x14ac:dyDescent="0.25">
      <c r="A3826" s="35"/>
      <c r="C3826" s="18">
        <v>2013</v>
      </c>
      <c r="D3826" s="69">
        <v>14</v>
      </c>
      <c r="E3826" s="69">
        <v>103</v>
      </c>
      <c r="F3826" s="69">
        <v>96</v>
      </c>
    </row>
    <row r="3827" spans="1:6" x14ac:dyDescent="0.25">
      <c r="A3827" s="35"/>
      <c r="C3827" s="18">
        <v>2014</v>
      </c>
      <c r="D3827" s="70">
        <v>14</v>
      </c>
      <c r="E3827" s="70">
        <v>87</v>
      </c>
      <c r="F3827" s="70">
        <v>80</v>
      </c>
    </row>
    <row r="3828" spans="1:6" x14ac:dyDescent="0.25">
      <c r="A3828" s="35"/>
      <c r="C3828" s="18">
        <v>2015</v>
      </c>
      <c r="D3828" s="85">
        <v>10</v>
      </c>
      <c r="E3828" s="85">
        <v>68</v>
      </c>
      <c r="F3828" s="71">
        <v>63</v>
      </c>
    </row>
    <row r="3829" spans="1:6" x14ac:dyDescent="0.25">
      <c r="A3829" s="35"/>
      <c r="C3829" s="18">
        <v>2016</v>
      </c>
      <c r="D3829" s="85">
        <v>9</v>
      </c>
      <c r="E3829" s="85">
        <v>76</v>
      </c>
      <c r="F3829" s="71">
        <v>73</v>
      </c>
    </row>
    <row r="3830" spans="1:6" x14ac:dyDescent="0.25">
      <c r="A3830" s="35"/>
      <c r="C3830" s="18">
        <v>2017</v>
      </c>
      <c r="D3830" s="85">
        <v>9</v>
      </c>
      <c r="E3830" s="85" t="s">
        <v>898</v>
      </c>
      <c r="F3830" s="71" t="s">
        <v>898</v>
      </c>
    </row>
    <row r="3831" spans="1:6" x14ac:dyDescent="0.25">
      <c r="A3831" s="35"/>
      <c r="C3831" s="18">
        <v>2018</v>
      </c>
      <c r="D3831" s="85">
        <v>10</v>
      </c>
      <c r="E3831" s="85" t="s">
        <v>898</v>
      </c>
      <c r="F3831" s="71" t="s">
        <v>898</v>
      </c>
    </row>
    <row r="3832" spans="1:6" x14ac:dyDescent="0.25">
      <c r="A3832" s="28" t="s">
        <v>1268</v>
      </c>
      <c r="B3832" s="12" t="s">
        <v>559</v>
      </c>
      <c r="C3832" s="18">
        <v>2010</v>
      </c>
      <c r="D3832" s="86">
        <v>9</v>
      </c>
      <c r="E3832" s="86">
        <v>155</v>
      </c>
      <c r="F3832" s="75">
        <v>154</v>
      </c>
    </row>
    <row r="3833" spans="1:6" x14ac:dyDescent="0.25">
      <c r="A3833" s="35"/>
      <c r="C3833" s="18">
        <v>2011</v>
      </c>
      <c r="D3833" s="84">
        <v>10</v>
      </c>
      <c r="E3833" s="84">
        <v>115</v>
      </c>
      <c r="F3833" s="76">
        <v>115</v>
      </c>
    </row>
    <row r="3834" spans="1:6" x14ac:dyDescent="0.25">
      <c r="A3834" s="35"/>
      <c r="C3834" s="18">
        <v>2012</v>
      </c>
      <c r="D3834" s="68">
        <v>16</v>
      </c>
      <c r="E3834" s="68">
        <v>153</v>
      </c>
      <c r="F3834" s="68">
        <v>142</v>
      </c>
    </row>
    <row r="3835" spans="1:6" x14ac:dyDescent="0.25">
      <c r="A3835" s="35"/>
      <c r="C3835" s="18">
        <v>2013</v>
      </c>
      <c r="D3835" s="69">
        <v>14</v>
      </c>
      <c r="E3835" s="69">
        <v>103</v>
      </c>
      <c r="F3835" s="69">
        <v>96</v>
      </c>
    </row>
    <row r="3836" spans="1:6" x14ac:dyDescent="0.25">
      <c r="A3836" s="35"/>
      <c r="C3836" s="18">
        <v>2014</v>
      </c>
      <c r="D3836" s="70">
        <v>14</v>
      </c>
      <c r="E3836" s="70">
        <v>87</v>
      </c>
      <c r="F3836" s="70">
        <v>80</v>
      </c>
    </row>
    <row r="3837" spans="1:6" x14ac:dyDescent="0.25">
      <c r="A3837" s="35"/>
      <c r="C3837" s="18">
        <v>2015</v>
      </c>
      <c r="D3837" s="85">
        <v>10</v>
      </c>
      <c r="E3837" s="85">
        <v>68</v>
      </c>
      <c r="F3837" s="71">
        <v>63</v>
      </c>
    </row>
    <row r="3838" spans="1:6" x14ac:dyDescent="0.25">
      <c r="A3838" s="35"/>
      <c r="C3838" s="18">
        <v>2016</v>
      </c>
      <c r="D3838" s="85">
        <v>9</v>
      </c>
      <c r="E3838" s="85">
        <v>76</v>
      </c>
      <c r="F3838" s="71">
        <v>73</v>
      </c>
    </row>
    <row r="3839" spans="1:6" x14ac:dyDescent="0.25">
      <c r="A3839" s="35"/>
      <c r="C3839" s="18">
        <v>2017</v>
      </c>
      <c r="D3839" s="85">
        <v>9</v>
      </c>
      <c r="E3839" s="85" t="s">
        <v>898</v>
      </c>
      <c r="F3839" s="71" t="s">
        <v>898</v>
      </c>
    </row>
    <row r="3840" spans="1:6" x14ac:dyDescent="0.25">
      <c r="A3840" s="35"/>
      <c r="C3840" s="18">
        <v>2018</v>
      </c>
      <c r="D3840" s="85">
        <v>10</v>
      </c>
      <c r="E3840" s="85" t="s">
        <v>898</v>
      </c>
      <c r="F3840" s="71" t="s">
        <v>898</v>
      </c>
    </row>
    <row r="3841" spans="1:6" x14ac:dyDescent="0.25">
      <c r="A3841" s="28" t="s">
        <v>1272</v>
      </c>
      <c r="B3841" s="12" t="s">
        <v>112</v>
      </c>
      <c r="C3841" s="18">
        <v>2010</v>
      </c>
      <c r="D3841" s="86">
        <v>66</v>
      </c>
      <c r="E3841" s="86">
        <v>2580</v>
      </c>
      <c r="F3841" s="75">
        <v>2572</v>
      </c>
    </row>
    <row r="3842" spans="1:6" x14ac:dyDescent="0.25">
      <c r="A3842" s="35"/>
      <c r="C3842" s="18">
        <v>2011</v>
      </c>
      <c r="D3842" s="84">
        <v>56</v>
      </c>
      <c r="E3842" s="84">
        <v>2705</v>
      </c>
      <c r="F3842" s="76">
        <v>2702</v>
      </c>
    </row>
    <row r="3843" spans="1:6" x14ac:dyDescent="0.25">
      <c r="A3843" s="35"/>
      <c r="C3843" s="18">
        <v>2012</v>
      </c>
      <c r="D3843" s="68">
        <v>58</v>
      </c>
      <c r="E3843" s="68">
        <v>2417</v>
      </c>
      <c r="F3843" s="68">
        <v>2393</v>
      </c>
    </row>
    <row r="3844" spans="1:6" x14ac:dyDescent="0.25">
      <c r="A3844" s="35"/>
      <c r="C3844" s="18">
        <v>2013</v>
      </c>
      <c r="D3844" s="69">
        <v>56</v>
      </c>
      <c r="E3844" s="69">
        <v>2205</v>
      </c>
      <c r="F3844" s="69">
        <v>2191</v>
      </c>
    </row>
    <row r="3845" spans="1:6" x14ac:dyDescent="0.25">
      <c r="A3845" s="35"/>
      <c r="C3845" s="18">
        <v>2014</v>
      </c>
      <c r="D3845" s="70">
        <v>58</v>
      </c>
      <c r="E3845" s="70">
        <v>2090</v>
      </c>
      <c r="F3845" s="70">
        <v>2073</v>
      </c>
    </row>
    <row r="3846" spans="1:6" x14ac:dyDescent="0.25">
      <c r="A3846" s="35"/>
      <c r="C3846" s="18">
        <v>2015</v>
      </c>
      <c r="D3846" s="85">
        <v>58</v>
      </c>
      <c r="E3846" s="85">
        <v>1978</v>
      </c>
      <c r="F3846" s="71">
        <v>1956</v>
      </c>
    </row>
    <row r="3847" spans="1:6" x14ac:dyDescent="0.25">
      <c r="A3847" s="35"/>
      <c r="C3847" s="18">
        <v>2016</v>
      </c>
      <c r="D3847" s="85">
        <v>33</v>
      </c>
      <c r="E3847" s="85">
        <v>1811</v>
      </c>
      <c r="F3847" s="71">
        <v>1801</v>
      </c>
    </row>
    <row r="3848" spans="1:6" x14ac:dyDescent="0.25">
      <c r="A3848" s="35"/>
      <c r="C3848" s="18">
        <v>2017</v>
      </c>
      <c r="D3848" s="85">
        <v>51</v>
      </c>
      <c r="E3848" s="85" t="s">
        <v>898</v>
      </c>
      <c r="F3848" s="71" t="s">
        <v>898</v>
      </c>
    </row>
    <row r="3849" spans="1:6" x14ac:dyDescent="0.25">
      <c r="A3849" s="35"/>
      <c r="C3849" s="18">
        <v>2018</v>
      </c>
      <c r="D3849" s="85">
        <v>53</v>
      </c>
      <c r="E3849" s="85" t="s">
        <v>898</v>
      </c>
      <c r="F3849" s="71" t="s">
        <v>898</v>
      </c>
    </row>
    <row r="3850" spans="1:6" x14ac:dyDescent="0.25">
      <c r="A3850" s="28" t="s">
        <v>1272</v>
      </c>
      <c r="B3850" s="12" t="s">
        <v>560</v>
      </c>
      <c r="C3850" s="18">
        <v>2010</v>
      </c>
      <c r="D3850" s="86">
        <v>66</v>
      </c>
      <c r="E3850" s="86">
        <v>2580</v>
      </c>
      <c r="F3850" s="75">
        <v>2572</v>
      </c>
    </row>
    <row r="3851" spans="1:6" x14ac:dyDescent="0.25">
      <c r="A3851" s="35"/>
      <c r="C3851" s="18">
        <v>2011</v>
      </c>
      <c r="D3851" s="84">
        <v>56</v>
      </c>
      <c r="E3851" s="84">
        <v>2705</v>
      </c>
      <c r="F3851" s="76">
        <v>2702</v>
      </c>
    </row>
    <row r="3852" spans="1:6" x14ac:dyDescent="0.25">
      <c r="A3852" s="35"/>
      <c r="C3852" s="18">
        <v>2012</v>
      </c>
      <c r="D3852" s="68">
        <v>58</v>
      </c>
      <c r="E3852" s="68">
        <v>2417</v>
      </c>
      <c r="F3852" s="68">
        <v>2393</v>
      </c>
    </row>
    <row r="3853" spans="1:6" x14ac:dyDescent="0.25">
      <c r="A3853" s="35"/>
      <c r="C3853" s="18">
        <v>2013</v>
      </c>
      <c r="D3853" s="69">
        <v>56</v>
      </c>
      <c r="E3853" s="69">
        <v>2205</v>
      </c>
      <c r="F3853" s="69">
        <v>2191</v>
      </c>
    </row>
    <row r="3854" spans="1:6" x14ac:dyDescent="0.25">
      <c r="A3854" s="35"/>
      <c r="C3854" s="18">
        <v>2014</v>
      </c>
      <c r="D3854" s="70">
        <v>58</v>
      </c>
      <c r="E3854" s="70">
        <v>2090</v>
      </c>
      <c r="F3854" s="70">
        <v>2073</v>
      </c>
    </row>
    <row r="3855" spans="1:6" x14ac:dyDescent="0.25">
      <c r="A3855" s="35"/>
      <c r="C3855" s="18">
        <v>2015</v>
      </c>
      <c r="D3855" s="85">
        <v>58</v>
      </c>
      <c r="E3855" s="85">
        <v>1978</v>
      </c>
      <c r="F3855" s="71">
        <v>1956</v>
      </c>
    </row>
    <row r="3856" spans="1:6" x14ac:dyDescent="0.25">
      <c r="A3856" s="35"/>
      <c r="C3856" s="18">
        <v>2016</v>
      </c>
      <c r="D3856" s="85">
        <v>33</v>
      </c>
      <c r="E3856" s="85">
        <v>1811</v>
      </c>
      <c r="F3856" s="71">
        <v>1801</v>
      </c>
    </row>
    <row r="3857" spans="1:6" x14ac:dyDescent="0.25">
      <c r="A3857" s="35"/>
      <c r="C3857" s="18">
        <v>2017</v>
      </c>
      <c r="D3857" s="85">
        <v>51</v>
      </c>
      <c r="E3857" s="85" t="s">
        <v>898</v>
      </c>
      <c r="F3857" s="71" t="s">
        <v>898</v>
      </c>
    </row>
    <row r="3858" spans="1:6" x14ac:dyDescent="0.25">
      <c r="A3858" s="35"/>
      <c r="C3858" s="18">
        <v>2018</v>
      </c>
      <c r="D3858" s="85">
        <v>53</v>
      </c>
      <c r="E3858" s="85" t="s">
        <v>898</v>
      </c>
      <c r="F3858" s="71" t="s">
        <v>898</v>
      </c>
    </row>
    <row r="3859" spans="1:6" x14ac:dyDescent="0.25">
      <c r="A3859" s="28" t="s">
        <v>1273</v>
      </c>
      <c r="B3859" s="12" t="s">
        <v>113</v>
      </c>
      <c r="C3859" s="18">
        <v>2010</v>
      </c>
      <c r="D3859" s="86">
        <v>78</v>
      </c>
      <c r="E3859" s="86">
        <v>1247</v>
      </c>
      <c r="F3859" s="75">
        <v>1234</v>
      </c>
    </row>
    <row r="3860" spans="1:6" x14ac:dyDescent="0.25">
      <c r="A3860" s="35"/>
      <c r="C3860" s="18">
        <v>2011</v>
      </c>
      <c r="D3860" s="84">
        <v>82</v>
      </c>
      <c r="E3860" s="84">
        <v>1594</v>
      </c>
      <c r="F3860" s="76">
        <v>1579</v>
      </c>
    </row>
    <row r="3861" spans="1:6" x14ac:dyDescent="0.25">
      <c r="A3861" s="35"/>
      <c r="C3861" s="18">
        <v>2012</v>
      </c>
      <c r="D3861" s="68">
        <v>81</v>
      </c>
      <c r="E3861" s="68">
        <v>2068</v>
      </c>
      <c r="F3861" s="68">
        <v>2041</v>
      </c>
    </row>
    <row r="3862" spans="1:6" x14ac:dyDescent="0.25">
      <c r="A3862" s="35"/>
      <c r="C3862" s="18">
        <v>2013</v>
      </c>
      <c r="D3862" s="69">
        <v>95</v>
      </c>
      <c r="E3862" s="69">
        <v>1590</v>
      </c>
      <c r="F3862" s="69">
        <v>1571</v>
      </c>
    </row>
    <row r="3863" spans="1:6" x14ac:dyDescent="0.25">
      <c r="A3863" s="35"/>
      <c r="C3863" s="18">
        <v>2014</v>
      </c>
      <c r="D3863" s="70">
        <v>84</v>
      </c>
      <c r="E3863" s="70">
        <v>1221</v>
      </c>
      <c r="F3863" s="70">
        <v>1205</v>
      </c>
    </row>
    <row r="3864" spans="1:6" x14ac:dyDescent="0.25">
      <c r="A3864" s="35"/>
      <c r="C3864" s="18">
        <v>2015</v>
      </c>
      <c r="D3864" s="85">
        <v>80</v>
      </c>
      <c r="E3864" s="85">
        <v>1449</v>
      </c>
      <c r="F3864" s="71">
        <v>1430</v>
      </c>
    </row>
    <row r="3865" spans="1:6" x14ac:dyDescent="0.25">
      <c r="A3865" s="35"/>
      <c r="C3865" s="18">
        <v>2016</v>
      </c>
      <c r="D3865" s="85">
        <v>71</v>
      </c>
      <c r="E3865" s="85">
        <v>1639</v>
      </c>
      <c r="F3865" s="71">
        <v>1614</v>
      </c>
    </row>
    <row r="3866" spans="1:6" x14ac:dyDescent="0.25">
      <c r="A3866" s="35"/>
      <c r="C3866" s="18">
        <v>2017</v>
      </c>
      <c r="D3866" s="85">
        <v>86</v>
      </c>
      <c r="E3866" s="85">
        <v>2281</v>
      </c>
      <c r="F3866" s="71">
        <v>2256</v>
      </c>
    </row>
    <row r="3867" spans="1:6" x14ac:dyDescent="0.25">
      <c r="A3867" s="35"/>
      <c r="C3867" s="18">
        <v>2018</v>
      </c>
      <c r="D3867" s="85">
        <v>96</v>
      </c>
      <c r="E3867" s="85">
        <v>2263</v>
      </c>
      <c r="F3867" s="71">
        <v>2225</v>
      </c>
    </row>
    <row r="3868" spans="1:6" x14ac:dyDescent="0.25">
      <c r="A3868" s="28" t="s">
        <v>1273</v>
      </c>
      <c r="B3868" s="12" t="s">
        <v>561</v>
      </c>
      <c r="C3868" s="18">
        <v>2010</v>
      </c>
      <c r="D3868" s="86">
        <v>78</v>
      </c>
      <c r="E3868" s="86">
        <v>1247</v>
      </c>
      <c r="F3868" s="75">
        <v>1234</v>
      </c>
    </row>
    <row r="3869" spans="1:6" x14ac:dyDescent="0.25">
      <c r="A3869" s="35"/>
      <c r="C3869" s="18">
        <v>2011</v>
      </c>
      <c r="D3869" s="84">
        <v>82</v>
      </c>
      <c r="E3869" s="84">
        <v>1594</v>
      </c>
      <c r="F3869" s="76">
        <v>1579</v>
      </c>
    </row>
    <row r="3870" spans="1:6" x14ac:dyDescent="0.25">
      <c r="A3870" s="35"/>
      <c r="C3870" s="18">
        <v>2012</v>
      </c>
      <c r="D3870" s="68">
        <v>81</v>
      </c>
      <c r="E3870" s="68">
        <v>2068</v>
      </c>
      <c r="F3870" s="68">
        <v>2041</v>
      </c>
    </row>
    <row r="3871" spans="1:6" x14ac:dyDescent="0.25">
      <c r="A3871" s="35"/>
      <c r="C3871" s="18">
        <v>2013</v>
      </c>
      <c r="D3871" s="69">
        <v>95</v>
      </c>
      <c r="E3871" s="69">
        <v>1590</v>
      </c>
      <c r="F3871" s="69">
        <v>1571</v>
      </c>
    </row>
    <row r="3872" spans="1:6" x14ac:dyDescent="0.25">
      <c r="A3872" s="35"/>
      <c r="C3872" s="18">
        <v>2014</v>
      </c>
      <c r="D3872" s="70">
        <v>84</v>
      </c>
      <c r="E3872" s="70">
        <v>1221</v>
      </c>
      <c r="F3872" s="70">
        <v>1205</v>
      </c>
    </row>
    <row r="3873" spans="1:6" x14ac:dyDescent="0.25">
      <c r="A3873" s="35"/>
      <c r="C3873" s="18">
        <v>2015</v>
      </c>
      <c r="D3873" s="85">
        <v>80</v>
      </c>
      <c r="E3873" s="85">
        <v>1449</v>
      </c>
      <c r="F3873" s="71">
        <v>1430</v>
      </c>
    </row>
    <row r="3874" spans="1:6" x14ac:dyDescent="0.25">
      <c r="A3874" s="35"/>
      <c r="C3874" s="18">
        <v>2016</v>
      </c>
      <c r="D3874" s="85">
        <v>71</v>
      </c>
      <c r="E3874" s="85">
        <v>1639</v>
      </c>
      <c r="F3874" s="71">
        <v>1614</v>
      </c>
    </row>
    <row r="3875" spans="1:6" x14ac:dyDescent="0.25">
      <c r="A3875" s="35"/>
      <c r="C3875" s="18">
        <v>2017</v>
      </c>
      <c r="D3875" s="85">
        <v>86</v>
      </c>
      <c r="E3875" s="85">
        <v>2281</v>
      </c>
      <c r="F3875" s="71">
        <v>2256</v>
      </c>
    </row>
    <row r="3876" spans="1:6" x14ac:dyDescent="0.25">
      <c r="A3876" s="35"/>
      <c r="C3876" s="18">
        <v>2018</v>
      </c>
      <c r="D3876" s="85">
        <v>96</v>
      </c>
      <c r="E3876" s="85">
        <v>2263</v>
      </c>
      <c r="F3876" s="71">
        <v>2225</v>
      </c>
    </row>
    <row r="3877" spans="1:6" ht="15" customHeight="1" x14ac:dyDescent="0.25">
      <c r="A3877" s="103" t="s">
        <v>1274</v>
      </c>
      <c r="B3877" s="12" t="s">
        <v>114</v>
      </c>
      <c r="C3877" s="18">
        <v>2010</v>
      </c>
      <c r="D3877" s="86">
        <v>196</v>
      </c>
      <c r="E3877" s="86">
        <v>6897</v>
      </c>
      <c r="F3877" s="75">
        <v>6852</v>
      </c>
    </row>
    <row r="3878" spans="1:6" x14ac:dyDescent="0.25">
      <c r="A3878" s="104"/>
      <c r="C3878" s="18">
        <v>2011</v>
      </c>
      <c r="D3878" s="84">
        <v>202</v>
      </c>
      <c r="E3878" s="84">
        <v>5366</v>
      </c>
      <c r="F3878" s="76">
        <v>5335</v>
      </c>
    </row>
    <row r="3879" spans="1:6" x14ac:dyDescent="0.25">
      <c r="A3879" s="35"/>
      <c r="C3879" s="18">
        <v>2012</v>
      </c>
      <c r="D3879" s="68">
        <v>205</v>
      </c>
      <c r="E3879" s="68">
        <v>5790</v>
      </c>
      <c r="F3879" s="68">
        <v>5741</v>
      </c>
    </row>
    <row r="3880" spans="1:6" x14ac:dyDescent="0.25">
      <c r="A3880" s="35"/>
      <c r="C3880" s="18">
        <v>2013</v>
      </c>
      <c r="D3880" s="69">
        <v>232</v>
      </c>
      <c r="E3880" s="69">
        <v>6354</v>
      </c>
      <c r="F3880" s="69">
        <v>6281</v>
      </c>
    </row>
    <row r="3881" spans="1:6" x14ac:dyDescent="0.25">
      <c r="A3881" s="35"/>
      <c r="C3881" s="18">
        <v>2014</v>
      </c>
      <c r="D3881" s="70">
        <v>215</v>
      </c>
      <c r="E3881" s="70">
        <v>5892</v>
      </c>
      <c r="F3881" s="70">
        <v>5857</v>
      </c>
    </row>
    <row r="3882" spans="1:6" x14ac:dyDescent="0.25">
      <c r="A3882" s="35"/>
      <c r="C3882" s="18">
        <v>2015</v>
      </c>
      <c r="D3882" s="85">
        <v>219</v>
      </c>
      <c r="E3882" s="85">
        <v>5567</v>
      </c>
      <c r="F3882" s="71">
        <v>5508</v>
      </c>
    </row>
    <row r="3883" spans="1:6" x14ac:dyDescent="0.25">
      <c r="A3883" s="35"/>
      <c r="C3883" s="18">
        <v>2016</v>
      </c>
      <c r="D3883" s="85">
        <v>198</v>
      </c>
      <c r="E3883" s="85">
        <v>5595</v>
      </c>
      <c r="F3883" s="71">
        <v>5521</v>
      </c>
    </row>
    <row r="3884" spans="1:6" x14ac:dyDescent="0.25">
      <c r="A3884" s="35"/>
      <c r="C3884" s="18">
        <v>2017</v>
      </c>
      <c r="D3884" s="85">
        <v>212</v>
      </c>
      <c r="E3884" s="85">
        <v>5833</v>
      </c>
      <c r="F3884" s="71">
        <v>5758</v>
      </c>
    </row>
    <row r="3885" spans="1:6" x14ac:dyDescent="0.25">
      <c r="A3885" s="35"/>
      <c r="C3885" s="18">
        <v>2018</v>
      </c>
      <c r="D3885" s="85">
        <v>215</v>
      </c>
      <c r="E3885" s="85">
        <v>5204</v>
      </c>
      <c r="F3885" s="71">
        <v>5155</v>
      </c>
    </row>
    <row r="3886" spans="1:6" ht="15" customHeight="1" x14ac:dyDescent="0.25">
      <c r="A3886" s="103" t="s">
        <v>1274</v>
      </c>
      <c r="B3886" s="12" t="s">
        <v>562</v>
      </c>
      <c r="C3886" s="18">
        <v>2010</v>
      </c>
      <c r="D3886" s="86">
        <v>196</v>
      </c>
      <c r="E3886" s="86">
        <v>6897</v>
      </c>
      <c r="F3886" s="75">
        <v>6852</v>
      </c>
    </row>
    <row r="3887" spans="1:6" x14ac:dyDescent="0.25">
      <c r="A3887" s="104"/>
      <c r="C3887" s="18">
        <v>2011</v>
      </c>
      <c r="D3887" s="84">
        <v>202</v>
      </c>
      <c r="E3887" s="84">
        <v>5366</v>
      </c>
      <c r="F3887" s="76">
        <v>5335</v>
      </c>
    </row>
    <row r="3888" spans="1:6" x14ac:dyDescent="0.25">
      <c r="A3888" s="35"/>
      <c r="C3888" s="18">
        <v>2012</v>
      </c>
      <c r="D3888" s="68">
        <v>205</v>
      </c>
      <c r="E3888" s="68">
        <v>5790</v>
      </c>
      <c r="F3888" s="68">
        <v>5741</v>
      </c>
    </row>
    <row r="3889" spans="1:6" x14ac:dyDescent="0.25">
      <c r="A3889" s="35"/>
      <c r="C3889" s="18">
        <v>2013</v>
      </c>
      <c r="D3889" s="69">
        <v>232</v>
      </c>
      <c r="E3889" s="69">
        <v>6354</v>
      </c>
      <c r="F3889" s="69">
        <v>6281</v>
      </c>
    </row>
    <row r="3890" spans="1:6" x14ac:dyDescent="0.25">
      <c r="A3890" s="35"/>
      <c r="C3890" s="18">
        <v>2014</v>
      </c>
      <c r="D3890" s="70">
        <v>215</v>
      </c>
      <c r="E3890" s="70">
        <v>5892</v>
      </c>
      <c r="F3890" s="70">
        <v>5857</v>
      </c>
    </row>
    <row r="3891" spans="1:6" x14ac:dyDescent="0.25">
      <c r="A3891" s="35"/>
      <c r="C3891" s="18">
        <v>2015</v>
      </c>
      <c r="D3891" s="85">
        <v>219</v>
      </c>
      <c r="E3891" s="85">
        <v>5567</v>
      </c>
      <c r="F3891" s="71">
        <v>5508</v>
      </c>
    </row>
    <row r="3892" spans="1:6" x14ac:dyDescent="0.25">
      <c r="A3892" s="35"/>
      <c r="C3892" s="18">
        <v>2016</v>
      </c>
      <c r="D3892" s="85">
        <v>198</v>
      </c>
      <c r="E3892" s="85">
        <v>5595</v>
      </c>
      <c r="F3892" s="71">
        <v>5521</v>
      </c>
    </row>
    <row r="3893" spans="1:6" x14ac:dyDescent="0.25">
      <c r="A3893" s="35"/>
      <c r="C3893" s="18">
        <v>2017</v>
      </c>
      <c r="D3893" s="85">
        <v>212</v>
      </c>
      <c r="E3893" s="85">
        <v>5833</v>
      </c>
      <c r="F3893" s="71">
        <v>5758</v>
      </c>
    </row>
    <row r="3894" spans="1:6" x14ac:dyDescent="0.25">
      <c r="A3894" s="35"/>
      <c r="C3894" s="18">
        <v>2018</v>
      </c>
      <c r="D3894" s="85">
        <v>215</v>
      </c>
      <c r="E3894" s="85">
        <v>5204</v>
      </c>
      <c r="F3894" s="71">
        <v>5155</v>
      </c>
    </row>
    <row r="3895" spans="1:6" x14ac:dyDescent="0.25">
      <c r="A3895" s="28" t="s">
        <v>1275</v>
      </c>
      <c r="B3895" s="12" t="s">
        <v>115</v>
      </c>
      <c r="C3895" s="18">
        <v>2010</v>
      </c>
      <c r="D3895" s="86">
        <v>362</v>
      </c>
      <c r="E3895" s="86">
        <v>5658</v>
      </c>
      <c r="F3895" s="75">
        <v>5610</v>
      </c>
    </row>
    <row r="3896" spans="1:6" x14ac:dyDescent="0.25">
      <c r="A3896" s="35"/>
      <c r="C3896" s="18">
        <v>2011</v>
      </c>
      <c r="D3896" s="84">
        <v>324</v>
      </c>
      <c r="E3896" s="84">
        <v>5734</v>
      </c>
      <c r="F3896" s="76">
        <v>5694</v>
      </c>
    </row>
    <row r="3897" spans="1:6" x14ac:dyDescent="0.25">
      <c r="A3897" s="35"/>
      <c r="C3897" s="18">
        <v>2012</v>
      </c>
      <c r="D3897" s="68">
        <v>251</v>
      </c>
      <c r="E3897" s="68">
        <v>4981</v>
      </c>
      <c r="F3897" s="68">
        <v>4924</v>
      </c>
    </row>
    <row r="3898" spans="1:6" x14ac:dyDescent="0.25">
      <c r="A3898" s="35"/>
      <c r="C3898" s="18">
        <v>2013</v>
      </c>
      <c r="D3898" s="69">
        <v>258</v>
      </c>
      <c r="E3898" s="69">
        <v>4962</v>
      </c>
      <c r="F3898" s="69">
        <v>4923</v>
      </c>
    </row>
    <row r="3899" spans="1:6" x14ac:dyDescent="0.25">
      <c r="A3899" s="35"/>
      <c r="C3899" s="18">
        <v>2014</v>
      </c>
      <c r="D3899" s="70">
        <v>211</v>
      </c>
      <c r="E3899" s="70">
        <v>4549</v>
      </c>
      <c r="F3899" s="70">
        <v>4511</v>
      </c>
    </row>
    <row r="3900" spans="1:6" x14ac:dyDescent="0.25">
      <c r="A3900" s="35"/>
      <c r="C3900" s="18">
        <v>2015</v>
      </c>
      <c r="D3900" s="85">
        <v>214</v>
      </c>
      <c r="E3900" s="85">
        <v>3454</v>
      </c>
      <c r="F3900" s="71">
        <v>3395</v>
      </c>
    </row>
    <row r="3901" spans="1:6" x14ac:dyDescent="0.25">
      <c r="A3901" s="35"/>
      <c r="C3901" s="18">
        <v>2016</v>
      </c>
      <c r="D3901" s="85">
        <v>177</v>
      </c>
      <c r="E3901" s="85">
        <v>2745</v>
      </c>
      <c r="F3901" s="71">
        <v>2671</v>
      </c>
    </row>
    <row r="3902" spans="1:6" x14ac:dyDescent="0.25">
      <c r="A3902" s="35"/>
      <c r="C3902" s="18">
        <v>2017</v>
      </c>
      <c r="D3902" s="85">
        <v>179</v>
      </c>
      <c r="E3902" s="85">
        <v>3521</v>
      </c>
      <c r="F3902" s="71">
        <v>3463</v>
      </c>
    </row>
    <row r="3903" spans="1:6" x14ac:dyDescent="0.25">
      <c r="A3903" s="35"/>
      <c r="C3903" s="18">
        <v>2018</v>
      </c>
      <c r="D3903" s="85">
        <v>191</v>
      </c>
      <c r="E3903" s="85">
        <v>3741</v>
      </c>
      <c r="F3903" s="71">
        <v>3674</v>
      </c>
    </row>
    <row r="3904" spans="1:6" x14ac:dyDescent="0.25">
      <c r="A3904" s="46" t="s">
        <v>1276</v>
      </c>
      <c r="B3904" s="12" t="s">
        <v>563</v>
      </c>
      <c r="C3904" s="18">
        <v>2010</v>
      </c>
      <c r="D3904" s="86">
        <v>19</v>
      </c>
      <c r="E3904" s="86">
        <v>137</v>
      </c>
      <c r="F3904" s="75">
        <v>134</v>
      </c>
    </row>
    <row r="3905" spans="1:6" x14ac:dyDescent="0.25">
      <c r="A3905" s="35"/>
      <c r="C3905" s="18">
        <v>2011</v>
      </c>
      <c r="D3905" s="84">
        <v>14</v>
      </c>
      <c r="E3905" s="84">
        <v>123</v>
      </c>
      <c r="F3905" s="76">
        <v>123</v>
      </c>
    </row>
    <row r="3906" spans="1:6" x14ac:dyDescent="0.25">
      <c r="A3906" s="35"/>
      <c r="C3906" s="18">
        <v>2012</v>
      </c>
      <c r="D3906" s="68">
        <v>14</v>
      </c>
      <c r="E3906" s="68">
        <v>247</v>
      </c>
      <c r="F3906" s="68">
        <v>244</v>
      </c>
    </row>
    <row r="3907" spans="1:6" x14ac:dyDescent="0.25">
      <c r="A3907" s="35"/>
      <c r="C3907" s="18">
        <v>2013</v>
      </c>
      <c r="D3907" s="69">
        <v>14</v>
      </c>
      <c r="E3907" s="69">
        <v>215</v>
      </c>
      <c r="F3907" s="69">
        <v>213</v>
      </c>
    </row>
    <row r="3908" spans="1:6" x14ac:dyDescent="0.25">
      <c r="A3908" s="35"/>
      <c r="C3908" s="18">
        <v>2014</v>
      </c>
      <c r="D3908" s="70">
        <v>10</v>
      </c>
      <c r="E3908" s="70">
        <v>316</v>
      </c>
      <c r="F3908" s="70">
        <v>316</v>
      </c>
    </row>
    <row r="3909" spans="1:6" x14ac:dyDescent="0.25">
      <c r="A3909" s="35"/>
      <c r="C3909" s="18">
        <v>2015</v>
      </c>
      <c r="D3909" s="85">
        <v>9</v>
      </c>
      <c r="E3909" s="85">
        <v>300</v>
      </c>
      <c r="F3909" s="71">
        <v>299</v>
      </c>
    </row>
    <row r="3910" spans="1:6" x14ac:dyDescent="0.25">
      <c r="A3910" s="35"/>
      <c r="C3910" s="18">
        <v>2016</v>
      </c>
      <c r="D3910" s="85">
        <v>8</v>
      </c>
      <c r="E3910" s="85">
        <v>175</v>
      </c>
      <c r="F3910" s="71">
        <v>172</v>
      </c>
    </row>
    <row r="3911" spans="1:6" x14ac:dyDescent="0.25">
      <c r="A3911" s="35"/>
      <c r="C3911" s="18">
        <v>2017</v>
      </c>
      <c r="D3911" s="85">
        <v>7</v>
      </c>
      <c r="E3911" s="85">
        <v>140</v>
      </c>
      <c r="F3911" s="71">
        <v>138</v>
      </c>
    </row>
    <row r="3912" spans="1:6" x14ac:dyDescent="0.25">
      <c r="A3912" s="35"/>
      <c r="C3912" s="18">
        <v>2018</v>
      </c>
      <c r="D3912" s="85">
        <v>7</v>
      </c>
      <c r="E3912" s="85">
        <v>215</v>
      </c>
      <c r="F3912" s="71">
        <v>213</v>
      </c>
    </row>
    <row r="3913" spans="1:6" x14ac:dyDescent="0.25">
      <c r="A3913" s="46" t="s">
        <v>1277</v>
      </c>
      <c r="B3913" s="12" t="s">
        <v>564</v>
      </c>
      <c r="C3913" s="18">
        <v>2010</v>
      </c>
      <c r="D3913" s="86">
        <v>343</v>
      </c>
      <c r="E3913" s="86">
        <v>5521</v>
      </c>
      <c r="F3913" s="75">
        <v>5476</v>
      </c>
    </row>
    <row r="3914" spans="1:6" x14ac:dyDescent="0.25">
      <c r="A3914" s="35"/>
      <c r="C3914" s="18">
        <v>2011</v>
      </c>
      <c r="D3914" s="84">
        <v>310</v>
      </c>
      <c r="E3914" s="84">
        <v>5611</v>
      </c>
      <c r="F3914" s="76">
        <v>5571</v>
      </c>
    </row>
    <row r="3915" spans="1:6" x14ac:dyDescent="0.25">
      <c r="A3915" s="35"/>
      <c r="C3915" s="18">
        <v>2012</v>
      </c>
      <c r="D3915" s="68">
        <v>237</v>
      </c>
      <c r="E3915" s="68">
        <v>4734</v>
      </c>
      <c r="F3915" s="68">
        <v>4680</v>
      </c>
    </row>
    <row r="3916" spans="1:6" x14ac:dyDescent="0.25">
      <c r="A3916" s="35"/>
      <c r="C3916" s="18">
        <v>2013</v>
      </c>
      <c r="D3916" s="69">
        <v>244</v>
      </c>
      <c r="E3916" s="69">
        <v>4747</v>
      </c>
      <c r="F3916" s="69">
        <v>4710</v>
      </c>
    </row>
    <row r="3917" spans="1:6" x14ac:dyDescent="0.25">
      <c r="A3917" s="35"/>
      <c r="C3917" s="18">
        <v>2014</v>
      </c>
      <c r="D3917" s="70">
        <v>201</v>
      </c>
      <c r="E3917" s="70">
        <v>4233</v>
      </c>
      <c r="F3917" s="70">
        <v>4195</v>
      </c>
    </row>
    <row r="3918" spans="1:6" x14ac:dyDescent="0.25">
      <c r="A3918" s="35"/>
      <c r="C3918" s="18">
        <v>2015</v>
      </c>
      <c r="D3918" s="85">
        <v>205</v>
      </c>
      <c r="E3918" s="85">
        <v>3154</v>
      </c>
      <c r="F3918" s="71">
        <v>3096</v>
      </c>
    </row>
    <row r="3919" spans="1:6" x14ac:dyDescent="0.25">
      <c r="A3919" s="35"/>
      <c r="C3919" s="18">
        <v>2016</v>
      </c>
      <c r="D3919" s="85">
        <v>169</v>
      </c>
      <c r="E3919" s="85">
        <v>2570</v>
      </c>
      <c r="F3919" s="71">
        <v>2499</v>
      </c>
    </row>
    <row r="3920" spans="1:6" x14ac:dyDescent="0.25">
      <c r="A3920" s="35"/>
      <c r="C3920" s="18">
        <v>2017</v>
      </c>
      <c r="D3920" s="85">
        <v>172</v>
      </c>
      <c r="E3920" s="85">
        <v>3381</v>
      </c>
      <c r="F3920" s="71">
        <v>3325</v>
      </c>
    </row>
    <row r="3921" spans="1:6" x14ac:dyDescent="0.25">
      <c r="A3921" s="35"/>
      <c r="C3921" s="18">
        <v>2018</v>
      </c>
      <c r="D3921" s="85">
        <v>184</v>
      </c>
      <c r="E3921" s="85">
        <v>3526</v>
      </c>
      <c r="F3921" s="71">
        <v>3461</v>
      </c>
    </row>
    <row r="3922" spans="1:6" x14ac:dyDescent="0.25">
      <c r="A3922" s="101" t="s">
        <v>1278</v>
      </c>
      <c r="B3922" s="12">
        <v>33</v>
      </c>
      <c r="C3922" s="18">
        <v>2010</v>
      </c>
      <c r="D3922" s="86">
        <v>5988</v>
      </c>
      <c r="E3922" s="86">
        <v>101278</v>
      </c>
      <c r="F3922" s="75">
        <v>100466</v>
      </c>
    </row>
    <row r="3923" spans="1:6" x14ac:dyDescent="0.25">
      <c r="A3923" s="102"/>
      <c r="C3923" s="18">
        <v>2011</v>
      </c>
      <c r="D3923" s="84">
        <v>6034</v>
      </c>
      <c r="E3923" s="84">
        <v>99192</v>
      </c>
      <c r="F3923" s="76">
        <v>98364</v>
      </c>
    </row>
    <row r="3924" spans="1:6" x14ac:dyDescent="0.25">
      <c r="A3924" s="35"/>
      <c r="C3924" s="18">
        <v>2012</v>
      </c>
      <c r="D3924" s="68">
        <v>5149</v>
      </c>
      <c r="E3924" s="68">
        <v>77035</v>
      </c>
      <c r="F3924" s="68">
        <v>75610</v>
      </c>
    </row>
    <row r="3925" spans="1:6" x14ac:dyDescent="0.25">
      <c r="A3925" s="35"/>
      <c r="C3925" s="18">
        <v>2013</v>
      </c>
      <c r="D3925" s="69">
        <v>5913</v>
      </c>
      <c r="E3925" s="69">
        <v>77566</v>
      </c>
      <c r="F3925" s="69">
        <v>76019</v>
      </c>
    </row>
    <row r="3926" spans="1:6" x14ac:dyDescent="0.25">
      <c r="A3926" s="35"/>
      <c r="C3926" s="18">
        <v>2014</v>
      </c>
      <c r="D3926" s="70">
        <v>4937</v>
      </c>
      <c r="E3926" s="70">
        <v>70533</v>
      </c>
      <c r="F3926" s="70">
        <v>69414</v>
      </c>
    </row>
    <row r="3927" spans="1:6" x14ac:dyDescent="0.25">
      <c r="A3927" s="35"/>
      <c r="C3927" s="18">
        <v>2015</v>
      </c>
      <c r="D3927" s="85">
        <v>4878</v>
      </c>
      <c r="E3927" s="85">
        <v>62211</v>
      </c>
      <c r="F3927" s="71">
        <v>60926</v>
      </c>
    </row>
    <row r="3928" spans="1:6" x14ac:dyDescent="0.25">
      <c r="A3928" s="35"/>
      <c r="C3928" s="18">
        <v>2016</v>
      </c>
      <c r="D3928" s="85">
        <v>4347</v>
      </c>
      <c r="E3928" s="85">
        <v>61473</v>
      </c>
      <c r="F3928" s="71">
        <v>60573</v>
      </c>
    </row>
    <row r="3929" spans="1:6" x14ac:dyDescent="0.25">
      <c r="A3929" s="35"/>
      <c r="C3929" s="18">
        <v>2017</v>
      </c>
      <c r="D3929" s="85">
        <v>4635</v>
      </c>
      <c r="E3929" s="85">
        <v>62641</v>
      </c>
      <c r="F3929" s="71">
        <v>61683</v>
      </c>
    </row>
    <row r="3930" spans="1:6" x14ac:dyDescent="0.25">
      <c r="A3930" s="35"/>
      <c r="C3930" s="18">
        <v>2018</v>
      </c>
      <c r="D3930" s="85">
        <v>4809</v>
      </c>
      <c r="E3930" s="85">
        <v>69550</v>
      </c>
      <c r="F3930" s="71">
        <v>68949</v>
      </c>
    </row>
    <row r="3931" spans="1:6" ht="15" customHeight="1" x14ac:dyDescent="0.25">
      <c r="A3931" s="103" t="s">
        <v>1279</v>
      </c>
      <c r="B3931" s="12" t="s">
        <v>116</v>
      </c>
      <c r="C3931" s="18">
        <v>2010</v>
      </c>
      <c r="D3931" s="86">
        <v>4389</v>
      </c>
      <c r="E3931" s="86">
        <v>85840</v>
      </c>
      <c r="F3931" s="75">
        <v>85179</v>
      </c>
    </row>
    <row r="3932" spans="1:6" x14ac:dyDescent="0.25">
      <c r="A3932" s="104"/>
      <c r="C3932" s="18">
        <v>2011</v>
      </c>
      <c r="D3932" s="84">
        <v>4508</v>
      </c>
      <c r="E3932" s="84">
        <v>80116</v>
      </c>
      <c r="F3932" s="76">
        <v>79456</v>
      </c>
    </row>
    <row r="3933" spans="1:6" x14ac:dyDescent="0.25">
      <c r="A3933" s="35"/>
      <c r="C3933" s="18">
        <v>2012</v>
      </c>
      <c r="D3933" s="68">
        <v>4005</v>
      </c>
      <c r="E3933" s="68">
        <v>64979</v>
      </c>
      <c r="F3933" s="68">
        <v>63907</v>
      </c>
    </row>
    <row r="3934" spans="1:6" x14ac:dyDescent="0.25">
      <c r="A3934" s="35"/>
      <c r="C3934" s="18">
        <v>2013</v>
      </c>
      <c r="D3934" s="69">
        <v>4584</v>
      </c>
      <c r="E3934" s="69">
        <v>66356</v>
      </c>
      <c r="F3934" s="69">
        <v>65149</v>
      </c>
    </row>
    <row r="3935" spans="1:6" x14ac:dyDescent="0.25">
      <c r="A3935" s="35"/>
      <c r="C3935" s="18">
        <v>2014</v>
      </c>
      <c r="D3935" s="70">
        <v>3818</v>
      </c>
      <c r="E3935" s="70">
        <v>61811</v>
      </c>
      <c r="F3935" s="70">
        <v>61000</v>
      </c>
    </row>
    <row r="3936" spans="1:6" x14ac:dyDescent="0.25">
      <c r="A3936" s="35"/>
      <c r="C3936" s="18">
        <v>2015</v>
      </c>
      <c r="D3936" s="85">
        <v>3842</v>
      </c>
      <c r="E3936" s="85">
        <v>54466</v>
      </c>
      <c r="F3936" s="71">
        <v>53446</v>
      </c>
    </row>
    <row r="3937" spans="1:6" x14ac:dyDescent="0.25">
      <c r="A3937" s="35"/>
      <c r="C3937" s="18">
        <v>2016</v>
      </c>
      <c r="D3937" s="85">
        <v>3491</v>
      </c>
      <c r="E3937" s="85">
        <v>54877</v>
      </c>
      <c r="F3937" s="71">
        <v>54177</v>
      </c>
    </row>
    <row r="3938" spans="1:6" x14ac:dyDescent="0.25">
      <c r="A3938" s="35"/>
      <c r="C3938" s="18">
        <v>2017</v>
      </c>
      <c r="D3938" s="85">
        <v>3766</v>
      </c>
      <c r="E3938" s="85">
        <v>56042</v>
      </c>
      <c r="F3938" s="71">
        <v>55294</v>
      </c>
    </row>
    <row r="3939" spans="1:6" x14ac:dyDescent="0.25">
      <c r="A3939" s="35"/>
      <c r="C3939" s="18">
        <v>2018</v>
      </c>
      <c r="D3939" s="85">
        <v>3928</v>
      </c>
      <c r="E3939" s="85">
        <v>61965</v>
      </c>
      <c r="F3939" s="71">
        <v>61488</v>
      </c>
    </row>
    <row r="3940" spans="1:6" x14ac:dyDescent="0.25">
      <c r="A3940" s="105" t="s">
        <v>1280</v>
      </c>
      <c r="B3940" s="12" t="s">
        <v>565</v>
      </c>
      <c r="C3940" s="18">
        <v>2010</v>
      </c>
      <c r="D3940" s="86">
        <v>70</v>
      </c>
      <c r="E3940" s="86">
        <v>4375</v>
      </c>
      <c r="F3940" s="75">
        <v>4359</v>
      </c>
    </row>
    <row r="3941" spans="1:6" x14ac:dyDescent="0.25">
      <c r="A3941" s="106"/>
      <c r="C3941" s="18">
        <v>2011</v>
      </c>
      <c r="D3941" s="84">
        <v>92</v>
      </c>
      <c r="E3941" s="84">
        <v>2634</v>
      </c>
      <c r="F3941" s="76">
        <v>2630</v>
      </c>
    </row>
    <row r="3942" spans="1:6" x14ac:dyDescent="0.25">
      <c r="A3942" s="35"/>
      <c r="C3942" s="18">
        <v>2012</v>
      </c>
      <c r="D3942" s="68">
        <v>102</v>
      </c>
      <c r="E3942" s="68">
        <v>1074</v>
      </c>
      <c r="F3942" s="68">
        <v>1049</v>
      </c>
    </row>
    <row r="3943" spans="1:6" x14ac:dyDescent="0.25">
      <c r="A3943" s="35"/>
      <c r="C3943" s="18">
        <v>2013</v>
      </c>
      <c r="D3943" s="69">
        <v>127</v>
      </c>
      <c r="E3943" s="69">
        <v>1057</v>
      </c>
      <c r="F3943" s="69">
        <v>1029</v>
      </c>
    </row>
    <row r="3944" spans="1:6" x14ac:dyDescent="0.25">
      <c r="A3944" s="35"/>
      <c r="C3944" s="18">
        <v>2014</v>
      </c>
      <c r="D3944" s="70">
        <v>113</v>
      </c>
      <c r="E3944" s="70">
        <v>1092</v>
      </c>
      <c r="F3944" s="70">
        <v>1068</v>
      </c>
    </row>
    <row r="3945" spans="1:6" x14ac:dyDescent="0.25">
      <c r="A3945" s="35"/>
      <c r="C3945" s="18">
        <v>2015</v>
      </c>
      <c r="D3945" s="85">
        <v>119</v>
      </c>
      <c r="E3945" s="85">
        <v>917</v>
      </c>
      <c r="F3945" s="71">
        <v>894</v>
      </c>
    </row>
    <row r="3946" spans="1:6" x14ac:dyDescent="0.25">
      <c r="A3946" s="35"/>
      <c r="C3946" s="18">
        <v>2016</v>
      </c>
      <c r="D3946" s="85">
        <v>110</v>
      </c>
      <c r="E3946" s="85">
        <v>1079</v>
      </c>
      <c r="F3946" s="71">
        <v>1053</v>
      </c>
    </row>
    <row r="3947" spans="1:6" x14ac:dyDescent="0.25">
      <c r="A3947" s="35"/>
      <c r="C3947" s="18">
        <v>2017</v>
      </c>
      <c r="D3947" s="85">
        <v>125</v>
      </c>
      <c r="E3947" s="85">
        <v>1638</v>
      </c>
      <c r="F3947" s="71">
        <v>1611</v>
      </c>
    </row>
    <row r="3948" spans="1:6" x14ac:dyDescent="0.25">
      <c r="A3948" s="35"/>
      <c r="C3948" s="18">
        <v>2018</v>
      </c>
      <c r="D3948" s="85">
        <v>152</v>
      </c>
      <c r="E3948" s="85">
        <v>1419</v>
      </c>
      <c r="F3948" s="71">
        <v>1406</v>
      </c>
    </row>
    <row r="3949" spans="1:6" x14ac:dyDescent="0.25">
      <c r="A3949" s="105" t="s">
        <v>1281</v>
      </c>
      <c r="B3949" s="12" t="s">
        <v>566</v>
      </c>
      <c r="C3949" s="18">
        <v>2010</v>
      </c>
      <c r="D3949" s="86">
        <v>2740</v>
      </c>
      <c r="E3949" s="86">
        <v>39366</v>
      </c>
      <c r="F3949" s="75">
        <v>38931</v>
      </c>
    </row>
    <row r="3950" spans="1:6" x14ac:dyDescent="0.25">
      <c r="A3950" s="106"/>
      <c r="C3950" s="18">
        <v>2011</v>
      </c>
      <c r="D3950" s="84">
        <v>2811</v>
      </c>
      <c r="E3950" s="84">
        <v>38725</v>
      </c>
      <c r="F3950" s="76">
        <v>38279</v>
      </c>
    </row>
    <row r="3951" spans="1:6" x14ac:dyDescent="0.25">
      <c r="A3951" s="35"/>
      <c r="C3951" s="18">
        <v>2012</v>
      </c>
      <c r="D3951" s="68">
        <v>2292</v>
      </c>
      <c r="E3951" s="68">
        <v>35334</v>
      </c>
      <c r="F3951" s="68">
        <v>34714</v>
      </c>
    </row>
    <row r="3952" spans="1:6" x14ac:dyDescent="0.25">
      <c r="A3952" s="35"/>
      <c r="C3952" s="18">
        <v>2013</v>
      </c>
      <c r="D3952" s="69">
        <v>2612</v>
      </c>
      <c r="E3952" s="69">
        <v>34004</v>
      </c>
      <c r="F3952" s="69">
        <v>33296</v>
      </c>
    </row>
    <row r="3953" spans="1:6" x14ac:dyDescent="0.25">
      <c r="A3953" s="35"/>
      <c r="C3953" s="18">
        <v>2014</v>
      </c>
      <c r="D3953" s="70">
        <v>2193</v>
      </c>
      <c r="E3953" s="70">
        <v>32742</v>
      </c>
      <c r="F3953" s="70">
        <v>32286</v>
      </c>
    </row>
    <row r="3954" spans="1:6" x14ac:dyDescent="0.25">
      <c r="A3954" s="35"/>
      <c r="C3954" s="18">
        <v>2015</v>
      </c>
      <c r="D3954" s="85">
        <v>2198</v>
      </c>
      <c r="E3954" s="85">
        <v>27064</v>
      </c>
      <c r="F3954" s="71">
        <v>26516</v>
      </c>
    </row>
    <row r="3955" spans="1:6" x14ac:dyDescent="0.25">
      <c r="A3955" s="35"/>
      <c r="C3955" s="18">
        <v>2016</v>
      </c>
      <c r="D3955" s="85">
        <v>2030</v>
      </c>
      <c r="E3955" s="85">
        <v>29101</v>
      </c>
      <c r="F3955" s="71">
        <v>28707</v>
      </c>
    </row>
    <row r="3956" spans="1:6" x14ac:dyDescent="0.25">
      <c r="A3956" s="35"/>
      <c r="C3956" s="18">
        <v>2017</v>
      </c>
      <c r="D3956" s="85">
        <v>2175</v>
      </c>
      <c r="E3956" s="85">
        <v>31758</v>
      </c>
      <c r="F3956" s="71">
        <v>31374</v>
      </c>
    </row>
    <row r="3957" spans="1:6" x14ac:dyDescent="0.25">
      <c r="A3957" s="35"/>
      <c r="C3957" s="18">
        <v>2018</v>
      </c>
      <c r="D3957" s="85">
        <v>2262</v>
      </c>
      <c r="E3957" s="85">
        <v>37752</v>
      </c>
      <c r="F3957" s="71">
        <v>37503</v>
      </c>
    </row>
    <row r="3958" spans="1:6" x14ac:dyDescent="0.25">
      <c r="A3958" s="105" t="s">
        <v>1282</v>
      </c>
      <c r="B3958" s="12" t="s">
        <v>567</v>
      </c>
      <c r="C3958" s="18">
        <v>2010</v>
      </c>
      <c r="D3958" s="86">
        <v>405</v>
      </c>
      <c r="E3958" s="86">
        <v>3616</v>
      </c>
      <c r="F3958" s="75">
        <v>3578</v>
      </c>
    </row>
    <row r="3959" spans="1:6" x14ac:dyDescent="0.25">
      <c r="A3959" s="106"/>
      <c r="C3959" s="18">
        <v>2011</v>
      </c>
      <c r="D3959" s="84">
        <v>455</v>
      </c>
      <c r="E3959" s="84">
        <v>4325</v>
      </c>
      <c r="F3959" s="76">
        <v>4269</v>
      </c>
    </row>
    <row r="3960" spans="1:6" x14ac:dyDescent="0.25">
      <c r="A3960" s="35"/>
      <c r="C3960" s="18">
        <v>2012</v>
      </c>
      <c r="D3960" s="68">
        <v>419</v>
      </c>
      <c r="E3960" s="68">
        <v>3021</v>
      </c>
      <c r="F3960" s="68">
        <v>2918</v>
      </c>
    </row>
    <row r="3961" spans="1:6" x14ac:dyDescent="0.25">
      <c r="A3961" s="35"/>
      <c r="C3961" s="18">
        <v>2013</v>
      </c>
      <c r="D3961" s="69">
        <v>501</v>
      </c>
      <c r="E3961" s="69">
        <v>3106</v>
      </c>
      <c r="F3961" s="69">
        <v>2990</v>
      </c>
    </row>
    <row r="3962" spans="1:6" x14ac:dyDescent="0.25">
      <c r="A3962" s="35"/>
      <c r="C3962" s="18">
        <v>2014</v>
      </c>
      <c r="D3962" s="70">
        <v>415</v>
      </c>
      <c r="E3962" s="70">
        <v>2746</v>
      </c>
      <c r="F3962" s="70">
        <v>2631</v>
      </c>
    </row>
    <row r="3963" spans="1:6" x14ac:dyDescent="0.25">
      <c r="A3963" s="35"/>
      <c r="C3963" s="18">
        <v>2015</v>
      </c>
      <c r="D3963" s="85">
        <v>421</v>
      </c>
      <c r="E3963" s="85">
        <v>2347</v>
      </c>
      <c r="F3963" s="71">
        <v>2219</v>
      </c>
    </row>
    <row r="3964" spans="1:6" x14ac:dyDescent="0.25">
      <c r="A3964" s="35"/>
      <c r="C3964" s="18">
        <v>2016</v>
      </c>
      <c r="D3964" s="85">
        <v>352</v>
      </c>
      <c r="E3964" s="85">
        <v>2247</v>
      </c>
      <c r="F3964" s="71">
        <v>2166</v>
      </c>
    </row>
    <row r="3965" spans="1:6" x14ac:dyDescent="0.25">
      <c r="A3965" s="35"/>
      <c r="C3965" s="18">
        <v>2017</v>
      </c>
      <c r="D3965" s="85">
        <v>390</v>
      </c>
      <c r="E3965" s="85">
        <v>2385</v>
      </c>
      <c r="F3965" s="71">
        <v>2300</v>
      </c>
    </row>
    <row r="3966" spans="1:6" x14ac:dyDescent="0.25">
      <c r="A3966" s="35"/>
      <c r="C3966" s="18">
        <v>2018</v>
      </c>
      <c r="D3966" s="85">
        <v>399</v>
      </c>
      <c r="E3966" s="85">
        <v>2295</v>
      </c>
      <c r="F3966" s="71">
        <v>2245</v>
      </c>
    </row>
    <row r="3967" spans="1:6" x14ac:dyDescent="0.25">
      <c r="A3967" s="105" t="s">
        <v>1283</v>
      </c>
      <c r="B3967" s="12" t="s">
        <v>568</v>
      </c>
      <c r="C3967" s="18">
        <v>2010</v>
      </c>
      <c r="D3967" s="86">
        <v>765</v>
      </c>
      <c r="E3967" s="86">
        <v>7123</v>
      </c>
      <c r="F3967" s="75">
        <v>7040</v>
      </c>
    </row>
    <row r="3968" spans="1:6" x14ac:dyDescent="0.25">
      <c r="A3968" s="106"/>
      <c r="C3968" s="18">
        <v>2011</v>
      </c>
      <c r="D3968" s="84">
        <v>769</v>
      </c>
      <c r="E3968" s="84">
        <v>8395</v>
      </c>
      <c r="F3968" s="76">
        <v>8314</v>
      </c>
    </row>
    <row r="3969" spans="1:6" x14ac:dyDescent="0.25">
      <c r="A3969" s="35"/>
      <c r="C3969" s="18">
        <v>2012</v>
      </c>
      <c r="D3969" s="68">
        <v>771</v>
      </c>
      <c r="E3969" s="68">
        <v>8089</v>
      </c>
      <c r="F3969" s="68">
        <v>7876</v>
      </c>
    </row>
    <row r="3970" spans="1:6" x14ac:dyDescent="0.25">
      <c r="A3970" s="35"/>
      <c r="C3970" s="18">
        <v>2013</v>
      </c>
      <c r="D3970" s="69">
        <v>849</v>
      </c>
      <c r="E3970" s="69">
        <v>9003</v>
      </c>
      <c r="F3970" s="69">
        <v>8826</v>
      </c>
    </row>
    <row r="3971" spans="1:6" x14ac:dyDescent="0.25">
      <c r="A3971" s="35"/>
      <c r="C3971" s="18">
        <v>2014</v>
      </c>
      <c r="D3971" s="70">
        <v>708</v>
      </c>
      <c r="E3971" s="70">
        <v>9766</v>
      </c>
      <c r="F3971" s="70">
        <v>9612</v>
      </c>
    </row>
    <row r="3972" spans="1:6" x14ac:dyDescent="0.25">
      <c r="A3972" s="35"/>
      <c r="C3972" s="18">
        <v>2015</v>
      </c>
      <c r="D3972" s="85">
        <v>711</v>
      </c>
      <c r="E3972" s="85">
        <v>7434</v>
      </c>
      <c r="F3972" s="71">
        <v>7212</v>
      </c>
    </row>
    <row r="3973" spans="1:6" x14ac:dyDescent="0.25">
      <c r="A3973" s="35"/>
      <c r="C3973" s="18">
        <v>2016</v>
      </c>
      <c r="D3973" s="85">
        <v>628</v>
      </c>
      <c r="E3973" s="85">
        <v>6829</v>
      </c>
      <c r="F3973" s="71">
        <v>6684</v>
      </c>
    </row>
    <row r="3974" spans="1:6" x14ac:dyDescent="0.25">
      <c r="A3974" s="35"/>
      <c r="C3974" s="18">
        <v>2017</v>
      </c>
      <c r="D3974" s="85">
        <v>664</v>
      </c>
      <c r="E3974" s="85">
        <v>6901</v>
      </c>
      <c r="F3974" s="71">
        <v>6750</v>
      </c>
    </row>
    <row r="3975" spans="1:6" x14ac:dyDescent="0.25">
      <c r="A3975" s="35"/>
      <c r="C3975" s="18">
        <v>2018</v>
      </c>
      <c r="D3975" s="85">
        <v>682</v>
      </c>
      <c r="E3975" s="85">
        <v>6380</v>
      </c>
      <c r="F3975" s="71">
        <v>6295</v>
      </c>
    </row>
    <row r="3976" spans="1:6" x14ac:dyDescent="0.25">
      <c r="A3976" s="105" t="s">
        <v>1284</v>
      </c>
      <c r="B3976" s="12" t="s">
        <v>569</v>
      </c>
      <c r="C3976" s="18">
        <v>2010</v>
      </c>
      <c r="D3976" s="86">
        <v>247</v>
      </c>
      <c r="E3976" s="86">
        <v>11214</v>
      </c>
      <c r="F3976" s="75">
        <v>11135</v>
      </c>
    </row>
    <row r="3977" spans="1:6" x14ac:dyDescent="0.25">
      <c r="A3977" s="106"/>
      <c r="C3977" s="18">
        <v>2011</v>
      </c>
      <c r="D3977" s="84">
        <v>198</v>
      </c>
      <c r="E3977" s="84">
        <v>9185</v>
      </c>
      <c r="F3977" s="76">
        <v>9134</v>
      </c>
    </row>
    <row r="3978" spans="1:6" x14ac:dyDescent="0.25">
      <c r="A3978" s="35"/>
      <c r="C3978" s="18">
        <v>2012</v>
      </c>
      <c r="D3978" s="68">
        <v>211</v>
      </c>
      <c r="E3978" s="68">
        <v>5804</v>
      </c>
      <c r="F3978" s="68">
        <v>5750</v>
      </c>
    </row>
    <row r="3979" spans="1:6" x14ac:dyDescent="0.25">
      <c r="A3979" s="35"/>
      <c r="C3979" s="18">
        <v>2013</v>
      </c>
      <c r="D3979" s="69">
        <v>237</v>
      </c>
      <c r="E3979" s="69">
        <v>7007</v>
      </c>
      <c r="F3979" s="69">
        <v>6901</v>
      </c>
    </row>
    <row r="3980" spans="1:6" x14ac:dyDescent="0.25">
      <c r="A3980" s="35"/>
      <c r="C3980" s="18">
        <v>2014</v>
      </c>
      <c r="D3980" s="70">
        <v>155</v>
      </c>
      <c r="E3980" s="70">
        <v>5180</v>
      </c>
      <c r="F3980" s="70">
        <v>5146</v>
      </c>
    </row>
    <row r="3981" spans="1:6" x14ac:dyDescent="0.25">
      <c r="A3981" s="35"/>
      <c r="C3981" s="18">
        <v>2015</v>
      </c>
      <c r="D3981" s="85">
        <v>148</v>
      </c>
      <c r="E3981" s="85">
        <v>6515</v>
      </c>
      <c r="F3981" s="71">
        <v>6474</v>
      </c>
    </row>
    <row r="3982" spans="1:6" x14ac:dyDescent="0.25">
      <c r="A3982" s="35"/>
      <c r="C3982" s="18">
        <v>2016</v>
      </c>
      <c r="D3982" s="85">
        <v>139</v>
      </c>
      <c r="E3982" s="85">
        <v>6157</v>
      </c>
      <c r="F3982" s="71">
        <v>6136</v>
      </c>
    </row>
    <row r="3983" spans="1:6" x14ac:dyDescent="0.25">
      <c r="A3983" s="35"/>
      <c r="C3983" s="18">
        <v>2017</v>
      </c>
      <c r="D3983" s="85">
        <v>150</v>
      </c>
      <c r="E3983" s="85">
        <v>5841</v>
      </c>
      <c r="F3983" s="71">
        <v>5804</v>
      </c>
    </row>
    <row r="3984" spans="1:6" x14ac:dyDescent="0.25">
      <c r="A3984" s="35"/>
      <c r="C3984" s="18">
        <v>2018</v>
      </c>
      <c r="D3984" s="85">
        <v>159</v>
      </c>
      <c r="E3984" s="85">
        <v>5564</v>
      </c>
      <c r="F3984" s="71">
        <v>5533</v>
      </c>
    </row>
    <row r="3985" spans="1:6" x14ac:dyDescent="0.25">
      <c r="A3985" s="105" t="s">
        <v>1285</v>
      </c>
      <c r="B3985" s="12" t="s">
        <v>570</v>
      </c>
      <c r="C3985" s="18">
        <v>2010</v>
      </c>
      <c r="D3985" s="86">
        <v>36</v>
      </c>
      <c r="E3985" s="86">
        <v>3308</v>
      </c>
      <c r="F3985" s="75">
        <v>3306</v>
      </c>
    </row>
    <row r="3986" spans="1:6" x14ac:dyDescent="0.25">
      <c r="A3986" s="106"/>
      <c r="C3986" s="18">
        <v>2011</v>
      </c>
      <c r="D3986" s="84">
        <v>21</v>
      </c>
      <c r="E3986" s="84">
        <v>750</v>
      </c>
      <c r="F3986" s="76">
        <v>748</v>
      </c>
    </row>
    <row r="3987" spans="1:6" x14ac:dyDescent="0.25">
      <c r="A3987" s="35"/>
      <c r="C3987" s="18">
        <v>2012</v>
      </c>
      <c r="D3987" s="68">
        <v>24</v>
      </c>
      <c r="E3987" s="68">
        <v>1067</v>
      </c>
      <c r="F3987" s="68">
        <v>1056</v>
      </c>
    </row>
    <row r="3988" spans="1:6" x14ac:dyDescent="0.25">
      <c r="A3988" s="35"/>
      <c r="C3988" s="18">
        <v>2013</v>
      </c>
      <c r="D3988" s="69">
        <v>34</v>
      </c>
      <c r="E3988" s="69">
        <v>1458</v>
      </c>
      <c r="F3988" s="69">
        <v>1445</v>
      </c>
    </row>
    <row r="3989" spans="1:6" x14ac:dyDescent="0.25">
      <c r="A3989" s="35"/>
      <c r="C3989" s="18">
        <v>2014</v>
      </c>
      <c r="D3989" s="70">
        <v>30</v>
      </c>
      <c r="E3989" s="70">
        <v>1258</v>
      </c>
      <c r="F3989" s="70">
        <v>1257</v>
      </c>
    </row>
    <row r="3990" spans="1:6" x14ac:dyDescent="0.25">
      <c r="A3990" s="35"/>
      <c r="C3990" s="18">
        <v>2015</v>
      </c>
      <c r="D3990" s="85">
        <v>28</v>
      </c>
      <c r="E3990" s="85">
        <v>1284</v>
      </c>
      <c r="F3990" s="71">
        <v>1270</v>
      </c>
    </row>
    <row r="3991" spans="1:6" x14ac:dyDescent="0.25">
      <c r="A3991" s="35"/>
      <c r="C3991" s="18">
        <v>2016</v>
      </c>
      <c r="D3991" s="85">
        <v>27</v>
      </c>
      <c r="E3991" s="85">
        <v>1382</v>
      </c>
      <c r="F3991" s="71">
        <v>1382</v>
      </c>
    </row>
    <row r="3992" spans="1:6" x14ac:dyDescent="0.25">
      <c r="A3992" s="35"/>
      <c r="C3992" s="18">
        <v>2017</v>
      </c>
      <c r="D3992" s="85">
        <v>29</v>
      </c>
      <c r="E3992" s="85">
        <v>1285</v>
      </c>
      <c r="F3992" s="71">
        <v>1284</v>
      </c>
    </row>
    <row r="3993" spans="1:6" x14ac:dyDescent="0.25">
      <c r="A3993" s="35"/>
      <c r="C3993" s="18">
        <v>2018</v>
      </c>
      <c r="D3993" s="85">
        <v>37</v>
      </c>
      <c r="E3993" s="85">
        <v>2048</v>
      </c>
      <c r="F3993" s="71">
        <v>2046</v>
      </c>
    </row>
    <row r="3994" spans="1:6" x14ac:dyDescent="0.25">
      <c r="A3994" s="105" t="s">
        <v>1286</v>
      </c>
      <c r="B3994" s="12" t="s">
        <v>571</v>
      </c>
      <c r="C3994" s="18">
        <v>2010</v>
      </c>
      <c r="D3994" s="86">
        <v>116</v>
      </c>
      <c r="E3994" s="86">
        <v>16627</v>
      </c>
      <c r="F3994" s="75">
        <v>16619</v>
      </c>
    </row>
    <row r="3995" spans="1:6" x14ac:dyDescent="0.25">
      <c r="A3995" s="106"/>
      <c r="C3995" s="18">
        <v>2011</v>
      </c>
      <c r="D3995" s="84">
        <v>131</v>
      </c>
      <c r="E3995" s="84">
        <v>15847</v>
      </c>
      <c r="F3995" s="76">
        <v>15829</v>
      </c>
    </row>
    <row r="3996" spans="1:6" x14ac:dyDescent="0.25">
      <c r="A3996" s="35"/>
      <c r="C3996" s="18">
        <v>2012</v>
      </c>
      <c r="D3996" s="68">
        <v>102</v>
      </c>
      <c r="E3996" s="68">
        <v>9800</v>
      </c>
      <c r="F3996" s="68">
        <v>9782</v>
      </c>
    </row>
    <row r="3997" spans="1:6" x14ac:dyDescent="0.25">
      <c r="A3997" s="35"/>
      <c r="C3997" s="18">
        <v>2013</v>
      </c>
      <c r="D3997" s="69">
        <v>128</v>
      </c>
      <c r="E3997" s="69">
        <v>9647</v>
      </c>
      <c r="F3997" s="69">
        <v>9611</v>
      </c>
    </row>
    <row r="3998" spans="1:6" x14ac:dyDescent="0.25">
      <c r="A3998" s="35"/>
      <c r="C3998" s="18">
        <v>2014</v>
      </c>
      <c r="D3998" s="70">
        <v>103</v>
      </c>
      <c r="E3998" s="70">
        <v>7914</v>
      </c>
      <c r="F3998" s="70">
        <v>7906</v>
      </c>
    </row>
    <row r="3999" spans="1:6" x14ac:dyDescent="0.25">
      <c r="A3999" s="35"/>
      <c r="C3999" s="18">
        <v>2015</v>
      </c>
      <c r="D3999" s="85">
        <v>117</v>
      </c>
      <c r="E3999" s="85">
        <v>8279</v>
      </c>
      <c r="F3999" s="71">
        <v>8263</v>
      </c>
    </row>
    <row r="4000" spans="1:6" x14ac:dyDescent="0.25">
      <c r="A4000" s="35"/>
      <c r="C4000" s="18">
        <v>2016</v>
      </c>
      <c r="D4000" s="85">
        <v>124</v>
      </c>
      <c r="E4000" s="85">
        <v>7185</v>
      </c>
      <c r="F4000" s="71">
        <v>7169</v>
      </c>
    </row>
    <row r="4001" spans="1:6" x14ac:dyDescent="0.25">
      <c r="A4001" s="35"/>
      <c r="C4001" s="18">
        <v>2017</v>
      </c>
      <c r="D4001" s="85">
        <v>144</v>
      </c>
      <c r="E4001" s="85">
        <v>5503</v>
      </c>
      <c r="F4001" s="71">
        <v>5479</v>
      </c>
    </row>
    <row r="4002" spans="1:6" x14ac:dyDescent="0.25">
      <c r="A4002" s="35"/>
      <c r="C4002" s="18">
        <v>2018</v>
      </c>
      <c r="D4002" s="85">
        <v>142</v>
      </c>
      <c r="E4002" s="85">
        <v>5586</v>
      </c>
      <c r="F4002" s="71">
        <v>5560</v>
      </c>
    </row>
    <row r="4003" spans="1:6" x14ac:dyDescent="0.25">
      <c r="A4003" s="105" t="s">
        <v>1287</v>
      </c>
      <c r="B4003" s="12" t="s">
        <v>572</v>
      </c>
      <c r="C4003" s="18">
        <v>2010</v>
      </c>
      <c r="D4003" s="86">
        <v>10</v>
      </c>
      <c r="E4003" s="86">
        <v>211</v>
      </c>
      <c r="F4003" s="75">
        <v>211</v>
      </c>
    </row>
    <row r="4004" spans="1:6" x14ac:dyDescent="0.25">
      <c r="A4004" s="106"/>
      <c r="C4004" s="18">
        <v>2011</v>
      </c>
      <c r="D4004" s="84">
        <v>31</v>
      </c>
      <c r="E4004" s="84">
        <v>255</v>
      </c>
      <c r="F4004" s="76">
        <v>253</v>
      </c>
    </row>
    <row r="4005" spans="1:6" x14ac:dyDescent="0.25">
      <c r="A4005" s="35"/>
      <c r="C4005" s="18">
        <v>2012</v>
      </c>
      <c r="D4005" s="68">
        <v>84</v>
      </c>
      <c r="E4005" s="68">
        <v>790</v>
      </c>
      <c r="F4005" s="68">
        <v>762</v>
      </c>
    </row>
    <row r="4006" spans="1:6" x14ac:dyDescent="0.25">
      <c r="A4006" s="35"/>
      <c r="C4006" s="18">
        <v>2013</v>
      </c>
      <c r="D4006" s="69">
        <v>96</v>
      </c>
      <c r="E4006" s="69">
        <v>1074</v>
      </c>
      <c r="F4006" s="69">
        <v>1051</v>
      </c>
    </row>
    <row r="4007" spans="1:6" x14ac:dyDescent="0.25">
      <c r="A4007" s="35"/>
      <c r="C4007" s="18">
        <v>2014</v>
      </c>
      <c r="D4007" s="70">
        <v>101</v>
      </c>
      <c r="E4007" s="70">
        <v>1113</v>
      </c>
      <c r="F4007" s="70">
        <v>1094</v>
      </c>
    </row>
    <row r="4008" spans="1:6" x14ac:dyDescent="0.25">
      <c r="A4008" s="35"/>
      <c r="C4008" s="18">
        <v>2015</v>
      </c>
      <c r="D4008" s="85">
        <v>100</v>
      </c>
      <c r="E4008" s="85">
        <v>626</v>
      </c>
      <c r="F4008" s="71">
        <v>598</v>
      </c>
    </row>
    <row r="4009" spans="1:6" x14ac:dyDescent="0.25">
      <c r="A4009" s="35"/>
      <c r="C4009" s="18">
        <v>2016</v>
      </c>
      <c r="D4009" s="85">
        <v>81</v>
      </c>
      <c r="E4009" s="85">
        <v>897</v>
      </c>
      <c r="F4009" s="71">
        <v>880</v>
      </c>
    </row>
    <row r="4010" spans="1:6" x14ac:dyDescent="0.25">
      <c r="A4010" s="35"/>
      <c r="C4010" s="18">
        <v>2017</v>
      </c>
      <c r="D4010" s="85">
        <v>89</v>
      </c>
      <c r="E4010" s="85">
        <v>731</v>
      </c>
      <c r="F4010" s="71">
        <v>692</v>
      </c>
    </row>
    <row r="4011" spans="1:6" x14ac:dyDescent="0.25">
      <c r="A4011" s="35"/>
      <c r="C4011" s="18">
        <v>2018</v>
      </c>
      <c r="D4011" s="85">
        <v>95</v>
      </c>
      <c r="E4011" s="85">
        <v>921</v>
      </c>
      <c r="F4011" s="71">
        <v>900</v>
      </c>
    </row>
    <row r="4012" spans="1:6" x14ac:dyDescent="0.25">
      <c r="A4012" s="103" t="s">
        <v>1288</v>
      </c>
      <c r="B4012" s="12" t="s">
        <v>117</v>
      </c>
      <c r="C4012" s="18">
        <v>2010</v>
      </c>
      <c r="D4012" s="86">
        <v>1599</v>
      </c>
      <c r="E4012" s="86">
        <v>15438</v>
      </c>
      <c r="F4012" s="75">
        <v>15287</v>
      </c>
    </row>
    <row r="4013" spans="1:6" x14ac:dyDescent="0.25">
      <c r="A4013" s="109"/>
      <c r="C4013" s="18">
        <v>2011</v>
      </c>
      <c r="D4013" s="84">
        <v>1526</v>
      </c>
      <c r="E4013" s="84">
        <v>19076</v>
      </c>
      <c r="F4013" s="76">
        <v>18908</v>
      </c>
    </row>
    <row r="4014" spans="1:6" x14ac:dyDescent="0.25">
      <c r="A4014" s="35"/>
      <c r="C4014" s="18">
        <v>2012</v>
      </c>
      <c r="D4014" s="68">
        <v>1144</v>
      </c>
      <c r="E4014" s="68">
        <v>12056</v>
      </c>
      <c r="F4014" s="68">
        <v>11703</v>
      </c>
    </row>
    <row r="4015" spans="1:6" x14ac:dyDescent="0.25">
      <c r="A4015" s="35"/>
      <c r="C4015" s="18">
        <v>2013</v>
      </c>
      <c r="D4015" s="69">
        <v>1329</v>
      </c>
      <c r="E4015" s="69">
        <v>11210</v>
      </c>
      <c r="F4015" s="69">
        <v>10870</v>
      </c>
    </row>
    <row r="4016" spans="1:6" x14ac:dyDescent="0.25">
      <c r="A4016" s="35"/>
      <c r="C4016" s="18">
        <v>2014</v>
      </c>
      <c r="D4016" s="70">
        <v>1119</v>
      </c>
      <c r="E4016" s="70">
        <v>8722</v>
      </c>
      <c r="F4016" s="70">
        <v>8414</v>
      </c>
    </row>
    <row r="4017" spans="1:6" x14ac:dyDescent="0.25">
      <c r="A4017" s="35"/>
      <c r="C4017" s="18">
        <v>2015</v>
      </c>
      <c r="D4017" s="85">
        <v>1036</v>
      </c>
      <c r="E4017" s="85">
        <v>7745</v>
      </c>
      <c r="F4017" s="71">
        <v>7480</v>
      </c>
    </row>
    <row r="4018" spans="1:6" x14ac:dyDescent="0.25">
      <c r="A4018" s="35"/>
      <c r="C4018" s="18">
        <v>2016</v>
      </c>
      <c r="D4018" s="85">
        <v>856</v>
      </c>
      <c r="E4018" s="85">
        <v>6596</v>
      </c>
      <c r="F4018" s="71">
        <v>6396</v>
      </c>
    </row>
    <row r="4019" spans="1:6" x14ac:dyDescent="0.25">
      <c r="A4019" s="35"/>
      <c r="C4019" s="18">
        <v>2017</v>
      </c>
      <c r="D4019" s="85">
        <v>869</v>
      </c>
      <c r="E4019" s="85">
        <v>6599</v>
      </c>
      <c r="F4019" s="71">
        <v>6389</v>
      </c>
    </row>
    <row r="4020" spans="1:6" x14ac:dyDescent="0.25">
      <c r="A4020" s="35"/>
      <c r="C4020" s="18">
        <v>2018</v>
      </c>
      <c r="D4020" s="85">
        <v>881</v>
      </c>
      <c r="E4020" s="85">
        <v>7585</v>
      </c>
      <c r="F4020" s="71">
        <v>7461</v>
      </c>
    </row>
    <row r="4021" spans="1:6" x14ac:dyDescent="0.25">
      <c r="A4021" s="103" t="s">
        <v>1288</v>
      </c>
      <c r="B4021" s="12" t="s">
        <v>573</v>
      </c>
      <c r="C4021" s="18">
        <v>2010</v>
      </c>
      <c r="D4021" s="86">
        <v>1599</v>
      </c>
      <c r="E4021" s="86">
        <v>15438</v>
      </c>
      <c r="F4021" s="75">
        <v>15287</v>
      </c>
    </row>
    <row r="4022" spans="1:6" x14ac:dyDescent="0.25">
      <c r="A4022" s="109"/>
      <c r="C4022" s="18">
        <v>2011</v>
      </c>
      <c r="D4022" s="84">
        <v>1526</v>
      </c>
      <c r="E4022" s="84">
        <v>19076</v>
      </c>
      <c r="F4022" s="76">
        <v>18908</v>
      </c>
    </row>
    <row r="4023" spans="1:6" x14ac:dyDescent="0.25">
      <c r="A4023" s="35"/>
      <c r="C4023" s="18">
        <v>2012</v>
      </c>
      <c r="D4023" s="68">
        <v>1144</v>
      </c>
      <c r="E4023" s="68">
        <v>12056</v>
      </c>
      <c r="F4023" s="68">
        <v>11703</v>
      </c>
    </row>
    <row r="4024" spans="1:6" x14ac:dyDescent="0.25">
      <c r="A4024" s="35"/>
      <c r="C4024" s="18">
        <v>2013</v>
      </c>
      <c r="D4024" s="69">
        <v>1329</v>
      </c>
      <c r="E4024" s="69">
        <v>11210</v>
      </c>
      <c r="F4024" s="69">
        <v>10870</v>
      </c>
    </row>
    <row r="4025" spans="1:6" x14ac:dyDescent="0.25">
      <c r="A4025" s="35"/>
      <c r="C4025" s="18">
        <v>2014</v>
      </c>
      <c r="D4025" s="70">
        <v>1119</v>
      </c>
      <c r="E4025" s="70">
        <v>8722</v>
      </c>
      <c r="F4025" s="70">
        <v>8414</v>
      </c>
    </row>
    <row r="4026" spans="1:6" x14ac:dyDescent="0.25">
      <c r="A4026" s="35"/>
      <c r="C4026" s="18">
        <v>2015</v>
      </c>
      <c r="D4026" s="85">
        <v>1036</v>
      </c>
      <c r="E4026" s="85">
        <v>7745</v>
      </c>
      <c r="F4026" s="71">
        <v>7480</v>
      </c>
    </row>
    <row r="4027" spans="1:6" x14ac:dyDescent="0.25">
      <c r="A4027" s="35"/>
      <c r="C4027" s="18">
        <v>2016</v>
      </c>
      <c r="D4027" s="85">
        <v>856</v>
      </c>
      <c r="E4027" s="85">
        <v>6596</v>
      </c>
      <c r="F4027" s="71">
        <v>6396</v>
      </c>
    </row>
    <row r="4028" spans="1:6" x14ac:dyDescent="0.25">
      <c r="A4028" s="35"/>
      <c r="C4028" s="18">
        <v>2017</v>
      </c>
      <c r="D4028" s="85">
        <v>869</v>
      </c>
      <c r="E4028" s="85">
        <v>6599</v>
      </c>
      <c r="F4028" s="71">
        <v>6389</v>
      </c>
    </row>
    <row r="4029" spans="1:6" x14ac:dyDescent="0.25">
      <c r="A4029" s="35"/>
      <c r="C4029" s="18">
        <v>2018</v>
      </c>
      <c r="D4029" s="85">
        <v>881</v>
      </c>
      <c r="E4029" s="85">
        <v>7585</v>
      </c>
      <c r="F4029" s="71">
        <v>7461</v>
      </c>
    </row>
    <row r="4030" spans="1:6" x14ac:dyDescent="0.25">
      <c r="A4030" s="110" t="s">
        <v>1289</v>
      </c>
      <c r="B4030" s="12" t="s">
        <v>118</v>
      </c>
      <c r="C4030" s="18">
        <v>2010</v>
      </c>
      <c r="D4030" s="86">
        <v>1256</v>
      </c>
      <c r="E4030" s="86">
        <v>431915</v>
      </c>
      <c r="F4030" s="75">
        <v>431809</v>
      </c>
    </row>
    <row r="4031" spans="1:6" x14ac:dyDescent="0.25">
      <c r="A4031" s="111"/>
      <c r="C4031" s="18">
        <v>2011</v>
      </c>
      <c r="D4031" s="84">
        <v>1313</v>
      </c>
      <c r="E4031" s="84">
        <v>426950</v>
      </c>
      <c r="F4031" s="76">
        <v>426868</v>
      </c>
    </row>
    <row r="4032" spans="1:6" x14ac:dyDescent="0.25">
      <c r="A4032" s="35"/>
      <c r="C4032" s="18">
        <v>2012</v>
      </c>
      <c r="D4032" s="68">
        <v>1334</v>
      </c>
      <c r="E4032" s="68">
        <v>421530</v>
      </c>
      <c r="F4032" s="68">
        <v>421292</v>
      </c>
    </row>
    <row r="4033" spans="1:6" x14ac:dyDescent="0.25">
      <c r="A4033" s="35"/>
      <c r="C4033" s="18">
        <v>2013</v>
      </c>
      <c r="D4033" s="69">
        <v>1723</v>
      </c>
      <c r="E4033" s="69">
        <v>416964</v>
      </c>
      <c r="F4033" s="69">
        <v>416721</v>
      </c>
    </row>
    <row r="4034" spans="1:6" x14ac:dyDescent="0.25">
      <c r="A4034" s="35"/>
      <c r="C4034" s="18">
        <v>2014</v>
      </c>
      <c r="D4034" s="70">
        <v>1490</v>
      </c>
      <c r="E4034" s="70">
        <v>362800</v>
      </c>
      <c r="F4034" s="70">
        <v>362611</v>
      </c>
    </row>
    <row r="4035" spans="1:6" x14ac:dyDescent="0.25">
      <c r="A4035" s="35"/>
      <c r="C4035" s="18">
        <v>2015</v>
      </c>
      <c r="D4035" s="85">
        <v>1622</v>
      </c>
      <c r="E4035" s="85">
        <v>340316</v>
      </c>
      <c r="F4035" s="71">
        <v>340087</v>
      </c>
    </row>
    <row r="4036" spans="1:6" x14ac:dyDescent="0.25">
      <c r="A4036" s="35"/>
      <c r="C4036" s="18">
        <v>2016</v>
      </c>
      <c r="D4036" s="85">
        <v>1630</v>
      </c>
      <c r="E4036" s="85">
        <v>329967</v>
      </c>
      <c r="F4036" s="71">
        <v>329701</v>
      </c>
    </row>
    <row r="4037" spans="1:6" x14ac:dyDescent="0.25">
      <c r="A4037" s="35"/>
      <c r="C4037" s="18">
        <v>2017</v>
      </c>
      <c r="D4037" s="85">
        <v>1908</v>
      </c>
      <c r="E4037" s="85">
        <v>313447</v>
      </c>
      <c r="F4037" s="71">
        <v>313211</v>
      </c>
    </row>
    <row r="4038" spans="1:6" x14ac:dyDescent="0.25">
      <c r="A4038" s="35"/>
      <c r="C4038" s="18">
        <v>2018</v>
      </c>
      <c r="D4038" s="85">
        <v>2484</v>
      </c>
      <c r="E4038" s="85">
        <v>302948</v>
      </c>
      <c r="F4038" s="71">
        <v>302534</v>
      </c>
    </row>
    <row r="4039" spans="1:6" ht="15" customHeight="1" x14ac:dyDescent="0.25">
      <c r="A4039" s="118" t="s">
        <v>1290</v>
      </c>
      <c r="B4039" s="12">
        <v>35</v>
      </c>
      <c r="C4039" s="18">
        <v>2010</v>
      </c>
      <c r="D4039" s="86">
        <v>1256</v>
      </c>
      <c r="E4039" s="86">
        <v>431915</v>
      </c>
      <c r="F4039" s="75">
        <v>431809</v>
      </c>
    </row>
    <row r="4040" spans="1:6" x14ac:dyDescent="0.25">
      <c r="A4040" s="102"/>
      <c r="C4040" s="18">
        <v>2011</v>
      </c>
      <c r="D4040" s="84">
        <v>1313</v>
      </c>
      <c r="E4040" s="84">
        <v>426950</v>
      </c>
      <c r="F4040" s="76">
        <v>426868</v>
      </c>
    </row>
    <row r="4041" spans="1:6" x14ac:dyDescent="0.25">
      <c r="A4041" s="35"/>
      <c r="C4041" s="18">
        <v>2012</v>
      </c>
      <c r="D4041" s="68">
        <v>1334</v>
      </c>
      <c r="E4041" s="68">
        <v>421530</v>
      </c>
      <c r="F4041" s="68">
        <v>421292</v>
      </c>
    </row>
    <row r="4042" spans="1:6" x14ac:dyDescent="0.25">
      <c r="A4042" s="35"/>
      <c r="C4042" s="18">
        <v>2013</v>
      </c>
      <c r="D4042" s="69">
        <v>1723</v>
      </c>
      <c r="E4042" s="69">
        <v>416964</v>
      </c>
      <c r="F4042" s="69">
        <v>416721</v>
      </c>
    </row>
    <row r="4043" spans="1:6" x14ac:dyDescent="0.25">
      <c r="A4043" s="35"/>
      <c r="C4043" s="18">
        <v>2014</v>
      </c>
      <c r="D4043" s="70">
        <v>1490</v>
      </c>
      <c r="E4043" s="70">
        <v>362800</v>
      </c>
      <c r="F4043" s="70">
        <v>362611</v>
      </c>
    </row>
    <row r="4044" spans="1:6" x14ac:dyDescent="0.25">
      <c r="A4044" s="35"/>
      <c r="C4044" s="18">
        <v>2015</v>
      </c>
      <c r="D4044" s="85">
        <v>1622</v>
      </c>
      <c r="E4044" s="85">
        <v>340316</v>
      </c>
      <c r="F4044" s="71">
        <v>340087</v>
      </c>
    </row>
    <row r="4045" spans="1:6" x14ac:dyDescent="0.25">
      <c r="A4045" s="35"/>
      <c r="C4045" s="18">
        <v>2016</v>
      </c>
      <c r="D4045" s="85">
        <v>1630</v>
      </c>
      <c r="E4045" s="85">
        <v>329967</v>
      </c>
      <c r="F4045" s="71">
        <v>329701</v>
      </c>
    </row>
    <row r="4046" spans="1:6" x14ac:dyDescent="0.25">
      <c r="A4046" s="35"/>
      <c r="C4046" s="18">
        <v>2017</v>
      </c>
      <c r="D4046" s="85">
        <v>1908</v>
      </c>
      <c r="E4046" s="85">
        <v>313447</v>
      </c>
      <c r="F4046" s="71">
        <v>313211</v>
      </c>
    </row>
    <row r="4047" spans="1:6" x14ac:dyDescent="0.25">
      <c r="A4047" s="35"/>
      <c r="C4047" s="18">
        <v>2018</v>
      </c>
      <c r="D4047" s="85">
        <v>2484</v>
      </c>
      <c r="E4047" s="85">
        <v>302948</v>
      </c>
      <c r="F4047" s="71">
        <v>302534</v>
      </c>
    </row>
    <row r="4048" spans="1:6" ht="15" customHeight="1" x14ac:dyDescent="0.25">
      <c r="A4048" s="103" t="s">
        <v>1291</v>
      </c>
      <c r="B4048" s="12" t="s">
        <v>119</v>
      </c>
      <c r="C4048" s="18">
        <v>2010</v>
      </c>
      <c r="D4048" s="86">
        <v>425</v>
      </c>
      <c r="E4048" s="86">
        <v>244813</v>
      </c>
      <c r="F4048" s="75">
        <v>244781</v>
      </c>
    </row>
    <row r="4049" spans="1:6" x14ac:dyDescent="0.25">
      <c r="A4049" s="104"/>
      <c r="C4049" s="18">
        <v>2011</v>
      </c>
      <c r="D4049" s="84">
        <v>463</v>
      </c>
      <c r="E4049" s="84">
        <v>227536</v>
      </c>
      <c r="F4049" s="76">
        <v>227512</v>
      </c>
    </row>
    <row r="4050" spans="1:6" x14ac:dyDescent="0.25">
      <c r="A4050" s="35"/>
      <c r="C4050" s="18">
        <v>2012</v>
      </c>
      <c r="D4050" s="68">
        <v>538</v>
      </c>
      <c r="E4050" s="68">
        <v>224353</v>
      </c>
      <c r="F4050" s="68">
        <v>224247</v>
      </c>
    </row>
    <row r="4051" spans="1:6" x14ac:dyDescent="0.25">
      <c r="A4051" s="35"/>
      <c r="C4051" s="18">
        <v>2013</v>
      </c>
      <c r="D4051" s="69">
        <v>819</v>
      </c>
      <c r="E4051" s="69">
        <v>222280</v>
      </c>
      <c r="F4051" s="69">
        <v>222180</v>
      </c>
    </row>
    <row r="4052" spans="1:6" x14ac:dyDescent="0.25">
      <c r="A4052" s="35"/>
      <c r="C4052" s="18">
        <v>2014</v>
      </c>
      <c r="D4052" s="70">
        <v>682</v>
      </c>
      <c r="E4052" s="70">
        <v>211885</v>
      </c>
      <c r="F4052" s="70">
        <v>211785</v>
      </c>
    </row>
    <row r="4053" spans="1:6" x14ac:dyDescent="0.25">
      <c r="A4053" s="35"/>
      <c r="C4053" s="18">
        <v>2015</v>
      </c>
      <c r="D4053" s="85">
        <v>678</v>
      </c>
      <c r="E4053" s="85">
        <v>191809</v>
      </c>
      <c r="F4053" s="71">
        <v>191700</v>
      </c>
    </row>
    <row r="4054" spans="1:6" x14ac:dyDescent="0.25">
      <c r="A4054" s="35"/>
      <c r="C4054" s="18">
        <v>2016</v>
      </c>
      <c r="D4054" s="85">
        <v>630</v>
      </c>
      <c r="E4054" s="85">
        <v>186056</v>
      </c>
      <c r="F4054" s="71">
        <v>185947</v>
      </c>
    </row>
    <row r="4055" spans="1:6" x14ac:dyDescent="0.25">
      <c r="A4055" s="35"/>
      <c r="C4055" s="18">
        <v>2017</v>
      </c>
      <c r="D4055" s="85">
        <v>769</v>
      </c>
      <c r="E4055" s="85">
        <v>174815</v>
      </c>
      <c r="F4055" s="71">
        <v>174706</v>
      </c>
    </row>
    <row r="4056" spans="1:6" x14ac:dyDescent="0.25">
      <c r="A4056" s="35"/>
      <c r="C4056" s="18">
        <v>2018</v>
      </c>
      <c r="D4056" s="85">
        <v>1241</v>
      </c>
      <c r="E4056" s="85">
        <v>168953</v>
      </c>
      <c r="F4056" s="71">
        <v>168727</v>
      </c>
    </row>
    <row r="4057" spans="1:6" x14ac:dyDescent="0.25">
      <c r="A4057" s="28" t="s">
        <v>1292</v>
      </c>
      <c r="B4057" s="12" t="s">
        <v>574</v>
      </c>
      <c r="C4057" s="18">
        <v>2010</v>
      </c>
      <c r="D4057" s="86">
        <v>168</v>
      </c>
      <c r="E4057" s="86">
        <v>88604</v>
      </c>
      <c r="F4057" s="75">
        <v>88595</v>
      </c>
    </row>
    <row r="4058" spans="1:6" x14ac:dyDescent="0.25">
      <c r="A4058" s="37"/>
      <c r="C4058" s="18">
        <v>2011</v>
      </c>
      <c r="D4058" s="84">
        <v>213</v>
      </c>
      <c r="E4058" s="84">
        <v>85315</v>
      </c>
      <c r="F4058" s="76">
        <v>85302</v>
      </c>
    </row>
    <row r="4059" spans="1:6" x14ac:dyDescent="0.25">
      <c r="A4059" s="35"/>
      <c r="C4059" s="18">
        <v>2012</v>
      </c>
      <c r="D4059" s="68">
        <v>279</v>
      </c>
      <c r="E4059" s="68">
        <v>81769</v>
      </c>
      <c r="F4059" s="68">
        <v>81706</v>
      </c>
    </row>
    <row r="4060" spans="1:6" x14ac:dyDescent="0.25">
      <c r="A4060" s="35"/>
      <c r="C4060" s="18">
        <v>2013</v>
      </c>
      <c r="D4060" s="69">
        <v>525</v>
      </c>
      <c r="E4060" s="69">
        <v>81127</v>
      </c>
      <c r="F4060" s="69">
        <v>81059</v>
      </c>
    </row>
    <row r="4061" spans="1:6" x14ac:dyDescent="0.25">
      <c r="A4061" s="35"/>
      <c r="C4061" s="18">
        <v>2014</v>
      </c>
      <c r="D4061" s="70">
        <v>414</v>
      </c>
      <c r="E4061" s="70">
        <v>75996</v>
      </c>
      <c r="F4061" s="70">
        <v>75930</v>
      </c>
    </row>
    <row r="4062" spans="1:6" x14ac:dyDescent="0.25">
      <c r="A4062" s="35"/>
      <c r="C4062" s="18">
        <v>2015</v>
      </c>
      <c r="D4062" s="85">
        <v>404</v>
      </c>
      <c r="E4062" s="85">
        <v>73709</v>
      </c>
      <c r="F4062" s="71">
        <v>73639</v>
      </c>
    </row>
    <row r="4063" spans="1:6" x14ac:dyDescent="0.25">
      <c r="A4063" s="35"/>
      <c r="C4063" s="18">
        <v>2016</v>
      </c>
      <c r="D4063" s="85">
        <v>386</v>
      </c>
      <c r="E4063" s="85">
        <v>72178</v>
      </c>
      <c r="F4063" s="71">
        <v>72103</v>
      </c>
    </row>
    <row r="4064" spans="1:6" x14ac:dyDescent="0.25">
      <c r="A4064" s="35"/>
      <c r="C4064" s="18">
        <v>2017</v>
      </c>
      <c r="D4064" s="85">
        <v>512</v>
      </c>
      <c r="E4064" s="85">
        <v>67459</v>
      </c>
      <c r="F4064" s="71">
        <v>67388</v>
      </c>
    </row>
    <row r="4065" spans="1:6" x14ac:dyDescent="0.25">
      <c r="A4065" s="35"/>
      <c r="C4065" s="18">
        <v>2018</v>
      </c>
      <c r="D4065" s="85">
        <v>916</v>
      </c>
      <c r="E4065" s="85">
        <v>66947</v>
      </c>
      <c r="F4065" s="71">
        <v>66783</v>
      </c>
    </row>
    <row r="4066" spans="1:6" x14ac:dyDescent="0.25">
      <c r="A4066" s="28" t="s">
        <v>1293</v>
      </c>
      <c r="B4066" s="12" t="s">
        <v>575</v>
      </c>
      <c r="C4066" s="18">
        <v>2010</v>
      </c>
      <c r="D4066" s="86">
        <v>14</v>
      </c>
      <c r="E4066" s="86">
        <v>21705</v>
      </c>
      <c r="F4066" s="75">
        <v>21705</v>
      </c>
    </row>
    <row r="4067" spans="1:6" x14ac:dyDescent="0.25">
      <c r="A4067" s="37"/>
      <c r="C4067" s="18">
        <v>2011</v>
      </c>
      <c r="D4067" s="84">
        <v>14</v>
      </c>
      <c r="E4067" s="84">
        <v>21686</v>
      </c>
      <c r="F4067" s="76">
        <v>21686</v>
      </c>
    </row>
    <row r="4068" spans="1:6" x14ac:dyDescent="0.25">
      <c r="A4068" s="35"/>
      <c r="C4068" s="18">
        <v>2012</v>
      </c>
      <c r="D4068" s="68">
        <v>25</v>
      </c>
      <c r="E4068" s="68">
        <v>23842</v>
      </c>
      <c r="F4068" s="68">
        <v>23837</v>
      </c>
    </row>
    <row r="4069" spans="1:6" x14ac:dyDescent="0.25">
      <c r="A4069" s="35"/>
      <c r="C4069" s="18">
        <v>2013</v>
      </c>
      <c r="D4069" s="69">
        <v>30</v>
      </c>
      <c r="E4069" s="69">
        <v>23605</v>
      </c>
      <c r="F4069" s="69">
        <v>23601</v>
      </c>
    </row>
    <row r="4070" spans="1:6" x14ac:dyDescent="0.25">
      <c r="A4070" s="35"/>
      <c r="C4070" s="18">
        <v>2014</v>
      </c>
      <c r="D4070" s="70">
        <v>34</v>
      </c>
      <c r="E4070" s="70" t="s">
        <v>898</v>
      </c>
      <c r="F4070" s="70" t="s">
        <v>898</v>
      </c>
    </row>
    <row r="4071" spans="1:6" x14ac:dyDescent="0.25">
      <c r="A4071" s="35"/>
      <c r="C4071" s="18">
        <v>2015</v>
      </c>
      <c r="D4071" s="85">
        <v>29</v>
      </c>
      <c r="E4071" s="85" t="s">
        <v>898</v>
      </c>
      <c r="F4071" s="71" t="s">
        <v>898</v>
      </c>
    </row>
    <row r="4072" spans="1:6" x14ac:dyDescent="0.25">
      <c r="A4072" s="35"/>
      <c r="C4072" s="18">
        <v>2016</v>
      </c>
      <c r="D4072" s="85">
        <v>24</v>
      </c>
      <c r="E4072" s="85" t="s">
        <v>898</v>
      </c>
      <c r="F4072" s="71" t="s">
        <v>898</v>
      </c>
    </row>
    <row r="4073" spans="1:6" x14ac:dyDescent="0.25">
      <c r="A4073" s="35"/>
      <c r="C4073" s="18">
        <v>2017</v>
      </c>
      <c r="D4073" s="85">
        <v>28</v>
      </c>
      <c r="E4073" s="85" t="s">
        <v>898</v>
      </c>
      <c r="F4073" s="71" t="s">
        <v>898</v>
      </c>
    </row>
    <row r="4074" spans="1:6" x14ac:dyDescent="0.25">
      <c r="A4074" s="35"/>
      <c r="C4074" s="18">
        <v>2018</v>
      </c>
      <c r="D4074" s="85">
        <v>34</v>
      </c>
      <c r="E4074" s="85" t="s">
        <v>898</v>
      </c>
      <c r="F4074" s="71" t="s">
        <v>898</v>
      </c>
    </row>
    <row r="4075" spans="1:6" x14ac:dyDescent="0.25">
      <c r="A4075" s="28" t="s">
        <v>1294</v>
      </c>
      <c r="B4075" s="12" t="s">
        <v>576</v>
      </c>
      <c r="C4075" s="18">
        <v>2010</v>
      </c>
      <c r="D4075" s="86">
        <v>144</v>
      </c>
      <c r="E4075" s="86">
        <v>96440</v>
      </c>
      <c r="F4075" s="75">
        <v>96421</v>
      </c>
    </row>
    <row r="4076" spans="1:6" x14ac:dyDescent="0.25">
      <c r="A4076" s="37"/>
      <c r="C4076" s="18">
        <v>2011</v>
      </c>
      <c r="D4076" s="84">
        <v>176</v>
      </c>
      <c r="E4076" s="84">
        <v>101605</v>
      </c>
      <c r="F4076" s="76">
        <v>101597</v>
      </c>
    </row>
    <row r="4077" spans="1:6" x14ac:dyDescent="0.25">
      <c r="A4077" s="35"/>
      <c r="C4077" s="18">
        <v>2012</v>
      </c>
      <c r="D4077" s="68">
        <v>170</v>
      </c>
      <c r="E4077" s="68">
        <v>109211</v>
      </c>
      <c r="F4077" s="68">
        <v>109184</v>
      </c>
    </row>
    <row r="4078" spans="1:6" x14ac:dyDescent="0.25">
      <c r="A4078" s="35"/>
      <c r="C4078" s="18">
        <v>2013</v>
      </c>
      <c r="D4078" s="69">
        <v>193</v>
      </c>
      <c r="E4078" s="69">
        <v>104746</v>
      </c>
      <c r="F4078" s="69">
        <v>104727</v>
      </c>
    </row>
    <row r="4079" spans="1:6" x14ac:dyDescent="0.25">
      <c r="A4079" s="35"/>
      <c r="C4079" s="18">
        <v>2014</v>
      </c>
      <c r="D4079" s="70">
        <v>156</v>
      </c>
      <c r="E4079" s="70">
        <v>100433</v>
      </c>
      <c r="F4079" s="70">
        <v>100427</v>
      </c>
    </row>
    <row r="4080" spans="1:6" x14ac:dyDescent="0.25">
      <c r="A4080" s="35"/>
      <c r="C4080" s="18">
        <v>2015</v>
      </c>
      <c r="D4080" s="85">
        <v>153</v>
      </c>
      <c r="E4080" s="85">
        <v>92121</v>
      </c>
      <c r="F4080" s="71">
        <v>92106</v>
      </c>
    </row>
    <row r="4081" spans="1:6" x14ac:dyDescent="0.25">
      <c r="A4081" s="35"/>
      <c r="C4081" s="18">
        <v>2016</v>
      </c>
      <c r="D4081" s="85">
        <v>135</v>
      </c>
      <c r="E4081" s="85">
        <v>88909</v>
      </c>
      <c r="F4081" s="71">
        <v>88897</v>
      </c>
    </row>
    <row r="4082" spans="1:6" x14ac:dyDescent="0.25">
      <c r="A4082" s="35"/>
      <c r="C4082" s="18">
        <v>2017</v>
      </c>
      <c r="D4082" s="85">
        <v>139</v>
      </c>
      <c r="E4082" s="85">
        <v>84507</v>
      </c>
      <c r="F4082" s="71">
        <v>84489</v>
      </c>
    </row>
    <row r="4083" spans="1:6" x14ac:dyDescent="0.25">
      <c r="A4083" s="35"/>
      <c r="C4083" s="18">
        <v>2018</v>
      </c>
      <c r="D4083" s="85">
        <v>146</v>
      </c>
      <c r="E4083" s="85">
        <v>75563</v>
      </c>
      <c r="F4083" s="71">
        <v>75530</v>
      </c>
    </row>
    <row r="4084" spans="1:6" x14ac:dyDescent="0.25">
      <c r="A4084" s="28" t="s">
        <v>1295</v>
      </c>
      <c r="B4084" s="12" t="s">
        <v>578</v>
      </c>
      <c r="C4084" s="18">
        <v>2010</v>
      </c>
      <c r="D4084" s="86">
        <v>99</v>
      </c>
      <c r="E4084" s="86">
        <v>38064</v>
      </c>
      <c r="F4084" s="75">
        <v>38060</v>
      </c>
    </row>
    <row r="4085" spans="1:6" x14ac:dyDescent="0.25">
      <c r="A4085" s="37"/>
      <c r="C4085" s="18">
        <v>2011</v>
      </c>
      <c r="D4085" s="84">
        <v>60</v>
      </c>
      <c r="E4085" s="84">
        <v>18930</v>
      </c>
      <c r="F4085" s="76">
        <v>18927</v>
      </c>
    </row>
    <row r="4086" spans="1:6" x14ac:dyDescent="0.25">
      <c r="A4086" s="35"/>
      <c r="C4086" s="18">
        <v>2012</v>
      </c>
      <c r="D4086" s="68">
        <v>64</v>
      </c>
      <c r="E4086" s="68">
        <v>9531</v>
      </c>
      <c r="F4086" s="68">
        <v>9520</v>
      </c>
    </row>
    <row r="4087" spans="1:6" x14ac:dyDescent="0.25">
      <c r="A4087" s="35"/>
      <c r="C4087" s="18">
        <v>2013</v>
      </c>
      <c r="D4087" s="69">
        <v>71</v>
      </c>
      <c r="E4087" s="69">
        <v>12802</v>
      </c>
      <c r="F4087" s="69">
        <v>12793</v>
      </c>
    </row>
    <row r="4088" spans="1:6" x14ac:dyDescent="0.25">
      <c r="A4088" s="35"/>
      <c r="C4088" s="18">
        <v>2014</v>
      </c>
      <c r="D4088" s="70">
        <v>78</v>
      </c>
      <c r="E4088" s="70" t="s">
        <v>898</v>
      </c>
      <c r="F4088" s="70" t="s">
        <v>898</v>
      </c>
    </row>
    <row r="4089" spans="1:6" x14ac:dyDescent="0.25">
      <c r="A4089" s="35"/>
      <c r="C4089" s="18">
        <v>2015</v>
      </c>
      <c r="D4089" s="85">
        <v>92</v>
      </c>
      <c r="E4089" s="85" t="s">
        <v>898</v>
      </c>
      <c r="F4089" s="71" t="s">
        <v>898</v>
      </c>
    </row>
    <row r="4090" spans="1:6" x14ac:dyDescent="0.25">
      <c r="A4090" s="35"/>
      <c r="C4090" s="18">
        <v>2016</v>
      </c>
      <c r="D4090" s="85">
        <v>85</v>
      </c>
      <c r="E4090" s="85" t="s">
        <v>898</v>
      </c>
      <c r="F4090" s="71" t="s">
        <v>898</v>
      </c>
    </row>
    <row r="4091" spans="1:6" x14ac:dyDescent="0.25">
      <c r="A4091" s="35"/>
      <c r="C4091" s="18">
        <v>2017</v>
      </c>
      <c r="D4091" s="85">
        <v>90</v>
      </c>
      <c r="E4091" s="85" t="s">
        <v>898</v>
      </c>
      <c r="F4091" s="71" t="s">
        <v>898</v>
      </c>
    </row>
    <row r="4092" spans="1:6" x14ac:dyDescent="0.25">
      <c r="A4092" s="35"/>
      <c r="C4092" s="18">
        <v>2018</v>
      </c>
      <c r="D4092" s="85">
        <v>145</v>
      </c>
      <c r="E4092" s="85" t="s">
        <v>898</v>
      </c>
      <c r="F4092" s="71" t="s">
        <v>898</v>
      </c>
    </row>
    <row r="4093" spans="1:6" x14ac:dyDescent="0.25">
      <c r="A4093" s="103" t="s">
        <v>1296</v>
      </c>
      <c r="B4093" s="12" t="s">
        <v>120</v>
      </c>
      <c r="C4093" s="18">
        <v>2010</v>
      </c>
      <c r="D4093" s="86">
        <v>229</v>
      </c>
      <c r="E4093" s="86">
        <v>86547</v>
      </c>
      <c r="F4093" s="75">
        <v>86532</v>
      </c>
    </row>
    <row r="4094" spans="1:6" x14ac:dyDescent="0.25">
      <c r="A4094" s="104"/>
      <c r="C4094" s="18">
        <v>2011</v>
      </c>
      <c r="D4094" s="84">
        <v>251</v>
      </c>
      <c r="E4094" s="84">
        <v>88626</v>
      </c>
      <c r="F4094" s="76">
        <v>88614</v>
      </c>
    </row>
    <row r="4095" spans="1:6" x14ac:dyDescent="0.25">
      <c r="A4095" s="104"/>
      <c r="C4095" s="18">
        <v>2012</v>
      </c>
      <c r="D4095" s="68">
        <v>216</v>
      </c>
      <c r="E4095" s="68">
        <v>88944</v>
      </c>
      <c r="F4095" s="68">
        <v>88879</v>
      </c>
    </row>
    <row r="4096" spans="1:6" x14ac:dyDescent="0.25">
      <c r="A4096" s="35"/>
      <c r="C4096" s="18">
        <v>2013</v>
      </c>
      <c r="D4096" s="69">
        <v>235</v>
      </c>
      <c r="E4096" s="69">
        <v>87754</v>
      </c>
      <c r="F4096" s="69">
        <v>87718</v>
      </c>
    </row>
    <row r="4097" spans="1:6" x14ac:dyDescent="0.25">
      <c r="A4097" s="35"/>
      <c r="C4097" s="18">
        <v>2014</v>
      </c>
      <c r="D4097" s="70">
        <v>203</v>
      </c>
      <c r="E4097" s="70">
        <v>76068</v>
      </c>
      <c r="F4097" s="70">
        <v>76044</v>
      </c>
    </row>
    <row r="4098" spans="1:6" x14ac:dyDescent="0.25">
      <c r="A4098" s="35"/>
      <c r="C4098" s="18">
        <v>2015</v>
      </c>
      <c r="D4098" s="85">
        <v>233</v>
      </c>
      <c r="E4098" s="85">
        <v>68404</v>
      </c>
      <c r="F4098" s="71">
        <v>68367</v>
      </c>
    </row>
    <row r="4099" spans="1:6" x14ac:dyDescent="0.25">
      <c r="A4099" s="35"/>
      <c r="C4099" s="18">
        <v>2016</v>
      </c>
      <c r="D4099" s="85">
        <v>252</v>
      </c>
      <c r="E4099" s="85">
        <v>63356</v>
      </c>
      <c r="F4099" s="71">
        <v>63318</v>
      </c>
    </row>
    <row r="4100" spans="1:6" x14ac:dyDescent="0.25">
      <c r="A4100" s="35"/>
      <c r="C4100" s="18">
        <v>2017</v>
      </c>
      <c r="D4100" s="85">
        <v>281</v>
      </c>
      <c r="E4100" s="85">
        <v>62370</v>
      </c>
      <c r="F4100" s="71">
        <v>62334</v>
      </c>
    </row>
    <row r="4101" spans="1:6" x14ac:dyDescent="0.25">
      <c r="A4101" s="35"/>
      <c r="C4101" s="18">
        <v>2018</v>
      </c>
      <c r="D4101" s="85">
        <v>317</v>
      </c>
      <c r="E4101" s="85">
        <v>59861</v>
      </c>
      <c r="F4101" s="71">
        <v>59829</v>
      </c>
    </row>
    <row r="4102" spans="1:6" x14ac:dyDescent="0.25">
      <c r="A4102" s="28" t="s">
        <v>1298</v>
      </c>
      <c r="B4102" s="12" t="s">
        <v>579</v>
      </c>
      <c r="C4102" s="18">
        <v>2010</v>
      </c>
      <c r="D4102" s="86">
        <v>10</v>
      </c>
      <c r="E4102" s="86">
        <v>53</v>
      </c>
      <c r="F4102" s="75">
        <v>53</v>
      </c>
    </row>
    <row r="4103" spans="1:6" x14ac:dyDescent="0.25">
      <c r="A4103" s="37"/>
      <c r="C4103" s="18">
        <v>2011</v>
      </c>
      <c r="D4103" s="84">
        <v>12</v>
      </c>
      <c r="E4103" s="84">
        <v>53</v>
      </c>
      <c r="F4103" s="76">
        <v>53</v>
      </c>
    </row>
    <row r="4104" spans="1:6" x14ac:dyDescent="0.25">
      <c r="A4104" s="37"/>
      <c r="C4104" s="18">
        <v>2012</v>
      </c>
      <c r="D4104" s="68">
        <v>11</v>
      </c>
      <c r="E4104" s="68">
        <v>79</v>
      </c>
      <c r="F4104" s="68">
        <v>77</v>
      </c>
    </row>
    <row r="4105" spans="1:6" x14ac:dyDescent="0.25">
      <c r="A4105" s="35"/>
      <c r="C4105" s="18">
        <v>2013</v>
      </c>
      <c r="D4105" s="69">
        <v>9</v>
      </c>
      <c r="E4105" s="69">
        <v>27</v>
      </c>
      <c r="F4105" s="69">
        <v>25</v>
      </c>
    </row>
    <row r="4106" spans="1:6" x14ac:dyDescent="0.25">
      <c r="A4106" s="35"/>
      <c r="C4106" s="18">
        <v>2014</v>
      </c>
      <c r="D4106" s="70">
        <v>5</v>
      </c>
      <c r="E4106" s="70">
        <v>8</v>
      </c>
      <c r="F4106" s="70">
        <v>6</v>
      </c>
    </row>
    <row r="4107" spans="1:6" x14ac:dyDescent="0.25">
      <c r="A4107" s="35"/>
      <c r="C4107" s="18">
        <v>2015</v>
      </c>
      <c r="D4107" s="85">
        <v>7</v>
      </c>
      <c r="E4107" s="85">
        <v>10</v>
      </c>
      <c r="F4107" s="71">
        <v>8</v>
      </c>
    </row>
    <row r="4108" spans="1:6" x14ac:dyDescent="0.25">
      <c r="A4108" s="35"/>
      <c r="C4108" s="18">
        <v>2016</v>
      </c>
      <c r="D4108" s="85">
        <v>7</v>
      </c>
      <c r="E4108" s="85">
        <v>68</v>
      </c>
      <c r="F4108" s="71">
        <v>67</v>
      </c>
    </row>
    <row r="4109" spans="1:6" x14ac:dyDescent="0.25">
      <c r="A4109" s="35"/>
      <c r="C4109" s="18">
        <v>2017</v>
      </c>
      <c r="D4109" s="85">
        <v>10</v>
      </c>
      <c r="E4109" s="85" t="s">
        <v>898</v>
      </c>
      <c r="F4109" s="71" t="s">
        <v>898</v>
      </c>
    </row>
    <row r="4110" spans="1:6" x14ac:dyDescent="0.25">
      <c r="A4110" s="35"/>
      <c r="C4110" s="18">
        <v>2018</v>
      </c>
      <c r="D4110" s="85">
        <v>9</v>
      </c>
      <c r="E4110" s="85">
        <v>105</v>
      </c>
      <c r="F4110" s="71">
        <v>104</v>
      </c>
    </row>
    <row r="4111" spans="1:6" x14ac:dyDescent="0.25">
      <c r="A4111" s="103" t="s">
        <v>1299</v>
      </c>
      <c r="B4111" s="12" t="s">
        <v>580</v>
      </c>
      <c r="C4111" s="18">
        <v>2010</v>
      </c>
      <c r="D4111" s="86">
        <v>78</v>
      </c>
      <c r="E4111" s="86">
        <v>71698</v>
      </c>
      <c r="F4111" s="75">
        <v>71688</v>
      </c>
    </row>
    <row r="4112" spans="1:6" x14ac:dyDescent="0.25">
      <c r="A4112" s="104"/>
      <c r="C4112" s="18">
        <v>2011</v>
      </c>
      <c r="D4112" s="84">
        <v>135</v>
      </c>
      <c r="E4112" s="84">
        <v>82789</v>
      </c>
      <c r="F4112" s="76">
        <v>82779</v>
      </c>
    </row>
    <row r="4113" spans="1:6" x14ac:dyDescent="0.25">
      <c r="A4113" s="104"/>
      <c r="C4113" s="18">
        <v>2012</v>
      </c>
      <c r="D4113" s="68">
        <v>85</v>
      </c>
      <c r="E4113" s="68">
        <v>38711</v>
      </c>
      <c r="F4113" s="68">
        <v>38676</v>
      </c>
    </row>
    <row r="4114" spans="1:6" x14ac:dyDescent="0.25">
      <c r="A4114" s="35"/>
      <c r="C4114" s="18">
        <v>2013</v>
      </c>
      <c r="D4114" s="69">
        <v>93</v>
      </c>
      <c r="E4114" s="69">
        <v>37720</v>
      </c>
      <c r="F4114" s="69">
        <v>37708</v>
      </c>
    </row>
    <row r="4115" spans="1:6" x14ac:dyDescent="0.25">
      <c r="A4115" s="35"/>
      <c r="C4115" s="18">
        <v>2014</v>
      </c>
      <c r="D4115" s="70">
        <v>83</v>
      </c>
      <c r="E4115" s="70">
        <v>34960</v>
      </c>
      <c r="F4115" s="70">
        <v>34947</v>
      </c>
    </row>
    <row r="4116" spans="1:6" x14ac:dyDescent="0.25">
      <c r="A4116" s="35"/>
      <c r="C4116" s="18">
        <v>2015</v>
      </c>
      <c r="D4116" s="85">
        <v>75</v>
      </c>
      <c r="E4116" s="85">
        <v>28058</v>
      </c>
      <c r="F4116" s="71">
        <v>28045</v>
      </c>
    </row>
    <row r="4117" spans="1:6" x14ac:dyDescent="0.25">
      <c r="A4117" s="35"/>
      <c r="C4117" s="18">
        <v>2016</v>
      </c>
      <c r="D4117" s="85">
        <v>90</v>
      </c>
      <c r="E4117" s="85">
        <v>57970</v>
      </c>
      <c r="F4117" s="71">
        <v>57955</v>
      </c>
    </row>
    <row r="4118" spans="1:6" x14ac:dyDescent="0.25">
      <c r="A4118" s="35"/>
      <c r="C4118" s="18">
        <v>2017</v>
      </c>
      <c r="D4118" s="85">
        <v>94</v>
      </c>
      <c r="E4118" s="85" t="s">
        <v>898</v>
      </c>
      <c r="F4118" s="71" t="s">
        <v>898</v>
      </c>
    </row>
    <row r="4119" spans="1:6" x14ac:dyDescent="0.25">
      <c r="A4119" s="35"/>
      <c r="C4119" s="18">
        <v>2018</v>
      </c>
      <c r="D4119" s="85">
        <v>94</v>
      </c>
      <c r="E4119" s="85">
        <v>52904</v>
      </c>
      <c r="F4119" s="71">
        <v>52894</v>
      </c>
    </row>
    <row r="4120" spans="1:6" x14ac:dyDescent="0.25">
      <c r="A4120" s="103" t="s">
        <v>1300</v>
      </c>
      <c r="B4120" s="12" t="s">
        <v>577</v>
      </c>
      <c r="C4120" s="18">
        <v>2010</v>
      </c>
      <c r="D4120" s="86">
        <v>141</v>
      </c>
      <c r="E4120" s="86">
        <v>14796</v>
      </c>
      <c r="F4120" s="75">
        <v>14791</v>
      </c>
    </row>
    <row r="4121" spans="1:6" x14ac:dyDescent="0.25">
      <c r="A4121" s="104"/>
      <c r="C4121" s="18">
        <v>2011</v>
      </c>
      <c r="D4121" s="84">
        <v>104</v>
      </c>
      <c r="E4121" s="84">
        <v>5784</v>
      </c>
      <c r="F4121" s="76">
        <v>5782</v>
      </c>
    </row>
    <row r="4122" spans="1:6" x14ac:dyDescent="0.25">
      <c r="A4122" s="104"/>
      <c r="C4122" s="18">
        <v>2012</v>
      </c>
      <c r="D4122" s="68">
        <v>120</v>
      </c>
      <c r="E4122" s="68">
        <v>50154</v>
      </c>
      <c r="F4122" s="68">
        <v>50126</v>
      </c>
    </row>
    <row r="4123" spans="1:6" x14ac:dyDescent="0.25">
      <c r="A4123" s="35"/>
      <c r="C4123" s="18">
        <v>2013</v>
      </c>
      <c r="D4123" s="69">
        <v>133</v>
      </c>
      <c r="E4123" s="69">
        <v>50007</v>
      </c>
      <c r="F4123" s="69">
        <v>49985</v>
      </c>
    </row>
    <row r="4124" spans="1:6" x14ac:dyDescent="0.25">
      <c r="A4124" s="35"/>
      <c r="C4124" s="18">
        <v>2014</v>
      </c>
      <c r="D4124" s="70">
        <v>115</v>
      </c>
      <c r="E4124" s="70">
        <v>41100</v>
      </c>
      <c r="F4124" s="70">
        <v>41091</v>
      </c>
    </row>
    <row r="4125" spans="1:6" x14ac:dyDescent="0.25">
      <c r="A4125" s="35"/>
      <c r="C4125" s="18">
        <v>2015</v>
      </c>
      <c r="D4125" s="85">
        <v>151</v>
      </c>
      <c r="E4125" s="85">
        <v>40336</v>
      </c>
      <c r="F4125" s="71">
        <v>40314</v>
      </c>
    </row>
    <row r="4126" spans="1:6" x14ac:dyDescent="0.25">
      <c r="A4126" s="35"/>
      <c r="C4126" s="18">
        <v>2016</v>
      </c>
      <c r="D4126" s="85">
        <v>155</v>
      </c>
      <c r="E4126" s="85">
        <v>5318</v>
      </c>
      <c r="F4126" s="71">
        <v>5296</v>
      </c>
    </row>
    <row r="4127" spans="1:6" x14ac:dyDescent="0.25">
      <c r="A4127" s="35"/>
      <c r="C4127" s="18">
        <v>2017</v>
      </c>
      <c r="D4127" s="85">
        <v>177</v>
      </c>
      <c r="E4127" s="85">
        <v>7118</v>
      </c>
      <c r="F4127" s="71">
        <v>7097</v>
      </c>
    </row>
    <row r="4128" spans="1:6" x14ac:dyDescent="0.25">
      <c r="A4128" s="35"/>
      <c r="C4128" s="18">
        <v>2018</v>
      </c>
      <c r="D4128" s="85">
        <v>214</v>
      </c>
      <c r="E4128" s="85">
        <v>6852</v>
      </c>
      <c r="F4128" s="71">
        <v>6831</v>
      </c>
    </row>
    <row r="4129" spans="1:6" x14ac:dyDescent="0.25">
      <c r="A4129" s="103" t="s">
        <v>1297</v>
      </c>
      <c r="B4129" s="12" t="s">
        <v>121</v>
      </c>
      <c r="C4129" s="18">
        <v>2010</v>
      </c>
      <c r="D4129" s="86">
        <v>602</v>
      </c>
      <c r="E4129" s="86">
        <v>100555</v>
      </c>
      <c r="F4129" s="75">
        <v>100496</v>
      </c>
    </row>
    <row r="4130" spans="1:6" x14ac:dyDescent="0.25">
      <c r="A4130" s="104"/>
      <c r="C4130" s="18">
        <v>2011</v>
      </c>
      <c r="D4130" s="84">
        <v>599</v>
      </c>
      <c r="E4130" s="84">
        <v>110788</v>
      </c>
      <c r="F4130" s="76">
        <v>110742</v>
      </c>
    </row>
    <row r="4131" spans="1:6" x14ac:dyDescent="0.25">
      <c r="A4131" s="35"/>
      <c r="C4131" s="18">
        <v>2012</v>
      </c>
      <c r="D4131" s="68">
        <v>580</v>
      </c>
      <c r="E4131" s="68">
        <v>108233</v>
      </c>
      <c r="F4131" s="68">
        <v>108166</v>
      </c>
    </row>
    <row r="4132" spans="1:6" x14ac:dyDescent="0.25">
      <c r="A4132" s="35"/>
      <c r="C4132" s="18">
        <v>2013</v>
      </c>
      <c r="D4132" s="69">
        <v>669</v>
      </c>
      <c r="E4132" s="69">
        <v>106930</v>
      </c>
      <c r="F4132" s="69">
        <v>106823</v>
      </c>
    </row>
    <row r="4133" spans="1:6" x14ac:dyDescent="0.25">
      <c r="A4133" s="35"/>
      <c r="C4133" s="18">
        <v>2014</v>
      </c>
      <c r="D4133" s="70">
        <v>605</v>
      </c>
      <c r="E4133" s="70">
        <v>74847</v>
      </c>
      <c r="F4133" s="70">
        <v>74782</v>
      </c>
    </row>
    <row r="4134" spans="1:6" x14ac:dyDescent="0.25">
      <c r="A4134" s="35"/>
      <c r="C4134" s="18">
        <v>2015</v>
      </c>
      <c r="D4134" s="85">
        <v>711</v>
      </c>
      <c r="E4134" s="85">
        <v>80103</v>
      </c>
      <c r="F4134" s="71">
        <v>80020</v>
      </c>
    </row>
    <row r="4135" spans="1:6" x14ac:dyDescent="0.25">
      <c r="A4135" s="35"/>
      <c r="C4135" s="18">
        <v>2016</v>
      </c>
      <c r="D4135" s="85">
        <v>748</v>
      </c>
      <c r="E4135" s="85">
        <v>80555</v>
      </c>
      <c r="F4135" s="71">
        <v>80436</v>
      </c>
    </row>
    <row r="4136" spans="1:6" x14ac:dyDescent="0.25">
      <c r="A4136" s="35"/>
      <c r="C4136" s="18">
        <v>2017</v>
      </c>
      <c r="D4136" s="85">
        <v>858</v>
      </c>
      <c r="E4136" s="85">
        <v>76262</v>
      </c>
      <c r="F4136" s="71">
        <v>76171</v>
      </c>
    </row>
    <row r="4137" spans="1:6" x14ac:dyDescent="0.25">
      <c r="A4137" s="35"/>
      <c r="C4137" s="18">
        <v>2018</v>
      </c>
      <c r="D4137" s="85">
        <v>926</v>
      </c>
      <c r="E4137" s="85">
        <v>74134</v>
      </c>
      <c r="F4137" s="71">
        <v>73978</v>
      </c>
    </row>
    <row r="4138" spans="1:6" x14ac:dyDescent="0.25">
      <c r="A4138" s="103" t="s">
        <v>1297</v>
      </c>
      <c r="B4138" s="12" t="s">
        <v>581</v>
      </c>
      <c r="C4138" s="18">
        <v>2010</v>
      </c>
      <c r="D4138" s="86">
        <v>602</v>
      </c>
      <c r="E4138" s="86">
        <v>100555</v>
      </c>
      <c r="F4138" s="75">
        <v>100496</v>
      </c>
    </row>
    <row r="4139" spans="1:6" x14ac:dyDescent="0.25">
      <c r="A4139" s="104"/>
      <c r="C4139" s="18">
        <v>2011</v>
      </c>
      <c r="D4139" s="84">
        <v>599</v>
      </c>
      <c r="E4139" s="84">
        <v>110788</v>
      </c>
      <c r="F4139" s="76">
        <v>110742</v>
      </c>
    </row>
    <row r="4140" spans="1:6" x14ac:dyDescent="0.25">
      <c r="A4140" s="35"/>
      <c r="C4140" s="18">
        <v>2012</v>
      </c>
      <c r="D4140" s="68">
        <v>580</v>
      </c>
      <c r="E4140" s="68">
        <v>108233</v>
      </c>
      <c r="F4140" s="68">
        <v>108166</v>
      </c>
    </row>
    <row r="4141" spans="1:6" x14ac:dyDescent="0.25">
      <c r="A4141" s="35"/>
      <c r="C4141" s="18">
        <v>2013</v>
      </c>
      <c r="D4141" s="69">
        <v>669</v>
      </c>
      <c r="E4141" s="69">
        <v>106930</v>
      </c>
      <c r="F4141" s="69">
        <v>106823</v>
      </c>
    </row>
    <row r="4142" spans="1:6" x14ac:dyDescent="0.25">
      <c r="A4142" s="35"/>
      <c r="C4142" s="18">
        <v>2014</v>
      </c>
      <c r="D4142" s="70">
        <v>605</v>
      </c>
      <c r="E4142" s="70">
        <v>74847</v>
      </c>
      <c r="F4142" s="70">
        <v>74782</v>
      </c>
    </row>
    <row r="4143" spans="1:6" x14ac:dyDescent="0.25">
      <c r="A4143" s="35"/>
      <c r="C4143" s="18">
        <v>2015</v>
      </c>
      <c r="D4143" s="85">
        <v>711</v>
      </c>
      <c r="E4143" s="85">
        <v>80103</v>
      </c>
      <c r="F4143" s="71">
        <v>80020</v>
      </c>
    </row>
    <row r="4144" spans="1:6" x14ac:dyDescent="0.25">
      <c r="A4144" s="35"/>
      <c r="C4144" s="18">
        <v>2016</v>
      </c>
      <c r="D4144" s="85">
        <v>748</v>
      </c>
      <c r="E4144" s="85">
        <v>80555</v>
      </c>
      <c r="F4144" s="71">
        <v>80436</v>
      </c>
    </row>
    <row r="4145" spans="1:6" x14ac:dyDescent="0.25">
      <c r="A4145" s="35"/>
      <c r="C4145" s="18">
        <v>2017</v>
      </c>
      <c r="D4145" s="85">
        <v>858</v>
      </c>
      <c r="E4145" s="85">
        <v>76262</v>
      </c>
      <c r="F4145" s="71">
        <v>76171</v>
      </c>
    </row>
    <row r="4146" spans="1:6" x14ac:dyDescent="0.25">
      <c r="A4146" s="35"/>
      <c r="C4146" s="18">
        <v>2018</v>
      </c>
      <c r="D4146" s="85">
        <v>926</v>
      </c>
      <c r="E4146" s="85">
        <v>74134</v>
      </c>
      <c r="F4146" s="71">
        <v>73978</v>
      </c>
    </row>
    <row r="4147" spans="1:6" x14ac:dyDescent="0.25">
      <c r="A4147" s="123" t="s">
        <v>1301</v>
      </c>
      <c r="B4147" s="12" t="s">
        <v>122</v>
      </c>
      <c r="C4147" s="18">
        <v>2010</v>
      </c>
      <c r="D4147" s="86">
        <v>3724</v>
      </c>
      <c r="E4147" s="86">
        <v>172032</v>
      </c>
      <c r="F4147" s="75">
        <v>171309</v>
      </c>
    </row>
    <row r="4148" spans="1:6" x14ac:dyDescent="0.25">
      <c r="A4148" s="124"/>
      <c r="C4148" s="18">
        <v>2011</v>
      </c>
      <c r="D4148" s="84">
        <v>3893</v>
      </c>
      <c r="E4148" s="84">
        <v>166821</v>
      </c>
      <c r="F4148" s="76">
        <v>166093</v>
      </c>
    </row>
    <row r="4149" spans="1:6" x14ac:dyDescent="0.25">
      <c r="A4149" s="35"/>
      <c r="C4149" s="18">
        <v>2012</v>
      </c>
      <c r="D4149" s="68">
        <v>3643</v>
      </c>
      <c r="E4149" s="68">
        <v>160849</v>
      </c>
      <c r="F4149" s="68">
        <v>160166</v>
      </c>
    </row>
    <row r="4150" spans="1:6" x14ac:dyDescent="0.25">
      <c r="A4150" s="35"/>
      <c r="C4150" s="18">
        <v>2013</v>
      </c>
      <c r="D4150" s="69">
        <v>4090</v>
      </c>
      <c r="E4150" s="69">
        <v>159313</v>
      </c>
      <c r="F4150" s="69">
        <v>158688</v>
      </c>
    </row>
    <row r="4151" spans="1:6" x14ac:dyDescent="0.25">
      <c r="A4151" s="35"/>
      <c r="C4151" s="18">
        <v>2014</v>
      </c>
      <c r="D4151" s="70">
        <v>3411</v>
      </c>
      <c r="E4151" s="70">
        <v>130493</v>
      </c>
      <c r="F4151" s="70">
        <v>130010</v>
      </c>
    </row>
    <row r="4152" spans="1:6" x14ac:dyDescent="0.25">
      <c r="A4152" s="35"/>
      <c r="C4152" s="18">
        <v>2015</v>
      </c>
      <c r="D4152" s="85">
        <v>3457</v>
      </c>
      <c r="E4152" s="85">
        <v>129515</v>
      </c>
      <c r="F4152" s="71">
        <v>129002</v>
      </c>
    </row>
    <row r="4153" spans="1:6" x14ac:dyDescent="0.25">
      <c r="A4153" s="35"/>
      <c r="C4153" s="18">
        <v>2016</v>
      </c>
      <c r="D4153" s="85">
        <v>3281</v>
      </c>
      <c r="E4153" s="85">
        <v>129418</v>
      </c>
      <c r="F4153" s="71">
        <v>128972</v>
      </c>
    </row>
    <row r="4154" spans="1:6" x14ac:dyDescent="0.25">
      <c r="A4154" s="35"/>
      <c r="C4154" s="18">
        <v>2017</v>
      </c>
      <c r="D4154" s="85">
        <v>3604</v>
      </c>
      <c r="E4154" s="85">
        <v>128243</v>
      </c>
      <c r="F4154" s="71">
        <v>127787</v>
      </c>
    </row>
    <row r="4155" spans="1:6" x14ac:dyDescent="0.25">
      <c r="A4155" s="35"/>
      <c r="C4155" s="18">
        <v>2018</v>
      </c>
      <c r="D4155" s="85">
        <v>3721</v>
      </c>
      <c r="E4155" s="85">
        <v>123795</v>
      </c>
      <c r="F4155" s="71">
        <v>123246</v>
      </c>
    </row>
    <row r="4156" spans="1:6" x14ac:dyDescent="0.25">
      <c r="A4156" s="29" t="s">
        <v>1302</v>
      </c>
      <c r="B4156" s="12">
        <v>36</v>
      </c>
      <c r="C4156" s="18">
        <v>2010</v>
      </c>
      <c r="D4156" s="86">
        <v>1491</v>
      </c>
      <c r="E4156" s="86">
        <v>106218</v>
      </c>
      <c r="F4156" s="75">
        <v>106092</v>
      </c>
    </row>
    <row r="4157" spans="1:6" x14ac:dyDescent="0.25">
      <c r="A4157" s="35"/>
      <c r="C4157" s="18">
        <v>2011</v>
      </c>
      <c r="D4157" s="84">
        <v>1531</v>
      </c>
      <c r="E4157" s="84">
        <v>104027</v>
      </c>
      <c r="F4157" s="76">
        <v>103933</v>
      </c>
    </row>
    <row r="4158" spans="1:6" x14ac:dyDescent="0.25">
      <c r="A4158" s="35"/>
      <c r="C4158" s="18">
        <v>2012</v>
      </c>
      <c r="D4158" s="68">
        <v>1651</v>
      </c>
      <c r="E4158" s="68">
        <v>103036</v>
      </c>
      <c r="F4158" s="68">
        <v>102914</v>
      </c>
    </row>
    <row r="4159" spans="1:6" x14ac:dyDescent="0.25">
      <c r="A4159" s="35"/>
      <c r="C4159" s="18">
        <v>2013</v>
      </c>
      <c r="D4159" s="69">
        <v>1786</v>
      </c>
      <c r="E4159" s="69">
        <v>100221</v>
      </c>
      <c r="F4159" s="69">
        <v>100137</v>
      </c>
    </row>
    <row r="4160" spans="1:6" x14ac:dyDescent="0.25">
      <c r="A4160" s="35"/>
      <c r="C4160" s="18">
        <v>2014</v>
      </c>
      <c r="D4160" s="70">
        <v>1561</v>
      </c>
      <c r="E4160" s="70">
        <v>83691</v>
      </c>
      <c r="F4160" s="70">
        <v>83558</v>
      </c>
    </row>
    <row r="4161" spans="1:6" x14ac:dyDescent="0.25">
      <c r="A4161" s="35"/>
      <c r="C4161" s="18">
        <v>2015</v>
      </c>
      <c r="D4161" s="85">
        <v>1577</v>
      </c>
      <c r="E4161" s="85">
        <v>82349</v>
      </c>
      <c r="F4161" s="71">
        <v>82233</v>
      </c>
    </row>
    <row r="4162" spans="1:6" x14ac:dyDescent="0.25">
      <c r="A4162" s="35"/>
      <c r="C4162" s="18">
        <v>2016</v>
      </c>
      <c r="D4162" s="85">
        <v>1583</v>
      </c>
      <c r="E4162" s="85">
        <v>84080</v>
      </c>
      <c r="F4162" s="71">
        <v>83932</v>
      </c>
    </row>
    <row r="4163" spans="1:6" x14ac:dyDescent="0.25">
      <c r="A4163" s="35"/>
      <c r="C4163" s="18">
        <v>2017</v>
      </c>
      <c r="D4163" s="85">
        <v>1680</v>
      </c>
      <c r="E4163" s="85">
        <v>82248</v>
      </c>
      <c r="F4163" s="71">
        <v>82125</v>
      </c>
    </row>
    <row r="4164" spans="1:6" x14ac:dyDescent="0.25">
      <c r="A4164" s="35"/>
      <c r="C4164" s="18">
        <v>2018</v>
      </c>
      <c r="D4164" s="85">
        <v>1753</v>
      </c>
      <c r="E4164" s="85">
        <v>78820</v>
      </c>
      <c r="F4164" s="71">
        <v>78650</v>
      </c>
    </row>
    <row r="4165" spans="1:6" x14ac:dyDescent="0.25">
      <c r="A4165" s="29" t="s">
        <v>1302</v>
      </c>
      <c r="B4165" s="12" t="s">
        <v>582</v>
      </c>
      <c r="C4165" s="18">
        <v>2010</v>
      </c>
      <c r="D4165" s="86">
        <v>1491</v>
      </c>
      <c r="E4165" s="86">
        <v>106218</v>
      </c>
      <c r="F4165" s="75">
        <v>106092</v>
      </c>
    </row>
    <row r="4166" spans="1:6" x14ac:dyDescent="0.25">
      <c r="A4166" s="35"/>
      <c r="C4166" s="18">
        <v>2011</v>
      </c>
      <c r="D4166" s="84">
        <v>1531</v>
      </c>
      <c r="E4166" s="84">
        <v>104027</v>
      </c>
      <c r="F4166" s="76">
        <v>103933</v>
      </c>
    </row>
    <row r="4167" spans="1:6" x14ac:dyDescent="0.25">
      <c r="A4167" s="35"/>
      <c r="C4167" s="18">
        <v>2012</v>
      </c>
      <c r="D4167" s="68">
        <v>1651</v>
      </c>
      <c r="E4167" s="68">
        <v>103036</v>
      </c>
      <c r="F4167" s="68">
        <v>102914</v>
      </c>
    </row>
    <row r="4168" spans="1:6" x14ac:dyDescent="0.25">
      <c r="A4168" s="35"/>
      <c r="C4168" s="18">
        <v>2013</v>
      </c>
      <c r="D4168" s="69">
        <v>1786</v>
      </c>
      <c r="E4168" s="69">
        <v>100221</v>
      </c>
      <c r="F4168" s="69">
        <v>100137</v>
      </c>
    </row>
    <row r="4169" spans="1:6" x14ac:dyDescent="0.25">
      <c r="A4169" s="35"/>
      <c r="C4169" s="18">
        <v>2014</v>
      </c>
      <c r="D4169" s="70">
        <v>1561</v>
      </c>
      <c r="E4169" s="70">
        <v>83691</v>
      </c>
      <c r="F4169" s="70">
        <v>83558</v>
      </c>
    </row>
    <row r="4170" spans="1:6" x14ac:dyDescent="0.25">
      <c r="A4170" s="35"/>
      <c r="C4170" s="18">
        <v>2015</v>
      </c>
      <c r="D4170" s="85">
        <v>1577</v>
      </c>
      <c r="E4170" s="85">
        <v>82349</v>
      </c>
      <c r="F4170" s="71">
        <v>82233</v>
      </c>
    </row>
    <row r="4171" spans="1:6" x14ac:dyDescent="0.25">
      <c r="A4171" s="35"/>
      <c r="C4171" s="18">
        <v>2016</v>
      </c>
      <c r="D4171" s="85">
        <v>1583</v>
      </c>
      <c r="E4171" s="85">
        <v>84080</v>
      </c>
      <c r="F4171" s="71">
        <v>83932</v>
      </c>
    </row>
    <row r="4172" spans="1:6" x14ac:dyDescent="0.25">
      <c r="A4172" s="35"/>
      <c r="C4172" s="18">
        <v>2017</v>
      </c>
      <c r="D4172" s="85">
        <v>1680</v>
      </c>
      <c r="E4172" s="85">
        <v>82248</v>
      </c>
      <c r="F4172" s="71">
        <v>82125</v>
      </c>
    </row>
    <row r="4173" spans="1:6" x14ac:dyDescent="0.25">
      <c r="A4173" s="35"/>
      <c r="C4173" s="18">
        <v>2018</v>
      </c>
      <c r="D4173" s="85">
        <v>1753</v>
      </c>
      <c r="E4173" s="85">
        <v>78820</v>
      </c>
      <c r="F4173" s="71">
        <v>78650</v>
      </c>
    </row>
    <row r="4174" spans="1:6" x14ac:dyDescent="0.25">
      <c r="A4174" s="29" t="s">
        <v>1302</v>
      </c>
      <c r="B4174" s="12" t="s">
        <v>583</v>
      </c>
      <c r="C4174" s="18">
        <v>2010</v>
      </c>
      <c r="D4174" s="86">
        <v>1491</v>
      </c>
      <c r="E4174" s="86">
        <v>106218</v>
      </c>
      <c r="F4174" s="75">
        <v>106092</v>
      </c>
    </row>
    <row r="4175" spans="1:6" x14ac:dyDescent="0.25">
      <c r="A4175" s="35"/>
      <c r="C4175" s="18">
        <v>2011</v>
      </c>
      <c r="D4175" s="84">
        <v>1531</v>
      </c>
      <c r="E4175" s="84">
        <v>104027</v>
      </c>
      <c r="F4175" s="76">
        <v>103933</v>
      </c>
    </row>
    <row r="4176" spans="1:6" x14ac:dyDescent="0.25">
      <c r="A4176" s="35"/>
      <c r="C4176" s="18">
        <v>2012</v>
      </c>
      <c r="D4176" s="68">
        <v>1651</v>
      </c>
      <c r="E4176" s="68">
        <v>103036</v>
      </c>
      <c r="F4176" s="68">
        <v>102914</v>
      </c>
    </row>
    <row r="4177" spans="1:6" x14ac:dyDescent="0.25">
      <c r="A4177" s="35"/>
      <c r="C4177" s="18">
        <v>2013</v>
      </c>
      <c r="D4177" s="69">
        <v>1786</v>
      </c>
      <c r="E4177" s="69">
        <v>100221</v>
      </c>
      <c r="F4177" s="69">
        <v>100137</v>
      </c>
    </row>
    <row r="4178" spans="1:6" x14ac:dyDescent="0.25">
      <c r="A4178" s="35"/>
      <c r="C4178" s="18">
        <v>2014</v>
      </c>
      <c r="D4178" s="70">
        <v>1561</v>
      </c>
      <c r="E4178" s="70">
        <v>83691</v>
      </c>
      <c r="F4178" s="70">
        <v>83558</v>
      </c>
    </row>
    <row r="4179" spans="1:6" x14ac:dyDescent="0.25">
      <c r="A4179" s="35"/>
      <c r="C4179" s="18">
        <v>2015</v>
      </c>
      <c r="D4179" s="85">
        <v>1577</v>
      </c>
      <c r="E4179" s="85">
        <v>82349</v>
      </c>
      <c r="F4179" s="71">
        <v>82233</v>
      </c>
    </row>
    <row r="4180" spans="1:6" x14ac:dyDescent="0.25">
      <c r="A4180" s="35"/>
      <c r="C4180" s="18">
        <v>2016</v>
      </c>
      <c r="D4180" s="85">
        <v>1583</v>
      </c>
      <c r="E4180" s="85">
        <v>84080</v>
      </c>
      <c r="F4180" s="71">
        <v>83932</v>
      </c>
    </row>
    <row r="4181" spans="1:6" x14ac:dyDescent="0.25">
      <c r="A4181" s="35"/>
      <c r="C4181" s="18">
        <v>2017</v>
      </c>
      <c r="D4181" s="85">
        <v>1680</v>
      </c>
      <c r="E4181" s="85">
        <v>82248</v>
      </c>
      <c r="F4181" s="71">
        <v>82125</v>
      </c>
    </row>
    <row r="4182" spans="1:6" x14ac:dyDescent="0.25">
      <c r="A4182" s="35"/>
      <c r="C4182" s="18">
        <v>2018</v>
      </c>
      <c r="D4182" s="85">
        <v>1753</v>
      </c>
      <c r="E4182" s="85">
        <v>78820</v>
      </c>
      <c r="F4182" s="71">
        <v>78650</v>
      </c>
    </row>
    <row r="4183" spans="1:6" x14ac:dyDescent="0.25">
      <c r="A4183" s="101" t="s">
        <v>1303</v>
      </c>
      <c r="B4183" s="12">
        <v>37</v>
      </c>
      <c r="C4183" s="18">
        <v>2010</v>
      </c>
      <c r="D4183" s="86">
        <v>228</v>
      </c>
      <c r="E4183" s="86">
        <v>16175</v>
      </c>
      <c r="F4183" s="75">
        <v>16105</v>
      </c>
    </row>
    <row r="4184" spans="1:6" x14ac:dyDescent="0.25">
      <c r="A4184" s="102"/>
      <c r="C4184" s="18">
        <v>2011</v>
      </c>
      <c r="D4184" s="84">
        <v>222</v>
      </c>
      <c r="E4184" s="84">
        <v>12661</v>
      </c>
      <c r="F4184" s="76">
        <v>12602</v>
      </c>
    </row>
    <row r="4185" spans="1:6" x14ac:dyDescent="0.25">
      <c r="A4185" s="35"/>
      <c r="C4185" s="18">
        <v>2012</v>
      </c>
      <c r="D4185" s="68">
        <v>211</v>
      </c>
      <c r="E4185" s="68">
        <v>14162</v>
      </c>
      <c r="F4185" s="68">
        <v>14129</v>
      </c>
    </row>
    <row r="4186" spans="1:6" x14ac:dyDescent="0.25">
      <c r="A4186" s="35"/>
      <c r="C4186" s="18">
        <v>2013</v>
      </c>
      <c r="D4186" s="69">
        <v>257</v>
      </c>
      <c r="E4186" s="69">
        <v>19785</v>
      </c>
      <c r="F4186" s="69">
        <v>19738</v>
      </c>
    </row>
    <row r="4187" spans="1:6" x14ac:dyDescent="0.25">
      <c r="A4187" s="35"/>
      <c r="C4187" s="18">
        <v>2014</v>
      </c>
      <c r="D4187" s="70">
        <v>208</v>
      </c>
      <c r="E4187" s="70">
        <v>17463</v>
      </c>
      <c r="F4187" s="70">
        <v>17428</v>
      </c>
    </row>
    <row r="4188" spans="1:6" x14ac:dyDescent="0.25">
      <c r="A4188" s="35"/>
      <c r="C4188" s="18">
        <v>2015</v>
      </c>
      <c r="D4188" s="85">
        <v>230</v>
      </c>
      <c r="E4188" s="85">
        <v>19480</v>
      </c>
      <c r="F4188" s="71">
        <v>19451</v>
      </c>
    </row>
    <row r="4189" spans="1:6" x14ac:dyDescent="0.25">
      <c r="A4189" s="35"/>
      <c r="C4189" s="18">
        <v>2016</v>
      </c>
      <c r="D4189" s="85">
        <v>214</v>
      </c>
      <c r="E4189" s="85">
        <v>18107</v>
      </c>
      <c r="F4189" s="71">
        <v>18069</v>
      </c>
    </row>
    <row r="4190" spans="1:6" x14ac:dyDescent="0.25">
      <c r="A4190" s="35"/>
      <c r="C4190" s="18">
        <v>2017</v>
      </c>
      <c r="D4190" s="85">
        <v>227</v>
      </c>
      <c r="E4190" s="85">
        <v>18979</v>
      </c>
      <c r="F4190" s="71">
        <v>18940</v>
      </c>
    </row>
    <row r="4191" spans="1:6" x14ac:dyDescent="0.25">
      <c r="A4191" s="35"/>
      <c r="C4191" s="18">
        <v>2018</v>
      </c>
      <c r="D4191" s="85">
        <v>237</v>
      </c>
      <c r="E4191" s="85">
        <v>17864</v>
      </c>
      <c r="F4191" s="71">
        <v>17834</v>
      </c>
    </row>
    <row r="4192" spans="1:6" x14ac:dyDescent="0.25">
      <c r="A4192" s="101" t="s">
        <v>1303</v>
      </c>
      <c r="B4192" s="12" t="s">
        <v>584</v>
      </c>
      <c r="C4192" s="18">
        <v>2010</v>
      </c>
      <c r="D4192" s="86">
        <v>228</v>
      </c>
      <c r="E4192" s="86">
        <v>16175</v>
      </c>
      <c r="F4192" s="75">
        <v>16105</v>
      </c>
    </row>
    <row r="4193" spans="1:6" x14ac:dyDescent="0.25">
      <c r="A4193" s="102"/>
      <c r="C4193" s="18">
        <v>2011</v>
      </c>
      <c r="D4193" s="84">
        <v>222</v>
      </c>
      <c r="E4193" s="84">
        <v>12661</v>
      </c>
      <c r="F4193" s="76">
        <v>12602</v>
      </c>
    </row>
    <row r="4194" spans="1:6" x14ac:dyDescent="0.25">
      <c r="A4194" s="35"/>
      <c r="C4194" s="18">
        <v>2012</v>
      </c>
      <c r="D4194" s="68">
        <v>211</v>
      </c>
      <c r="E4194" s="68">
        <v>14162</v>
      </c>
      <c r="F4194" s="68">
        <v>14129</v>
      </c>
    </row>
    <row r="4195" spans="1:6" x14ac:dyDescent="0.25">
      <c r="A4195" s="35"/>
      <c r="C4195" s="18">
        <v>2013</v>
      </c>
      <c r="D4195" s="69">
        <v>257</v>
      </c>
      <c r="E4195" s="69">
        <v>19785</v>
      </c>
      <c r="F4195" s="69">
        <v>19738</v>
      </c>
    </row>
    <row r="4196" spans="1:6" x14ac:dyDescent="0.25">
      <c r="A4196" s="35"/>
      <c r="C4196" s="18">
        <v>2014</v>
      </c>
      <c r="D4196" s="70">
        <v>208</v>
      </c>
      <c r="E4196" s="70">
        <v>17463</v>
      </c>
      <c r="F4196" s="70">
        <v>17428</v>
      </c>
    </row>
    <row r="4197" spans="1:6" x14ac:dyDescent="0.25">
      <c r="A4197" s="35"/>
      <c r="C4197" s="18">
        <v>2015</v>
      </c>
      <c r="D4197" s="85">
        <v>230</v>
      </c>
      <c r="E4197" s="85">
        <v>19480</v>
      </c>
      <c r="F4197" s="71">
        <v>19451</v>
      </c>
    </row>
    <row r="4198" spans="1:6" x14ac:dyDescent="0.25">
      <c r="A4198" s="35"/>
      <c r="C4198" s="18">
        <v>2016</v>
      </c>
      <c r="D4198" s="85">
        <v>214</v>
      </c>
      <c r="E4198" s="85">
        <v>18107</v>
      </c>
      <c r="F4198" s="71">
        <v>18069</v>
      </c>
    </row>
    <row r="4199" spans="1:6" x14ac:dyDescent="0.25">
      <c r="A4199" s="35"/>
      <c r="C4199" s="18">
        <v>2017</v>
      </c>
      <c r="D4199" s="85">
        <v>227</v>
      </c>
      <c r="E4199" s="85">
        <v>18979</v>
      </c>
      <c r="F4199" s="71">
        <v>18940</v>
      </c>
    </row>
    <row r="4200" spans="1:6" x14ac:dyDescent="0.25">
      <c r="A4200" s="35"/>
      <c r="C4200" s="18">
        <v>2018</v>
      </c>
      <c r="D4200" s="85">
        <v>237</v>
      </c>
      <c r="E4200" s="85">
        <v>17864</v>
      </c>
      <c r="F4200" s="71">
        <v>17834</v>
      </c>
    </row>
    <row r="4201" spans="1:6" x14ac:dyDescent="0.25">
      <c r="A4201" s="101" t="s">
        <v>1303</v>
      </c>
      <c r="B4201" s="12" t="s">
        <v>585</v>
      </c>
      <c r="C4201" s="18">
        <v>2010</v>
      </c>
      <c r="D4201" s="86">
        <v>228</v>
      </c>
      <c r="E4201" s="86">
        <v>16175</v>
      </c>
      <c r="F4201" s="75">
        <v>16105</v>
      </c>
    </row>
    <row r="4202" spans="1:6" x14ac:dyDescent="0.25">
      <c r="A4202" s="102"/>
      <c r="C4202" s="18">
        <v>2011</v>
      </c>
      <c r="D4202" s="84">
        <v>222</v>
      </c>
      <c r="E4202" s="84">
        <v>12661</v>
      </c>
      <c r="F4202" s="76">
        <v>12602</v>
      </c>
    </row>
    <row r="4203" spans="1:6" x14ac:dyDescent="0.25">
      <c r="A4203" s="35"/>
      <c r="C4203" s="18">
        <v>2012</v>
      </c>
      <c r="D4203" s="68">
        <v>211</v>
      </c>
      <c r="E4203" s="68">
        <v>14162</v>
      </c>
      <c r="F4203" s="68">
        <v>14129</v>
      </c>
    </row>
    <row r="4204" spans="1:6" x14ac:dyDescent="0.25">
      <c r="A4204" s="35"/>
      <c r="C4204" s="18">
        <v>2013</v>
      </c>
      <c r="D4204" s="69">
        <v>257</v>
      </c>
      <c r="E4204" s="69">
        <v>19785</v>
      </c>
      <c r="F4204" s="69">
        <v>19738</v>
      </c>
    </row>
    <row r="4205" spans="1:6" x14ac:dyDescent="0.25">
      <c r="A4205" s="35"/>
      <c r="C4205" s="18">
        <v>2014</v>
      </c>
      <c r="D4205" s="70">
        <v>208</v>
      </c>
      <c r="E4205" s="70">
        <v>17463</v>
      </c>
      <c r="F4205" s="70">
        <v>17428</v>
      </c>
    </row>
    <row r="4206" spans="1:6" x14ac:dyDescent="0.25">
      <c r="A4206" s="35"/>
      <c r="C4206" s="18">
        <v>2015</v>
      </c>
      <c r="D4206" s="85">
        <v>230</v>
      </c>
      <c r="E4206" s="85">
        <v>19480</v>
      </c>
      <c r="F4206" s="71">
        <v>19451</v>
      </c>
    </row>
    <row r="4207" spans="1:6" x14ac:dyDescent="0.25">
      <c r="A4207" s="35"/>
      <c r="C4207" s="18">
        <v>2016</v>
      </c>
      <c r="D4207" s="85">
        <v>214</v>
      </c>
      <c r="E4207" s="85">
        <v>18107</v>
      </c>
      <c r="F4207" s="71">
        <v>18069</v>
      </c>
    </row>
    <row r="4208" spans="1:6" x14ac:dyDescent="0.25">
      <c r="A4208" s="35"/>
      <c r="C4208" s="18">
        <v>2017</v>
      </c>
      <c r="D4208" s="85">
        <v>227</v>
      </c>
      <c r="E4208" s="85">
        <v>18979</v>
      </c>
      <c r="F4208" s="71">
        <v>18940</v>
      </c>
    </row>
    <row r="4209" spans="1:6" x14ac:dyDescent="0.25">
      <c r="A4209" s="35"/>
      <c r="C4209" s="18">
        <v>2018</v>
      </c>
      <c r="D4209" s="85">
        <v>237</v>
      </c>
      <c r="E4209" s="85">
        <v>17864</v>
      </c>
      <c r="F4209" s="71">
        <v>17834</v>
      </c>
    </row>
    <row r="4210" spans="1:6" ht="15" customHeight="1" x14ac:dyDescent="0.25">
      <c r="A4210" s="101" t="s">
        <v>1304</v>
      </c>
      <c r="B4210" s="12">
        <v>38</v>
      </c>
      <c r="C4210" s="18">
        <v>2010</v>
      </c>
      <c r="D4210" s="86">
        <v>1969</v>
      </c>
      <c r="E4210" s="86">
        <v>48627</v>
      </c>
      <c r="F4210" s="75">
        <v>48119</v>
      </c>
    </row>
    <row r="4211" spans="1:6" x14ac:dyDescent="0.25">
      <c r="A4211" s="102"/>
      <c r="C4211" s="18">
        <v>2011</v>
      </c>
      <c r="D4211" s="84">
        <v>2104</v>
      </c>
      <c r="E4211" s="84">
        <v>49128</v>
      </c>
      <c r="F4211" s="76">
        <v>48569</v>
      </c>
    </row>
    <row r="4212" spans="1:6" x14ac:dyDescent="0.25">
      <c r="A4212" s="35"/>
      <c r="C4212" s="18">
        <v>2012</v>
      </c>
      <c r="D4212" s="68">
        <v>1749</v>
      </c>
      <c r="E4212" s="68">
        <v>42936</v>
      </c>
      <c r="F4212" s="68">
        <v>42417</v>
      </c>
    </row>
    <row r="4213" spans="1:6" x14ac:dyDescent="0.25">
      <c r="A4213" s="35"/>
      <c r="C4213" s="18">
        <v>2013</v>
      </c>
      <c r="D4213" s="69">
        <v>2009</v>
      </c>
      <c r="E4213" s="69">
        <v>38906</v>
      </c>
      <c r="F4213" s="69">
        <v>38430</v>
      </c>
    </row>
    <row r="4214" spans="1:6" x14ac:dyDescent="0.25">
      <c r="A4214" s="35"/>
      <c r="C4214" s="18">
        <v>2014</v>
      </c>
      <c r="D4214" s="70">
        <v>1604</v>
      </c>
      <c r="E4214" s="70">
        <v>28604</v>
      </c>
      <c r="F4214" s="70">
        <v>28300</v>
      </c>
    </row>
    <row r="4215" spans="1:6" x14ac:dyDescent="0.25">
      <c r="A4215" s="35"/>
      <c r="C4215" s="18">
        <v>2015</v>
      </c>
      <c r="D4215" s="85">
        <v>1603</v>
      </c>
      <c r="E4215" s="85">
        <v>26965</v>
      </c>
      <c r="F4215" s="71">
        <v>26616</v>
      </c>
    </row>
    <row r="4216" spans="1:6" x14ac:dyDescent="0.25">
      <c r="A4216" s="35"/>
      <c r="C4216" s="18">
        <v>2016</v>
      </c>
      <c r="D4216" s="85">
        <v>1438</v>
      </c>
      <c r="E4216" s="85">
        <v>26599</v>
      </c>
      <c r="F4216" s="71">
        <v>26359</v>
      </c>
    </row>
    <row r="4217" spans="1:6" x14ac:dyDescent="0.25">
      <c r="A4217" s="35"/>
      <c r="C4217" s="18">
        <v>2017</v>
      </c>
      <c r="D4217" s="85">
        <v>1644</v>
      </c>
      <c r="E4217" s="85">
        <v>26518</v>
      </c>
      <c r="F4217" s="71">
        <v>26244</v>
      </c>
    </row>
    <row r="4218" spans="1:6" x14ac:dyDescent="0.25">
      <c r="A4218" s="35"/>
      <c r="C4218" s="18">
        <v>2018</v>
      </c>
      <c r="D4218" s="85">
        <v>1684</v>
      </c>
      <c r="E4218" s="85">
        <v>26507</v>
      </c>
      <c r="F4218" s="71">
        <v>26174</v>
      </c>
    </row>
    <row r="4219" spans="1:6" x14ac:dyDescent="0.25">
      <c r="A4219" s="28" t="s">
        <v>1305</v>
      </c>
      <c r="B4219" s="12" t="s">
        <v>123</v>
      </c>
      <c r="C4219" s="18">
        <v>2010</v>
      </c>
      <c r="D4219" s="86">
        <v>978</v>
      </c>
      <c r="E4219" s="86">
        <v>34128</v>
      </c>
      <c r="F4219" s="75">
        <v>33734</v>
      </c>
    </row>
    <row r="4220" spans="1:6" x14ac:dyDescent="0.25">
      <c r="A4220" s="35"/>
      <c r="C4220" s="18">
        <v>2011</v>
      </c>
      <c r="D4220" s="84">
        <v>1033</v>
      </c>
      <c r="E4220" s="84">
        <v>33778</v>
      </c>
      <c r="F4220" s="76">
        <v>33398</v>
      </c>
    </row>
    <row r="4221" spans="1:6" x14ac:dyDescent="0.25">
      <c r="A4221" s="35"/>
      <c r="C4221" s="18">
        <v>2012</v>
      </c>
      <c r="D4221" s="68">
        <v>912</v>
      </c>
      <c r="E4221" s="68">
        <v>28268</v>
      </c>
      <c r="F4221" s="68">
        <v>28038</v>
      </c>
    </row>
    <row r="4222" spans="1:6" x14ac:dyDescent="0.25">
      <c r="A4222" s="35"/>
      <c r="C4222" s="18">
        <v>2013</v>
      </c>
      <c r="D4222" s="69">
        <v>1093</v>
      </c>
      <c r="E4222" s="69">
        <v>26282</v>
      </c>
      <c r="F4222" s="69">
        <v>25956</v>
      </c>
    </row>
    <row r="4223" spans="1:6" x14ac:dyDescent="0.25">
      <c r="A4223" s="35"/>
      <c r="C4223" s="18">
        <v>2014</v>
      </c>
      <c r="D4223" s="70">
        <v>882</v>
      </c>
      <c r="E4223" s="70">
        <v>18975</v>
      </c>
      <c r="F4223" s="70">
        <v>18841</v>
      </c>
    </row>
    <row r="4224" spans="1:6" x14ac:dyDescent="0.25">
      <c r="A4224" s="35"/>
      <c r="C4224" s="18">
        <v>2015</v>
      </c>
      <c r="D4224" s="85">
        <v>889</v>
      </c>
      <c r="E4224" s="85">
        <v>18339</v>
      </c>
      <c r="F4224" s="71">
        <v>18180</v>
      </c>
    </row>
    <row r="4225" spans="1:6" x14ac:dyDescent="0.25">
      <c r="A4225" s="35"/>
      <c r="C4225" s="18">
        <v>2016</v>
      </c>
      <c r="D4225" s="85">
        <v>815</v>
      </c>
      <c r="E4225" s="85">
        <v>19023</v>
      </c>
      <c r="F4225" s="71">
        <v>18889</v>
      </c>
    </row>
    <row r="4226" spans="1:6" x14ac:dyDescent="0.25">
      <c r="A4226" s="35"/>
      <c r="C4226" s="18">
        <v>2017</v>
      </c>
      <c r="D4226" s="85">
        <v>918</v>
      </c>
      <c r="E4226" s="85">
        <v>18996</v>
      </c>
      <c r="F4226" s="71">
        <v>18839</v>
      </c>
    </row>
    <row r="4227" spans="1:6" x14ac:dyDescent="0.25">
      <c r="A4227" s="35"/>
      <c r="C4227" s="18">
        <v>2018</v>
      </c>
      <c r="D4227" s="85">
        <v>962</v>
      </c>
      <c r="E4227" s="85">
        <v>19127</v>
      </c>
      <c r="F4227" s="71">
        <v>18967</v>
      </c>
    </row>
    <row r="4228" spans="1:6" x14ac:dyDescent="0.25">
      <c r="A4228" s="28" t="s">
        <v>1307</v>
      </c>
      <c r="B4228" s="12" t="s">
        <v>586</v>
      </c>
      <c r="C4228" s="18">
        <v>2010</v>
      </c>
      <c r="D4228" s="86">
        <v>950</v>
      </c>
      <c r="E4228" s="86">
        <v>33405</v>
      </c>
      <c r="F4228" s="75">
        <v>33022</v>
      </c>
    </row>
    <row r="4229" spans="1:6" x14ac:dyDescent="0.25">
      <c r="A4229" s="35"/>
      <c r="C4229" s="18">
        <v>2011</v>
      </c>
      <c r="D4229" s="84">
        <v>973</v>
      </c>
      <c r="E4229" s="84">
        <v>32636</v>
      </c>
      <c r="F4229" s="76">
        <v>32270</v>
      </c>
    </row>
    <row r="4230" spans="1:6" x14ac:dyDescent="0.25">
      <c r="A4230" s="35"/>
      <c r="C4230" s="18">
        <v>2012</v>
      </c>
      <c r="D4230" s="68">
        <v>847</v>
      </c>
      <c r="E4230" s="68">
        <v>27664</v>
      </c>
      <c r="F4230" s="68">
        <v>27460</v>
      </c>
    </row>
    <row r="4231" spans="1:6" x14ac:dyDescent="0.25">
      <c r="A4231" s="35"/>
      <c r="C4231" s="18">
        <v>2013</v>
      </c>
      <c r="D4231" s="69">
        <v>1000</v>
      </c>
      <c r="E4231" s="69">
        <v>25679</v>
      </c>
      <c r="F4231" s="69">
        <v>25366</v>
      </c>
    </row>
    <row r="4232" spans="1:6" x14ac:dyDescent="0.25">
      <c r="A4232" s="35"/>
      <c r="C4232" s="18">
        <v>2014</v>
      </c>
      <c r="D4232" s="70">
        <v>791</v>
      </c>
      <c r="E4232" s="70">
        <v>18485</v>
      </c>
      <c r="F4232" s="70">
        <v>18361</v>
      </c>
    </row>
    <row r="4233" spans="1:6" x14ac:dyDescent="0.25">
      <c r="A4233" s="35"/>
      <c r="C4233" s="18">
        <v>2015</v>
      </c>
      <c r="D4233" s="85">
        <v>795</v>
      </c>
      <c r="E4233" s="85">
        <v>17919</v>
      </c>
      <c r="F4233" s="71">
        <v>17795</v>
      </c>
    </row>
    <row r="4234" spans="1:6" x14ac:dyDescent="0.25">
      <c r="A4234" s="35"/>
      <c r="C4234" s="18">
        <v>2016</v>
      </c>
      <c r="D4234" s="85">
        <v>729</v>
      </c>
      <c r="E4234" s="85">
        <v>18541</v>
      </c>
      <c r="F4234" s="71">
        <v>18421</v>
      </c>
    </row>
    <row r="4235" spans="1:6" x14ac:dyDescent="0.25">
      <c r="A4235" s="35"/>
      <c r="C4235" s="18">
        <v>2017</v>
      </c>
      <c r="D4235" s="85">
        <v>828</v>
      </c>
      <c r="E4235" s="85">
        <v>18476</v>
      </c>
      <c r="F4235" s="71">
        <v>18339</v>
      </c>
    </row>
    <row r="4236" spans="1:6" x14ac:dyDescent="0.25">
      <c r="A4236" s="35"/>
      <c r="C4236" s="18">
        <v>2018</v>
      </c>
      <c r="D4236" s="85">
        <v>875</v>
      </c>
      <c r="E4236" s="85">
        <v>18617</v>
      </c>
      <c r="F4236" s="71">
        <v>18467</v>
      </c>
    </row>
    <row r="4237" spans="1:6" x14ac:dyDescent="0.25">
      <c r="A4237" s="28" t="s">
        <v>1308</v>
      </c>
      <c r="B4237" s="12" t="s">
        <v>587</v>
      </c>
      <c r="C4237" s="18">
        <v>2010</v>
      </c>
      <c r="D4237" s="86">
        <v>28</v>
      </c>
      <c r="E4237" s="86">
        <v>723</v>
      </c>
      <c r="F4237" s="75">
        <v>712</v>
      </c>
    </row>
    <row r="4238" spans="1:6" x14ac:dyDescent="0.25">
      <c r="A4238" s="35"/>
      <c r="C4238" s="18">
        <v>2011</v>
      </c>
      <c r="D4238" s="84">
        <v>60</v>
      </c>
      <c r="E4238" s="84">
        <v>1142</v>
      </c>
      <c r="F4238" s="76">
        <v>1128</v>
      </c>
    </row>
    <row r="4239" spans="1:6" x14ac:dyDescent="0.25">
      <c r="A4239" s="35"/>
      <c r="C4239" s="18">
        <v>2012</v>
      </c>
      <c r="D4239" s="68">
        <v>65</v>
      </c>
      <c r="E4239" s="68">
        <v>604</v>
      </c>
      <c r="F4239" s="68">
        <v>578</v>
      </c>
    </row>
    <row r="4240" spans="1:6" x14ac:dyDescent="0.25">
      <c r="A4240" s="35"/>
      <c r="C4240" s="18">
        <v>2013</v>
      </c>
      <c r="D4240" s="69">
        <v>93</v>
      </c>
      <c r="E4240" s="69">
        <v>603</v>
      </c>
      <c r="F4240" s="69">
        <v>590</v>
      </c>
    </row>
    <row r="4241" spans="1:6" x14ac:dyDescent="0.25">
      <c r="A4241" s="35"/>
      <c r="C4241" s="18">
        <v>2014</v>
      </c>
      <c r="D4241" s="70">
        <v>91</v>
      </c>
      <c r="E4241" s="70">
        <v>490</v>
      </c>
      <c r="F4241" s="70">
        <v>480</v>
      </c>
    </row>
    <row r="4242" spans="1:6" x14ac:dyDescent="0.25">
      <c r="A4242" s="35"/>
      <c r="C4242" s="18">
        <v>2015</v>
      </c>
      <c r="D4242" s="85">
        <v>94</v>
      </c>
      <c r="E4242" s="85">
        <v>420</v>
      </c>
      <c r="F4242" s="71">
        <v>385</v>
      </c>
    </row>
    <row r="4243" spans="1:6" x14ac:dyDescent="0.25">
      <c r="A4243" s="35"/>
      <c r="C4243" s="18">
        <v>2016</v>
      </c>
      <c r="D4243" s="85">
        <v>86</v>
      </c>
      <c r="E4243" s="85">
        <v>482</v>
      </c>
      <c r="F4243" s="71">
        <v>468</v>
      </c>
    </row>
    <row r="4244" spans="1:6" x14ac:dyDescent="0.25">
      <c r="A4244" s="35"/>
      <c r="C4244" s="18">
        <v>2017</v>
      </c>
      <c r="D4244" s="85">
        <v>90</v>
      </c>
      <c r="E4244" s="85">
        <v>520</v>
      </c>
      <c r="F4244" s="71">
        <v>500</v>
      </c>
    </row>
    <row r="4245" spans="1:6" x14ac:dyDescent="0.25">
      <c r="A4245" s="35"/>
      <c r="C4245" s="18">
        <v>2018</v>
      </c>
      <c r="D4245" s="85">
        <v>87</v>
      </c>
      <c r="E4245" s="85">
        <v>510</v>
      </c>
      <c r="F4245" s="71">
        <v>500</v>
      </c>
    </row>
    <row r="4246" spans="1:6" x14ac:dyDescent="0.25">
      <c r="A4246" s="28" t="s">
        <v>1306</v>
      </c>
      <c r="B4246" s="12" t="s">
        <v>124</v>
      </c>
      <c r="C4246" s="18">
        <v>2010</v>
      </c>
      <c r="D4246" s="86">
        <v>57</v>
      </c>
      <c r="E4246" s="86">
        <v>1390</v>
      </c>
      <c r="F4246" s="75">
        <v>1375</v>
      </c>
    </row>
    <row r="4247" spans="1:6" x14ac:dyDescent="0.25">
      <c r="A4247" s="35"/>
      <c r="C4247" s="18">
        <v>2011</v>
      </c>
      <c r="D4247" s="84">
        <v>101</v>
      </c>
      <c r="E4247" s="84">
        <v>2122</v>
      </c>
      <c r="F4247" s="76">
        <v>2096</v>
      </c>
    </row>
    <row r="4248" spans="1:6" x14ac:dyDescent="0.25">
      <c r="A4248" s="35"/>
      <c r="C4248" s="18">
        <v>2012</v>
      </c>
      <c r="D4248" s="68">
        <v>102</v>
      </c>
      <c r="E4248" s="68">
        <v>1904</v>
      </c>
      <c r="F4248" s="68">
        <v>1873</v>
      </c>
    </row>
    <row r="4249" spans="1:6" x14ac:dyDescent="0.25">
      <c r="A4249" s="35"/>
      <c r="C4249" s="18">
        <v>2013</v>
      </c>
      <c r="D4249" s="69">
        <v>132</v>
      </c>
      <c r="E4249" s="69">
        <v>1778</v>
      </c>
      <c r="F4249" s="69">
        <v>1763</v>
      </c>
    </row>
    <row r="4250" spans="1:6" x14ac:dyDescent="0.25">
      <c r="A4250" s="35"/>
      <c r="C4250" s="18">
        <v>2014</v>
      </c>
      <c r="D4250" s="70">
        <v>130</v>
      </c>
      <c r="E4250" s="70">
        <v>2271</v>
      </c>
      <c r="F4250" s="70">
        <v>2240</v>
      </c>
    </row>
    <row r="4251" spans="1:6" x14ac:dyDescent="0.25">
      <c r="A4251" s="35"/>
      <c r="C4251" s="18">
        <v>2015</v>
      </c>
      <c r="D4251" s="85">
        <v>154</v>
      </c>
      <c r="E4251" s="85">
        <v>2214</v>
      </c>
      <c r="F4251" s="71">
        <v>2163</v>
      </c>
    </row>
    <row r="4252" spans="1:6" x14ac:dyDescent="0.25">
      <c r="A4252" s="35"/>
      <c r="C4252" s="18">
        <v>2016</v>
      </c>
      <c r="D4252" s="85">
        <v>145</v>
      </c>
      <c r="E4252" s="85">
        <v>2204</v>
      </c>
      <c r="F4252" s="71">
        <v>2184</v>
      </c>
    </row>
    <row r="4253" spans="1:6" x14ac:dyDescent="0.25">
      <c r="A4253" s="35"/>
      <c r="C4253" s="18">
        <v>2017</v>
      </c>
      <c r="D4253" s="85">
        <v>184</v>
      </c>
      <c r="E4253" s="85">
        <v>1920</v>
      </c>
      <c r="F4253" s="71">
        <v>1895</v>
      </c>
    </row>
    <row r="4254" spans="1:6" x14ac:dyDescent="0.25">
      <c r="A4254" s="35"/>
      <c r="C4254" s="18">
        <v>2018</v>
      </c>
      <c r="D4254" s="85">
        <v>191</v>
      </c>
      <c r="E4254" s="85">
        <v>1880</v>
      </c>
      <c r="F4254" s="71">
        <v>1844</v>
      </c>
    </row>
    <row r="4255" spans="1:6" x14ac:dyDescent="0.25">
      <c r="A4255" s="28" t="s">
        <v>1309</v>
      </c>
      <c r="B4255" s="12" t="s">
        <v>588</v>
      </c>
      <c r="C4255" s="18">
        <v>2010</v>
      </c>
      <c r="D4255" s="86">
        <v>34</v>
      </c>
      <c r="E4255" s="86">
        <v>1149</v>
      </c>
      <c r="F4255" s="75">
        <v>1138</v>
      </c>
    </row>
    <row r="4256" spans="1:6" x14ac:dyDescent="0.25">
      <c r="A4256" s="35"/>
      <c r="C4256" s="18">
        <v>2011</v>
      </c>
      <c r="D4256" s="84">
        <v>78</v>
      </c>
      <c r="E4256" s="84">
        <v>1797</v>
      </c>
      <c r="F4256" s="76">
        <v>1775</v>
      </c>
    </row>
    <row r="4257" spans="1:6" x14ac:dyDescent="0.25">
      <c r="A4257" s="35"/>
      <c r="C4257" s="18">
        <v>2012</v>
      </c>
      <c r="D4257" s="68">
        <v>78</v>
      </c>
      <c r="E4257" s="68">
        <v>1380</v>
      </c>
      <c r="F4257" s="68">
        <v>1353</v>
      </c>
    </row>
    <row r="4258" spans="1:6" x14ac:dyDescent="0.25">
      <c r="A4258" s="35"/>
      <c r="C4258" s="18">
        <v>2013</v>
      </c>
      <c r="D4258" s="69">
        <v>102</v>
      </c>
      <c r="E4258" s="69">
        <v>1347</v>
      </c>
      <c r="F4258" s="69">
        <v>1333</v>
      </c>
    </row>
    <row r="4259" spans="1:6" x14ac:dyDescent="0.25">
      <c r="A4259" s="35"/>
      <c r="C4259" s="18">
        <v>2014</v>
      </c>
      <c r="D4259" s="70">
        <v>91</v>
      </c>
      <c r="E4259" s="70">
        <v>1748</v>
      </c>
      <c r="F4259" s="70">
        <v>1738</v>
      </c>
    </row>
    <row r="4260" spans="1:6" x14ac:dyDescent="0.25">
      <c r="A4260" s="35"/>
      <c r="C4260" s="18">
        <v>2015</v>
      </c>
      <c r="D4260" s="85">
        <v>109</v>
      </c>
      <c r="E4260" s="85">
        <v>1698</v>
      </c>
      <c r="F4260" s="71">
        <v>1672</v>
      </c>
    </row>
    <row r="4261" spans="1:6" x14ac:dyDescent="0.25">
      <c r="A4261" s="35"/>
      <c r="C4261" s="18">
        <v>2016</v>
      </c>
      <c r="D4261" s="85">
        <v>115</v>
      </c>
      <c r="E4261" s="85">
        <v>1802</v>
      </c>
      <c r="F4261" s="71">
        <v>1793</v>
      </c>
    </row>
    <row r="4262" spans="1:6" x14ac:dyDescent="0.25">
      <c r="A4262" s="35"/>
      <c r="C4262" s="18">
        <v>2017</v>
      </c>
      <c r="D4262" s="85">
        <v>144</v>
      </c>
      <c r="E4262" s="85">
        <v>1424</v>
      </c>
      <c r="F4262" s="71">
        <v>1404</v>
      </c>
    </row>
    <row r="4263" spans="1:6" x14ac:dyDescent="0.25">
      <c r="A4263" s="35"/>
      <c r="C4263" s="18">
        <v>2018</v>
      </c>
      <c r="D4263" s="85">
        <v>142</v>
      </c>
      <c r="E4263" s="85">
        <v>1341</v>
      </c>
      <c r="F4263" s="71">
        <v>1325</v>
      </c>
    </row>
    <row r="4264" spans="1:6" x14ac:dyDescent="0.25">
      <c r="A4264" s="28" t="s">
        <v>1310</v>
      </c>
      <c r="B4264" s="12" t="s">
        <v>589</v>
      </c>
      <c r="C4264" s="18">
        <v>2010</v>
      </c>
      <c r="D4264" s="86">
        <v>23</v>
      </c>
      <c r="E4264" s="86">
        <v>241</v>
      </c>
      <c r="F4264" s="75">
        <v>237</v>
      </c>
    </row>
    <row r="4265" spans="1:6" x14ac:dyDescent="0.25">
      <c r="A4265" s="35"/>
      <c r="C4265" s="18">
        <v>2011</v>
      </c>
      <c r="D4265" s="84">
        <v>23</v>
      </c>
      <c r="E4265" s="84">
        <v>325</v>
      </c>
      <c r="F4265" s="76">
        <v>321</v>
      </c>
    </row>
    <row r="4266" spans="1:6" x14ac:dyDescent="0.25">
      <c r="A4266" s="35"/>
      <c r="C4266" s="18">
        <v>2012</v>
      </c>
      <c r="D4266" s="68">
        <v>24</v>
      </c>
      <c r="E4266" s="68">
        <v>524</v>
      </c>
      <c r="F4266" s="68">
        <v>520</v>
      </c>
    </row>
    <row r="4267" spans="1:6" x14ac:dyDescent="0.25">
      <c r="A4267" s="35"/>
      <c r="C4267" s="18">
        <v>2013</v>
      </c>
      <c r="D4267" s="69">
        <v>30</v>
      </c>
      <c r="E4267" s="69">
        <v>431</v>
      </c>
      <c r="F4267" s="69">
        <v>430</v>
      </c>
    </row>
    <row r="4268" spans="1:6" x14ac:dyDescent="0.25">
      <c r="A4268" s="35"/>
      <c r="C4268" s="18">
        <v>2014</v>
      </c>
      <c r="D4268" s="70">
        <v>39</v>
      </c>
      <c r="E4268" s="70">
        <v>523</v>
      </c>
      <c r="F4268" s="70">
        <v>502</v>
      </c>
    </row>
    <row r="4269" spans="1:6" x14ac:dyDescent="0.25">
      <c r="A4269" s="35"/>
      <c r="C4269" s="18">
        <v>2015</v>
      </c>
      <c r="D4269" s="85">
        <v>45</v>
      </c>
      <c r="E4269" s="85">
        <v>516</v>
      </c>
      <c r="F4269" s="71">
        <v>491</v>
      </c>
    </row>
    <row r="4270" spans="1:6" x14ac:dyDescent="0.25">
      <c r="A4270" s="35"/>
      <c r="C4270" s="18">
        <v>2016</v>
      </c>
      <c r="D4270" s="85">
        <v>30</v>
      </c>
      <c r="E4270" s="85">
        <v>402</v>
      </c>
      <c r="F4270" s="71">
        <v>391</v>
      </c>
    </row>
    <row r="4271" spans="1:6" x14ac:dyDescent="0.25">
      <c r="A4271" s="35"/>
      <c r="C4271" s="18">
        <v>2017</v>
      </c>
      <c r="D4271" s="85">
        <v>40</v>
      </c>
      <c r="E4271" s="85">
        <v>496</v>
      </c>
      <c r="F4271" s="71">
        <v>491</v>
      </c>
    </row>
    <row r="4272" spans="1:6" x14ac:dyDescent="0.25">
      <c r="A4272" s="35"/>
      <c r="C4272" s="18">
        <v>2018</v>
      </c>
      <c r="D4272" s="85">
        <v>49</v>
      </c>
      <c r="E4272" s="85">
        <v>539</v>
      </c>
      <c r="F4272" s="71">
        <v>519</v>
      </c>
    </row>
    <row r="4273" spans="1:6" x14ac:dyDescent="0.25">
      <c r="A4273" s="28" t="s">
        <v>1313</v>
      </c>
      <c r="B4273" s="12" t="s">
        <v>125</v>
      </c>
      <c r="C4273" s="18">
        <v>2010</v>
      </c>
      <c r="D4273" s="86">
        <v>934</v>
      </c>
      <c r="E4273" s="86">
        <v>13109</v>
      </c>
      <c r="F4273" s="75">
        <v>13010</v>
      </c>
    </row>
    <row r="4274" spans="1:6" x14ac:dyDescent="0.25">
      <c r="A4274" s="35"/>
      <c r="C4274" s="18">
        <v>2011</v>
      </c>
      <c r="D4274" s="84">
        <v>970</v>
      </c>
      <c r="E4274" s="84">
        <v>13228</v>
      </c>
      <c r="F4274" s="76">
        <v>13075</v>
      </c>
    </row>
    <row r="4275" spans="1:6" x14ac:dyDescent="0.25">
      <c r="A4275" s="35"/>
      <c r="C4275" s="18">
        <v>2012</v>
      </c>
      <c r="D4275" s="68">
        <v>735</v>
      </c>
      <c r="E4275" s="68">
        <v>12764</v>
      </c>
      <c r="F4275" s="68">
        <v>12506</v>
      </c>
    </row>
    <row r="4276" spans="1:6" x14ac:dyDescent="0.25">
      <c r="A4276" s="35"/>
      <c r="C4276" s="18">
        <v>2013</v>
      </c>
      <c r="D4276" s="69">
        <v>784</v>
      </c>
      <c r="E4276" s="69">
        <v>10846</v>
      </c>
      <c r="F4276" s="69">
        <v>10711</v>
      </c>
    </row>
    <row r="4277" spans="1:6" x14ac:dyDescent="0.25">
      <c r="A4277" s="35"/>
      <c r="C4277" s="18">
        <v>2014</v>
      </c>
      <c r="D4277" s="70">
        <v>592</v>
      </c>
      <c r="E4277" s="70">
        <v>7358</v>
      </c>
      <c r="F4277" s="70">
        <v>7219</v>
      </c>
    </row>
    <row r="4278" spans="1:6" x14ac:dyDescent="0.25">
      <c r="A4278" s="35"/>
      <c r="C4278" s="18">
        <v>2015</v>
      </c>
      <c r="D4278" s="85">
        <v>560</v>
      </c>
      <c r="E4278" s="85">
        <v>6412</v>
      </c>
      <c r="F4278" s="71">
        <v>6273</v>
      </c>
    </row>
    <row r="4279" spans="1:6" x14ac:dyDescent="0.25">
      <c r="A4279" s="35"/>
      <c r="C4279" s="18">
        <v>2016</v>
      </c>
      <c r="D4279" s="85">
        <v>478</v>
      </c>
      <c r="E4279" s="85">
        <v>5372</v>
      </c>
      <c r="F4279" s="71">
        <v>5286</v>
      </c>
    </row>
    <row r="4280" spans="1:6" x14ac:dyDescent="0.25">
      <c r="A4280" s="35"/>
      <c r="C4280" s="18">
        <v>2017</v>
      </c>
      <c r="D4280" s="85">
        <v>542</v>
      </c>
      <c r="E4280" s="85">
        <v>5602</v>
      </c>
      <c r="F4280" s="71">
        <v>5510</v>
      </c>
    </row>
    <row r="4281" spans="1:6" x14ac:dyDescent="0.25">
      <c r="A4281" s="35"/>
      <c r="C4281" s="18">
        <v>2018</v>
      </c>
      <c r="D4281" s="85">
        <v>531</v>
      </c>
      <c r="E4281" s="85">
        <v>5500</v>
      </c>
      <c r="F4281" s="71">
        <v>5363</v>
      </c>
    </row>
    <row r="4282" spans="1:6" x14ac:dyDescent="0.25">
      <c r="A4282" s="28" t="s">
        <v>1311</v>
      </c>
      <c r="B4282" s="12" t="s">
        <v>590</v>
      </c>
      <c r="C4282" s="18">
        <v>2010</v>
      </c>
      <c r="D4282" s="86">
        <v>114</v>
      </c>
      <c r="E4282" s="86">
        <v>2700</v>
      </c>
      <c r="F4282" s="75">
        <v>2685</v>
      </c>
    </row>
    <row r="4283" spans="1:6" x14ac:dyDescent="0.25">
      <c r="A4283" s="35"/>
      <c r="C4283" s="18">
        <v>2011</v>
      </c>
      <c r="D4283" s="84">
        <v>202</v>
      </c>
      <c r="E4283" s="84">
        <v>2763</v>
      </c>
      <c r="F4283" s="76">
        <v>2736</v>
      </c>
    </row>
    <row r="4284" spans="1:6" x14ac:dyDescent="0.25">
      <c r="A4284" s="35"/>
      <c r="C4284" s="18">
        <v>2012</v>
      </c>
      <c r="D4284" s="68">
        <v>136</v>
      </c>
      <c r="E4284" s="68">
        <v>2197</v>
      </c>
      <c r="F4284" s="68">
        <v>2146</v>
      </c>
    </row>
    <row r="4285" spans="1:6" x14ac:dyDescent="0.25">
      <c r="A4285" s="35"/>
      <c r="C4285" s="18">
        <v>2013</v>
      </c>
      <c r="D4285" s="69">
        <v>138</v>
      </c>
      <c r="E4285" s="69">
        <v>1685</v>
      </c>
      <c r="F4285" s="69">
        <v>1673</v>
      </c>
    </row>
    <row r="4286" spans="1:6" x14ac:dyDescent="0.25">
      <c r="A4286" s="35"/>
      <c r="C4286" s="18">
        <v>2014</v>
      </c>
      <c r="D4286" s="70">
        <v>112</v>
      </c>
      <c r="E4286" s="70" t="s">
        <v>898</v>
      </c>
      <c r="F4286" s="70" t="s">
        <v>898</v>
      </c>
    </row>
    <row r="4287" spans="1:6" x14ac:dyDescent="0.25">
      <c r="A4287" s="35"/>
      <c r="C4287" s="18">
        <v>2015</v>
      </c>
      <c r="D4287" s="85">
        <v>102</v>
      </c>
      <c r="E4287" s="85">
        <v>529</v>
      </c>
      <c r="F4287" s="71">
        <v>503</v>
      </c>
    </row>
    <row r="4288" spans="1:6" x14ac:dyDescent="0.25">
      <c r="A4288" s="35"/>
      <c r="C4288" s="18">
        <v>2016</v>
      </c>
      <c r="D4288" s="85">
        <v>69</v>
      </c>
      <c r="E4288" s="85">
        <v>459</v>
      </c>
      <c r="F4288" s="71">
        <v>446</v>
      </c>
    </row>
    <row r="4289" spans="1:6" x14ac:dyDescent="0.25">
      <c r="A4289" s="35"/>
      <c r="C4289" s="18">
        <v>2017</v>
      </c>
      <c r="D4289" s="85">
        <v>82</v>
      </c>
      <c r="E4289" s="85">
        <v>380</v>
      </c>
      <c r="F4289" s="71">
        <v>357</v>
      </c>
    </row>
    <row r="4290" spans="1:6" x14ac:dyDescent="0.25">
      <c r="A4290" s="35"/>
      <c r="C4290" s="18">
        <v>2018</v>
      </c>
      <c r="D4290" s="85">
        <v>75</v>
      </c>
      <c r="E4290" s="85">
        <v>292</v>
      </c>
      <c r="F4290" s="71">
        <v>268</v>
      </c>
    </row>
    <row r="4291" spans="1:6" x14ac:dyDescent="0.25">
      <c r="A4291" s="28" t="s">
        <v>1312</v>
      </c>
      <c r="B4291" s="12" t="s">
        <v>591</v>
      </c>
      <c r="C4291" s="18">
        <v>2010</v>
      </c>
      <c r="D4291" s="86">
        <v>820</v>
      </c>
      <c r="E4291" s="86">
        <v>10409</v>
      </c>
      <c r="F4291" s="75">
        <v>10325</v>
      </c>
    </row>
    <row r="4292" spans="1:6" x14ac:dyDescent="0.25">
      <c r="A4292" s="35"/>
      <c r="C4292" s="18">
        <v>2011</v>
      </c>
      <c r="D4292" s="84">
        <v>768</v>
      </c>
      <c r="E4292" s="84">
        <v>10465</v>
      </c>
      <c r="F4292" s="76">
        <v>10339</v>
      </c>
    </row>
    <row r="4293" spans="1:6" x14ac:dyDescent="0.25">
      <c r="A4293" s="35"/>
      <c r="C4293" s="18">
        <v>2012</v>
      </c>
      <c r="D4293" s="68">
        <v>599</v>
      </c>
      <c r="E4293" s="68">
        <v>10567</v>
      </c>
      <c r="F4293" s="68">
        <v>10360</v>
      </c>
    </row>
    <row r="4294" spans="1:6" x14ac:dyDescent="0.25">
      <c r="A4294" s="35"/>
      <c r="C4294" s="18">
        <v>2013</v>
      </c>
      <c r="D4294" s="69">
        <v>646</v>
      </c>
      <c r="E4294" s="69">
        <v>9161</v>
      </c>
      <c r="F4294" s="69">
        <v>9038</v>
      </c>
    </row>
    <row r="4295" spans="1:6" x14ac:dyDescent="0.25">
      <c r="A4295" s="35"/>
      <c r="C4295" s="18">
        <v>2014</v>
      </c>
      <c r="D4295" s="70">
        <v>480</v>
      </c>
      <c r="E4295" s="70" t="s">
        <v>898</v>
      </c>
      <c r="F4295" s="70" t="s">
        <v>898</v>
      </c>
    </row>
    <row r="4296" spans="1:6" x14ac:dyDescent="0.25">
      <c r="A4296" s="35"/>
      <c r="C4296" s="18">
        <v>2015</v>
      </c>
      <c r="D4296" s="85">
        <v>458</v>
      </c>
      <c r="E4296" s="85">
        <v>5883</v>
      </c>
      <c r="F4296" s="71">
        <v>5770</v>
      </c>
    </row>
    <row r="4297" spans="1:6" x14ac:dyDescent="0.25">
      <c r="A4297" s="35"/>
      <c r="C4297" s="18">
        <v>2016</v>
      </c>
      <c r="D4297" s="85">
        <v>409</v>
      </c>
      <c r="E4297" s="85">
        <v>4913</v>
      </c>
      <c r="F4297" s="71">
        <v>4840</v>
      </c>
    </row>
    <row r="4298" spans="1:6" x14ac:dyDescent="0.25">
      <c r="A4298" s="35"/>
      <c r="C4298" s="18">
        <v>2017</v>
      </c>
      <c r="D4298" s="85">
        <v>460</v>
      </c>
      <c r="E4298" s="85">
        <v>5222</v>
      </c>
      <c r="F4298" s="71">
        <v>5153</v>
      </c>
    </row>
    <row r="4299" spans="1:6" x14ac:dyDescent="0.25">
      <c r="A4299" s="35"/>
      <c r="C4299" s="18">
        <v>2018</v>
      </c>
      <c r="D4299" s="85">
        <v>456</v>
      </c>
      <c r="E4299" s="85">
        <v>5208</v>
      </c>
      <c r="F4299" s="71">
        <v>5095</v>
      </c>
    </row>
    <row r="4300" spans="1:6" x14ac:dyDescent="0.25">
      <c r="A4300" s="101" t="s">
        <v>1314</v>
      </c>
      <c r="B4300" s="12">
        <v>39</v>
      </c>
      <c r="C4300" s="18">
        <v>2010</v>
      </c>
      <c r="D4300" s="86">
        <v>36</v>
      </c>
      <c r="E4300" s="86">
        <v>1012</v>
      </c>
      <c r="F4300" s="75">
        <v>993</v>
      </c>
    </row>
    <row r="4301" spans="1:6" x14ac:dyDescent="0.25">
      <c r="A4301" s="102"/>
      <c r="C4301" s="18">
        <v>2011</v>
      </c>
      <c r="D4301" s="84">
        <v>36</v>
      </c>
      <c r="E4301" s="84">
        <v>1005</v>
      </c>
      <c r="F4301" s="76">
        <v>989</v>
      </c>
    </row>
    <row r="4302" spans="1:6" x14ac:dyDescent="0.25">
      <c r="A4302" s="35"/>
      <c r="C4302" s="18">
        <v>2012</v>
      </c>
      <c r="D4302" s="68">
        <v>32</v>
      </c>
      <c r="E4302" s="68">
        <v>715</v>
      </c>
      <c r="F4302" s="68">
        <v>706</v>
      </c>
    </row>
    <row r="4303" spans="1:6" x14ac:dyDescent="0.25">
      <c r="A4303" s="35"/>
      <c r="C4303" s="18">
        <v>2013</v>
      </c>
      <c r="D4303" s="69">
        <v>38</v>
      </c>
      <c r="E4303" s="69">
        <v>401</v>
      </c>
      <c r="F4303" s="69">
        <v>383</v>
      </c>
    </row>
    <row r="4304" spans="1:6" x14ac:dyDescent="0.25">
      <c r="A4304" s="35"/>
      <c r="C4304" s="18">
        <v>2014</v>
      </c>
      <c r="D4304" s="70">
        <v>38</v>
      </c>
      <c r="E4304" s="70">
        <v>735</v>
      </c>
      <c r="F4304" s="70">
        <v>724</v>
      </c>
    </row>
    <row r="4305" spans="1:6" x14ac:dyDescent="0.25">
      <c r="A4305" s="35"/>
      <c r="C4305" s="18">
        <v>2015</v>
      </c>
      <c r="D4305" s="85">
        <v>47</v>
      </c>
      <c r="E4305" s="85">
        <v>721</v>
      </c>
      <c r="F4305" s="71">
        <v>702</v>
      </c>
    </row>
    <row r="4306" spans="1:6" x14ac:dyDescent="0.25">
      <c r="A4306" s="35"/>
      <c r="C4306" s="18">
        <v>2016</v>
      </c>
      <c r="D4306" s="85">
        <v>46</v>
      </c>
      <c r="E4306" s="85">
        <v>632</v>
      </c>
      <c r="F4306" s="71">
        <v>612</v>
      </c>
    </row>
    <row r="4307" spans="1:6" x14ac:dyDescent="0.25">
      <c r="A4307" s="35"/>
      <c r="C4307" s="18">
        <v>2017</v>
      </c>
      <c r="D4307" s="85">
        <v>53</v>
      </c>
      <c r="E4307" s="85">
        <v>498</v>
      </c>
      <c r="F4307" s="71">
        <v>478</v>
      </c>
    </row>
    <row r="4308" spans="1:6" x14ac:dyDescent="0.25">
      <c r="A4308" s="35"/>
      <c r="C4308" s="18">
        <v>2018</v>
      </c>
      <c r="D4308" s="85">
        <v>47</v>
      </c>
      <c r="E4308" s="85">
        <v>604</v>
      </c>
      <c r="F4308" s="71">
        <v>588</v>
      </c>
    </row>
    <row r="4309" spans="1:6" x14ac:dyDescent="0.25">
      <c r="A4309" s="101" t="s">
        <v>1314</v>
      </c>
      <c r="B4309" s="12" t="s">
        <v>592</v>
      </c>
      <c r="C4309" s="18">
        <v>2010</v>
      </c>
      <c r="D4309" s="86">
        <v>36</v>
      </c>
      <c r="E4309" s="86">
        <v>1012</v>
      </c>
      <c r="F4309" s="75">
        <v>993</v>
      </c>
    </row>
    <row r="4310" spans="1:6" x14ac:dyDescent="0.25">
      <c r="A4310" s="102"/>
      <c r="C4310" s="18">
        <v>2011</v>
      </c>
      <c r="D4310" s="84">
        <v>36</v>
      </c>
      <c r="E4310" s="84">
        <v>1005</v>
      </c>
      <c r="F4310" s="76">
        <v>989</v>
      </c>
    </row>
    <row r="4311" spans="1:6" x14ac:dyDescent="0.25">
      <c r="A4311" s="35"/>
      <c r="C4311" s="18">
        <v>2012</v>
      </c>
      <c r="D4311" s="68">
        <v>32</v>
      </c>
      <c r="E4311" s="68">
        <v>715</v>
      </c>
      <c r="F4311" s="68">
        <v>706</v>
      </c>
    </row>
    <row r="4312" spans="1:6" x14ac:dyDescent="0.25">
      <c r="A4312" s="35"/>
      <c r="C4312" s="18">
        <v>2013</v>
      </c>
      <c r="D4312" s="69">
        <v>38</v>
      </c>
      <c r="E4312" s="69">
        <v>401</v>
      </c>
      <c r="F4312" s="69">
        <v>383</v>
      </c>
    </row>
    <row r="4313" spans="1:6" x14ac:dyDescent="0.25">
      <c r="A4313" s="35"/>
      <c r="C4313" s="18">
        <v>2014</v>
      </c>
      <c r="D4313" s="70">
        <v>38</v>
      </c>
      <c r="E4313" s="70">
        <v>735</v>
      </c>
      <c r="F4313" s="70">
        <v>724</v>
      </c>
    </row>
    <row r="4314" spans="1:6" x14ac:dyDescent="0.25">
      <c r="A4314" s="35"/>
      <c r="C4314" s="18">
        <v>2015</v>
      </c>
      <c r="D4314" s="85">
        <v>47</v>
      </c>
      <c r="E4314" s="85">
        <v>721</v>
      </c>
      <c r="F4314" s="71">
        <v>702</v>
      </c>
    </row>
    <row r="4315" spans="1:6" x14ac:dyDescent="0.25">
      <c r="A4315" s="35"/>
      <c r="C4315" s="18">
        <v>2016</v>
      </c>
      <c r="D4315" s="85">
        <v>46</v>
      </c>
      <c r="E4315" s="85">
        <v>632</v>
      </c>
      <c r="F4315" s="71">
        <v>612</v>
      </c>
    </row>
    <row r="4316" spans="1:6" x14ac:dyDescent="0.25">
      <c r="A4316" s="35"/>
      <c r="C4316" s="18">
        <v>2017</v>
      </c>
      <c r="D4316" s="85">
        <v>53</v>
      </c>
      <c r="E4316" s="85">
        <v>498</v>
      </c>
      <c r="F4316" s="71">
        <v>478</v>
      </c>
    </row>
    <row r="4317" spans="1:6" x14ac:dyDescent="0.25">
      <c r="A4317" s="35"/>
      <c r="C4317" s="18">
        <v>2018</v>
      </c>
      <c r="D4317" s="85">
        <v>47</v>
      </c>
      <c r="E4317" s="85">
        <v>604</v>
      </c>
      <c r="F4317" s="71">
        <v>588</v>
      </c>
    </row>
    <row r="4318" spans="1:6" x14ac:dyDescent="0.25">
      <c r="A4318" s="101" t="s">
        <v>1314</v>
      </c>
      <c r="B4318" s="12" t="s">
        <v>593</v>
      </c>
      <c r="C4318" s="18">
        <v>2010</v>
      </c>
      <c r="D4318" s="86">
        <v>36</v>
      </c>
      <c r="E4318" s="86">
        <v>1012</v>
      </c>
      <c r="F4318" s="75">
        <v>993</v>
      </c>
    </row>
    <row r="4319" spans="1:6" x14ac:dyDescent="0.25">
      <c r="A4319" s="102"/>
      <c r="C4319" s="18">
        <v>2011</v>
      </c>
      <c r="D4319" s="84">
        <v>36</v>
      </c>
      <c r="E4319" s="84">
        <v>1005</v>
      </c>
      <c r="F4319" s="76">
        <v>989</v>
      </c>
    </row>
    <row r="4320" spans="1:6" x14ac:dyDescent="0.25">
      <c r="A4320" s="35"/>
      <c r="C4320" s="18">
        <v>2012</v>
      </c>
      <c r="D4320" s="68">
        <v>32</v>
      </c>
      <c r="E4320" s="68">
        <v>715</v>
      </c>
      <c r="F4320" s="68">
        <v>706</v>
      </c>
    </row>
    <row r="4321" spans="1:19" x14ac:dyDescent="0.25">
      <c r="A4321" s="35"/>
      <c r="C4321" s="18">
        <v>2013</v>
      </c>
      <c r="D4321" s="69">
        <v>38</v>
      </c>
      <c r="E4321" s="69">
        <v>401</v>
      </c>
      <c r="F4321" s="69">
        <v>383</v>
      </c>
    </row>
    <row r="4322" spans="1:19" x14ac:dyDescent="0.25">
      <c r="A4322" s="35"/>
      <c r="C4322" s="18">
        <v>2014</v>
      </c>
      <c r="D4322" s="70">
        <v>38</v>
      </c>
      <c r="E4322" s="70">
        <v>735</v>
      </c>
      <c r="F4322" s="70">
        <v>724</v>
      </c>
    </row>
    <row r="4323" spans="1:19" x14ac:dyDescent="0.25">
      <c r="A4323" s="35"/>
      <c r="C4323" s="18">
        <v>2015</v>
      </c>
      <c r="D4323" s="85">
        <v>47</v>
      </c>
      <c r="E4323" s="85">
        <v>721</v>
      </c>
      <c r="F4323" s="71">
        <v>702</v>
      </c>
    </row>
    <row r="4324" spans="1:19" x14ac:dyDescent="0.25">
      <c r="A4324" s="35"/>
      <c r="C4324" s="18">
        <v>2016</v>
      </c>
      <c r="D4324" s="85">
        <v>46</v>
      </c>
      <c r="E4324" s="85">
        <v>632</v>
      </c>
      <c r="F4324" s="71">
        <v>612</v>
      </c>
    </row>
    <row r="4325" spans="1:19" x14ac:dyDescent="0.25">
      <c r="A4325" s="35"/>
      <c r="C4325" s="18">
        <v>2017</v>
      </c>
      <c r="D4325" s="85">
        <v>53</v>
      </c>
      <c r="E4325" s="85">
        <v>498</v>
      </c>
      <c r="F4325" s="71">
        <v>478</v>
      </c>
    </row>
    <row r="4326" spans="1:19" x14ac:dyDescent="0.25">
      <c r="A4326" s="35"/>
      <c r="C4326" s="18">
        <v>2018</v>
      </c>
      <c r="D4326" s="85">
        <v>47</v>
      </c>
      <c r="E4326" s="85">
        <v>604</v>
      </c>
      <c r="F4326" s="71">
        <v>588</v>
      </c>
    </row>
    <row r="4327" spans="1:19" x14ac:dyDescent="0.25">
      <c r="A4327" s="24" t="s">
        <v>1315</v>
      </c>
      <c r="B4327" s="17" t="s">
        <v>126</v>
      </c>
      <c r="C4327" s="10">
        <v>2010</v>
      </c>
      <c r="D4327" s="86">
        <v>38215</v>
      </c>
      <c r="E4327" s="86">
        <v>472082</v>
      </c>
      <c r="F4327" s="75">
        <v>462767</v>
      </c>
    </row>
    <row r="4328" spans="1:19" x14ac:dyDescent="0.25">
      <c r="A4328" s="36"/>
      <c r="B4328" s="13"/>
      <c r="C4328" s="10">
        <v>2011</v>
      </c>
      <c r="D4328" s="84">
        <v>37544</v>
      </c>
      <c r="E4328" s="84">
        <v>432723</v>
      </c>
      <c r="F4328" s="76">
        <v>423575</v>
      </c>
    </row>
    <row r="4329" spans="1:19" x14ac:dyDescent="0.25">
      <c r="A4329" s="36"/>
      <c r="B4329" s="13"/>
      <c r="C4329" s="10">
        <v>2012</v>
      </c>
      <c r="D4329" s="68">
        <v>34077</v>
      </c>
      <c r="E4329" s="68">
        <v>411099</v>
      </c>
      <c r="F4329" s="68">
        <v>400458</v>
      </c>
    </row>
    <row r="4330" spans="1:19" x14ac:dyDescent="0.25">
      <c r="A4330" s="25"/>
      <c r="B4330" s="13"/>
      <c r="C4330" s="10">
        <v>2013</v>
      </c>
      <c r="D4330" s="69">
        <v>36185</v>
      </c>
      <c r="E4330" s="69">
        <v>371664</v>
      </c>
      <c r="F4330" s="69">
        <v>362114</v>
      </c>
    </row>
    <row r="4331" spans="1:19" x14ac:dyDescent="0.25">
      <c r="A4331" s="25"/>
      <c r="B4331" s="13"/>
      <c r="C4331" s="10">
        <v>2014</v>
      </c>
      <c r="D4331" s="70">
        <v>29785</v>
      </c>
      <c r="E4331" s="70">
        <v>286108</v>
      </c>
      <c r="F4331" s="70">
        <v>278167</v>
      </c>
    </row>
    <row r="4332" spans="1:19" x14ac:dyDescent="0.25">
      <c r="A4332" s="25"/>
      <c r="B4332" s="13"/>
      <c r="C4332" s="10">
        <v>2015</v>
      </c>
      <c r="D4332" s="85">
        <v>29165</v>
      </c>
      <c r="E4332" s="85">
        <v>248099</v>
      </c>
      <c r="F4332" s="71">
        <v>239192</v>
      </c>
    </row>
    <row r="4333" spans="1:19" x14ac:dyDescent="0.25">
      <c r="A4333" s="25"/>
      <c r="B4333" s="13"/>
      <c r="C4333" s="10">
        <v>2016</v>
      </c>
      <c r="D4333" s="85">
        <v>24333</v>
      </c>
      <c r="E4333" s="85">
        <v>247031</v>
      </c>
      <c r="F4333" s="71">
        <v>241697</v>
      </c>
    </row>
    <row r="4334" spans="1:19" x14ac:dyDescent="0.25">
      <c r="A4334" s="35"/>
      <c r="C4334" s="10">
        <v>2017</v>
      </c>
      <c r="D4334" s="85">
        <v>27468</v>
      </c>
      <c r="E4334" s="85">
        <v>257785</v>
      </c>
      <c r="F4334" s="71">
        <v>251841</v>
      </c>
    </row>
    <row r="4335" spans="1:19" x14ac:dyDescent="0.25">
      <c r="A4335" s="35"/>
      <c r="C4335" s="10">
        <v>2018</v>
      </c>
      <c r="D4335" s="85">
        <v>29590</v>
      </c>
      <c r="E4335" s="85">
        <v>272157</v>
      </c>
      <c r="F4335" s="71">
        <v>267956</v>
      </c>
    </row>
    <row r="4336" spans="1:19" x14ac:dyDescent="0.25">
      <c r="A4336" s="29" t="s">
        <v>1316</v>
      </c>
      <c r="B4336" s="12">
        <v>41</v>
      </c>
      <c r="C4336" s="18">
        <v>2010</v>
      </c>
      <c r="D4336" s="86">
        <v>25088</v>
      </c>
      <c r="E4336" s="86">
        <v>269303</v>
      </c>
      <c r="F4336" s="75">
        <v>263605</v>
      </c>
      <c r="G4336" s="1"/>
      <c r="H4336" s="1"/>
      <c r="I4336" s="1"/>
      <c r="J4336" s="1"/>
      <c r="K4336" s="1"/>
      <c r="L4336" s="1"/>
      <c r="M4336" s="1"/>
      <c r="N4336" s="1"/>
      <c r="O4336" s="1"/>
      <c r="P4336" s="1"/>
      <c r="Q4336" s="1"/>
      <c r="R4336" s="1"/>
      <c r="S4336" s="1"/>
    </row>
    <row r="4337" spans="1:19" x14ac:dyDescent="0.25">
      <c r="A4337" s="35"/>
      <c r="C4337" s="18">
        <v>2011</v>
      </c>
      <c r="D4337" s="84">
        <v>24322</v>
      </c>
      <c r="E4337" s="84">
        <v>246822</v>
      </c>
      <c r="F4337" s="76">
        <v>241240</v>
      </c>
      <c r="G4337" s="1"/>
      <c r="H4337" s="1"/>
      <c r="I4337" s="1"/>
      <c r="J4337" s="1"/>
      <c r="K4337" s="1"/>
      <c r="L4337" s="1"/>
      <c r="M4337" s="1"/>
      <c r="N4337" s="1"/>
      <c r="O4337" s="1"/>
      <c r="P4337" s="1"/>
      <c r="Q4337" s="1"/>
      <c r="R4337" s="1"/>
      <c r="S4337" s="1"/>
    </row>
    <row r="4338" spans="1:19" x14ac:dyDescent="0.25">
      <c r="A4338" s="35"/>
      <c r="C4338" s="18">
        <v>2012</v>
      </c>
      <c r="D4338" s="68">
        <v>21318</v>
      </c>
      <c r="E4338" s="68">
        <v>230105</v>
      </c>
      <c r="F4338" s="68">
        <v>223621</v>
      </c>
      <c r="G4338" s="1"/>
      <c r="H4338" s="1"/>
      <c r="I4338" s="1"/>
      <c r="J4338" s="1"/>
      <c r="K4338" s="1"/>
      <c r="L4338" s="1"/>
      <c r="M4338" s="1"/>
      <c r="N4338" s="1"/>
      <c r="O4338" s="1"/>
      <c r="P4338" s="1"/>
      <c r="Q4338" s="1"/>
      <c r="R4338" s="1"/>
      <c r="S4338" s="1"/>
    </row>
    <row r="4339" spans="1:19" x14ac:dyDescent="0.25">
      <c r="A4339" s="35"/>
      <c r="C4339" s="18">
        <v>2013</v>
      </c>
      <c r="D4339" s="69">
        <v>22954</v>
      </c>
      <c r="E4339" s="69">
        <v>205516</v>
      </c>
      <c r="F4339" s="69">
        <v>199259</v>
      </c>
      <c r="G4339" s="1"/>
      <c r="H4339" s="1"/>
      <c r="I4339" s="1"/>
      <c r="J4339" s="1"/>
      <c r="K4339" s="1"/>
      <c r="L4339" s="1"/>
      <c r="M4339" s="1"/>
      <c r="N4339" s="1"/>
      <c r="O4339" s="1"/>
      <c r="P4339" s="1"/>
      <c r="Q4339" s="1"/>
      <c r="R4339" s="1"/>
      <c r="S4339" s="1"/>
    </row>
    <row r="4340" spans="1:19" x14ac:dyDescent="0.25">
      <c r="A4340" s="35"/>
      <c r="C4340" s="18">
        <v>2014</v>
      </c>
      <c r="D4340" s="70">
        <v>18525</v>
      </c>
      <c r="E4340" s="70">
        <v>157794</v>
      </c>
      <c r="F4340" s="70">
        <v>152441</v>
      </c>
      <c r="G4340" s="1"/>
      <c r="H4340" s="1"/>
      <c r="I4340" s="1"/>
      <c r="J4340" s="1"/>
      <c r="K4340" s="1"/>
      <c r="L4340" s="1"/>
      <c r="M4340" s="1"/>
      <c r="N4340" s="1"/>
      <c r="O4340" s="1"/>
      <c r="P4340" s="1"/>
      <c r="Q4340" s="1"/>
      <c r="R4340" s="1"/>
      <c r="S4340" s="1"/>
    </row>
    <row r="4341" spans="1:19" x14ac:dyDescent="0.25">
      <c r="A4341" s="35"/>
      <c r="C4341" s="18">
        <v>2015</v>
      </c>
      <c r="D4341" s="85">
        <v>17991</v>
      </c>
      <c r="E4341" s="85">
        <v>139525</v>
      </c>
      <c r="F4341" s="71">
        <v>133861</v>
      </c>
      <c r="G4341" s="1"/>
      <c r="H4341" s="1"/>
      <c r="I4341" s="1"/>
      <c r="J4341" s="1"/>
      <c r="K4341" s="1"/>
      <c r="L4341" s="1"/>
      <c r="M4341" s="1"/>
      <c r="N4341" s="1"/>
      <c r="O4341" s="1"/>
      <c r="P4341" s="1"/>
      <c r="Q4341" s="1"/>
      <c r="R4341" s="1"/>
      <c r="S4341" s="1"/>
    </row>
    <row r="4342" spans="1:19" x14ac:dyDescent="0.25">
      <c r="A4342" s="35"/>
      <c r="C4342" s="18">
        <v>2016</v>
      </c>
      <c r="D4342" s="85">
        <v>14564</v>
      </c>
      <c r="E4342" s="85">
        <v>139031</v>
      </c>
      <c r="F4342" s="71">
        <v>135776</v>
      </c>
      <c r="G4342" s="1"/>
      <c r="H4342" s="1"/>
      <c r="I4342" s="1"/>
      <c r="J4342" s="1"/>
      <c r="K4342" s="1"/>
      <c r="L4342" s="1"/>
      <c r="M4342" s="1"/>
      <c r="N4342" s="1"/>
      <c r="O4342" s="1"/>
      <c r="P4342" s="1"/>
      <c r="Q4342" s="1"/>
      <c r="R4342" s="1"/>
      <c r="S4342" s="1"/>
    </row>
    <row r="4343" spans="1:19" x14ac:dyDescent="0.25">
      <c r="A4343" s="35"/>
      <c r="C4343" s="18">
        <v>2017</v>
      </c>
      <c r="D4343" s="85">
        <v>16424</v>
      </c>
      <c r="E4343" s="85">
        <v>142794</v>
      </c>
      <c r="F4343" s="71">
        <v>139021</v>
      </c>
      <c r="G4343" s="1"/>
      <c r="H4343" s="1"/>
      <c r="I4343" s="1"/>
      <c r="J4343" s="1"/>
      <c r="K4343" s="1"/>
      <c r="L4343" s="1"/>
      <c r="M4343" s="1"/>
      <c r="N4343" s="1"/>
      <c r="O4343" s="1"/>
      <c r="P4343" s="1"/>
      <c r="Q4343" s="1"/>
      <c r="R4343" s="1"/>
      <c r="S4343" s="1"/>
    </row>
    <row r="4344" spans="1:19" x14ac:dyDescent="0.25">
      <c r="A4344" s="35"/>
      <c r="C4344" s="18">
        <v>2018</v>
      </c>
      <c r="D4344" s="85">
        <v>17678</v>
      </c>
      <c r="E4344" s="85">
        <v>149959</v>
      </c>
      <c r="F4344" s="71">
        <v>147362</v>
      </c>
      <c r="G4344" s="1"/>
      <c r="H4344" s="1"/>
      <c r="I4344" s="1"/>
      <c r="J4344" s="1"/>
      <c r="K4344" s="1"/>
      <c r="L4344" s="1"/>
      <c r="M4344" s="1"/>
      <c r="N4344" s="1"/>
      <c r="O4344" s="1"/>
      <c r="P4344" s="1"/>
      <c r="Q4344" s="1"/>
      <c r="R4344" s="1"/>
      <c r="S4344" s="1"/>
    </row>
    <row r="4345" spans="1:19" x14ac:dyDescent="0.25">
      <c r="A4345" s="28" t="s">
        <v>1317</v>
      </c>
      <c r="B4345" s="12" t="s">
        <v>127</v>
      </c>
      <c r="C4345" s="18">
        <v>2010</v>
      </c>
      <c r="D4345" s="86">
        <v>1941</v>
      </c>
      <c r="E4345" s="86">
        <v>12032</v>
      </c>
      <c r="F4345" s="75">
        <v>11750</v>
      </c>
      <c r="G4345" s="1"/>
      <c r="H4345" s="1"/>
      <c r="I4345" s="1"/>
      <c r="J4345" s="1"/>
      <c r="K4345" s="1"/>
      <c r="L4345" s="1"/>
      <c r="M4345" s="1"/>
      <c r="N4345" s="1"/>
      <c r="O4345" s="1"/>
      <c r="P4345" s="1"/>
      <c r="Q4345" s="1"/>
      <c r="R4345" s="1"/>
      <c r="S4345" s="1"/>
    </row>
    <row r="4346" spans="1:19" x14ac:dyDescent="0.25">
      <c r="A4346" s="35"/>
      <c r="C4346" s="18">
        <v>2011</v>
      </c>
      <c r="D4346" s="84">
        <v>1946</v>
      </c>
      <c r="E4346" s="84">
        <v>10667</v>
      </c>
      <c r="F4346" s="76">
        <v>10397</v>
      </c>
      <c r="G4346" s="1"/>
      <c r="H4346" s="1"/>
      <c r="I4346" s="1"/>
      <c r="J4346" s="1"/>
      <c r="K4346" s="1"/>
      <c r="L4346" s="1"/>
      <c r="M4346" s="1"/>
      <c r="N4346" s="1"/>
      <c r="O4346" s="1"/>
      <c r="P4346" s="1"/>
      <c r="Q4346" s="1"/>
      <c r="R4346" s="1"/>
      <c r="S4346" s="1"/>
    </row>
    <row r="4347" spans="1:19" x14ac:dyDescent="0.25">
      <c r="A4347" s="35"/>
      <c r="C4347" s="18">
        <v>2012</v>
      </c>
      <c r="D4347" s="68">
        <v>1963</v>
      </c>
      <c r="E4347" s="68">
        <v>11200</v>
      </c>
      <c r="F4347" s="68">
        <v>10831</v>
      </c>
      <c r="G4347" s="1"/>
      <c r="H4347" s="1"/>
      <c r="I4347" s="1"/>
      <c r="J4347" s="1"/>
      <c r="K4347" s="1"/>
      <c r="L4347" s="1"/>
      <c r="M4347" s="1"/>
      <c r="N4347" s="1"/>
      <c r="O4347" s="1"/>
      <c r="P4347" s="1"/>
      <c r="Q4347" s="1"/>
      <c r="R4347" s="1"/>
      <c r="S4347" s="1"/>
    </row>
    <row r="4348" spans="1:19" x14ac:dyDescent="0.25">
      <c r="A4348" s="35"/>
      <c r="C4348" s="18">
        <v>2013</v>
      </c>
      <c r="D4348" s="69">
        <v>2474</v>
      </c>
      <c r="E4348" s="69">
        <v>10791</v>
      </c>
      <c r="F4348" s="69">
        <v>10326</v>
      </c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</row>
    <row r="4349" spans="1:19" x14ac:dyDescent="0.25">
      <c r="A4349" s="35"/>
      <c r="C4349" s="18">
        <v>2014</v>
      </c>
      <c r="D4349" s="70">
        <v>2101</v>
      </c>
      <c r="E4349" s="70">
        <v>8593</v>
      </c>
      <c r="F4349" s="70">
        <v>8052</v>
      </c>
      <c r="G4349" s="1"/>
      <c r="H4349" s="1"/>
      <c r="I4349" s="1"/>
      <c r="J4349" s="1"/>
      <c r="K4349" s="1"/>
      <c r="L4349" s="1"/>
      <c r="M4349" s="1"/>
      <c r="N4349" s="1"/>
      <c r="O4349" s="1"/>
      <c r="P4349" s="1"/>
      <c r="Q4349" s="1"/>
      <c r="R4349" s="1"/>
      <c r="S4349" s="1"/>
    </row>
    <row r="4350" spans="1:19" x14ac:dyDescent="0.25">
      <c r="A4350" s="35"/>
      <c r="C4350" s="18">
        <v>2015</v>
      </c>
      <c r="D4350" s="85">
        <v>2143</v>
      </c>
      <c r="E4350" s="85">
        <v>9602</v>
      </c>
      <c r="F4350" s="71">
        <v>8952</v>
      </c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Q4350" s="1"/>
      <c r="R4350" s="1"/>
      <c r="S4350" s="1"/>
    </row>
    <row r="4351" spans="1:19" x14ac:dyDescent="0.25">
      <c r="A4351" s="35"/>
      <c r="C4351" s="18">
        <v>2016</v>
      </c>
      <c r="D4351" s="85">
        <v>1803</v>
      </c>
      <c r="E4351" s="85">
        <v>8593</v>
      </c>
      <c r="F4351" s="71">
        <v>8275</v>
      </c>
      <c r="G4351" s="1"/>
      <c r="H4351" s="1"/>
      <c r="I4351" s="1"/>
      <c r="J4351" s="1"/>
      <c r="K4351" s="1"/>
      <c r="L4351" s="1"/>
      <c r="M4351" s="1"/>
      <c r="N4351" s="1"/>
      <c r="O4351" s="1"/>
      <c r="P4351" s="1"/>
      <c r="Q4351" s="1"/>
      <c r="R4351" s="1"/>
      <c r="S4351" s="1"/>
    </row>
    <row r="4352" spans="1:19" x14ac:dyDescent="0.25">
      <c r="A4352" s="35"/>
      <c r="C4352" s="18">
        <v>2017</v>
      </c>
      <c r="D4352" s="85">
        <v>2232</v>
      </c>
      <c r="E4352" s="85">
        <v>9684</v>
      </c>
      <c r="F4352" s="71">
        <v>9291</v>
      </c>
      <c r="G4352" s="1"/>
      <c r="H4352" s="1"/>
      <c r="I4352" s="1"/>
      <c r="J4352" s="1"/>
      <c r="K4352" s="1"/>
      <c r="L4352" s="1"/>
      <c r="M4352" s="1"/>
      <c r="N4352" s="1"/>
      <c r="O4352" s="1"/>
      <c r="P4352" s="1"/>
      <c r="Q4352" s="1"/>
      <c r="R4352" s="1"/>
      <c r="S4352" s="1"/>
    </row>
    <row r="4353" spans="1:19" x14ac:dyDescent="0.25">
      <c r="A4353" s="35"/>
      <c r="C4353" s="18">
        <v>2018</v>
      </c>
      <c r="D4353" s="85">
        <v>2677</v>
      </c>
      <c r="E4353" s="85">
        <v>11377</v>
      </c>
      <c r="F4353" s="71">
        <v>11030</v>
      </c>
      <c r="G4353" s="1"/>
      <c r="H4353" s="1"/>
      <c r="I4353" s="1"/>
      <c r="J4353" s="1"/>
      <c r="K4353" s="1"/>
      <c r="L4353" s="1"/>
      <c r="M4353" s="1"/>
      <c r="N4353" s="1"/>
      <c r="O4353" s="1"/>
      <c r="P4353" s="1"/>
      <c r="Q4353" s="1"/>
      <c r="R4353" s="1"/>
      <c r="S4353" s="1"/>
    </row>
    <row r="4354" spans="1:19" x14ac:dyDescent="0.25">
      <c r="A4354" s="28" t="s">
        <v>1317</v>
      </c>
      <c r="B4354" s="12" t="s">
        <v>594</v>
      </c>
      <c r="C4354" s="18">
        <v>2010</v>
      </c>
      <c r="D4354" s="86">
        <v>1941</v>
      </c>
      <c r="E4354" s="86">
        <v>12032</v>
      </c>
      <c r="F4354" s="75">
        <v>11750</v>
      </c>
      <c r="G4354" s="1"/>
      <c r="H4354" s="1"/>
      <c r="I4354" s="1"/>
      <c r="J4354" s="1"/>
      <c r="K4354" s="1"/>
      <c r="L4354" s="1"/>
      <c r="M4354" s="1"/>
      <c r="N4354" s="1"/>
      <c r="O4354" s="1"/>
      <c r="P4354" s="1"/>
      <c r="Q4354" s="1"/>
      <c r="R4354" s="1"/>
      <c r="S4354" s="1"/>
    </row>
    <row r="4355" spans="1:19" x14ac:dyDescent="0.25">
      <c r="A4355" s="35"/>
      <c r="C4355" s="18">
        <v>2011</v>
      </c>
      <c r="D4355" s="84">
        <v>1946</v>
      </c>
      <c r="E4355" s="84">
        <v>10667</v>
      </c>
      <c r="F4355" s="76">
        <v>10397</v>
      </c>
      <c r="G4355" s="1"/>
      <c r="H4355" s="1"/>
      <c r="I4355" s="1"/>
      <c r="J4355" s="1"/>
      <c r="K4355" s="1"/>
      <c r="L4355" s="1"/>
      <c r="M4355" s="1"/>
      <c r="N4355" s="1"/>
      <c r="O4355" s="1"/>
      <c r="P4355" s="1"/>
      <c r="Q4355" s="1"/>
      <c r="R4355" s="1"/>
      <c r="S4355" s="1"/>
    </row>
    <row r="4356" spans="1:19" x14ac:dyDescent="0.25">
      <c r="A4356" s="35"/>
      <c r="C4356" s="18">
        <v>2012</v>
      </c>
      <c r="D4356" s="68">
        <v>1963</v>
      </c>
      <c r="E4356" s="68">
        <v>11200</v>
      </c>
      <c r="F4356" s="68">
        <v>10831</v>
      </c>
      <c r="G4356" s="1"/>
      <c r="H4356" s="1"/>
      <c r="I4356" s="1"/>
      <c r="J4356" s="1"/>
      <c r="K4356" s="1"/>
      <c r="L4356" s="1"/>
      <c r="M4356" s="1"/>
      <c r="N4356" s="1"/>
      <c r="O4356" s="1"/>
      <c r="P4356" s="1"/>
      <c r="Q4356" s="1"/>
      <c r="R4356" s="1"/>
      <c r="S4356" s="1"/>
    </row>
    <row r="4357" spans="1:19" x14ac:dyDescent="0.25">
      <c r="A4357" s="35"/>
      <c r="C4357" s="18">
        <v>2013</v>
      </c>
      <c r="D4357" s="69">
        <v>2474</v>
      </c>
      <c r="E4357" s="69">
        <v>10791</v>
      </c>
      <c r="F4357" s="69">
        <v>10326</v>
      </c>
      <c r="G4357" s="1"/>
      <c r="H4357" s="1"/>
      <c r="I4357" s="1"/>
      <c r="J4357" s="1"/>
      <c r="K4357" s="1"/>
      <c r="L4357" s="1"/>
      <c r="M4357" s="1"/>
      <c r="N4357" s="1"/>
      <c r="O4357" s="1"/>
      <c r="P4357" s="1"/>
      <c r="Q4357" s="1"/>
      <c r="R4357" s="1"/>
      <c r="S4357" s="1"/>
    </row>
    <row r="4358" spans="1:19" x14ac:dyDescent="0.25">
      <c r="A4358" s="35"/>
      <c r="C4358" s="18">
        <v>2014</v>
      </c>
      <c r="D4358" s="70">
        <v>2101</v>
      </c>
      <c r="E4358" s="70">
        <v>8593</v>
      </c>
      <c r="F4358" s="70">
        <v>8052</v>
      </c>
      <c r="G4358" s="1"/>
      <c r="H4358" s="1"/>
      <c r="I4358" s="1"/>
      <c r="J4358" s="1"/>
      <c r="K4358" s="1"/>
      <c r="L4358" s="1"/>
      <c r="M4358" s="1"/>
      <c r="N4358" s="1"/>
      <c r="O4358" s="1"/>
      <c r="P4358" s="1"/>
      <c r="Q4358" s="1"/>
      <c r="R4358" s="1"/>
      <c r="S4358" s="1"/>
    </row>
    <row r="4359" spans="1:19" x14ac:dyDescent="0.25">
      <c r="A4359" s="35"/>
      <c r="C4359" s="18">
        <v>2015</v>
      </c>
      <c r="D4359" s="85">
        <v>2143</v>
      </c>
      <c r="E4359" s="85">
        <v>9602</v>
      </c>
      <c r="F4359" s="71">
        <v>8952</v>
      </c>
      <c r="G4359" s="1"/>
      <c r="H4359" s="1"/>
      <c r="I4359" s="1"/>
      <c r="J4359" s="1"/>
      <c r="K4359" s="1"/>
      <c r="L4359" s="1"/>
      <c r="M4359" s="1"/>
      <c r="N4359" s="1"/>
      <c r="O4359" s="1"/>
      <c r="P4359" s="1"/>
      <c r="Q4359" s="1"/>
      <c r="R4359" s="1"/>
      <c r="S4359" s="1"/>
    </row>
    <row r="4360" spans="1:19" x14ac:dyDescent="0.25">
      <c r="A4360" s="35"/>
      <c r="C4360" s="18">
        <v>2016</v>
      </c>
      <c r="D4360" s="85">
        <v>1803</v>
      </c>
      <c r="E4360" s="85">
        <v>8593</v>
      </c>
      <c r="F4360" s="71">
        <v>8275</v>
      </c>
      <c r="G4360" s="1"/>
      <c r="H4360" s="1"/>
      <c r="I4360" s="1"/>
      <c r="J4360" s="1"/>
      <c r="K4360" s="1"/>
      <c r="L4360" s="1"/>
      <c r="M4360" s="1"/>
      <c r="N4360" s="1"/>
      <c r="O4360" s="1"/>
      <c r="P4360" s="1"/>
      <c r="Q4360" s="1"/>
      <c r="R4360" s="1"/>
      <c r="S4360" s="1"/>
    </row>
    <row r="4361" spans="1:19" x14ac:dyDescent="0.25">
      <c r="A4361" s="35"/>
      <c r="C4361" s="18">
        <v>2017</v>
      </c>
      <c r="D4361" s="85">
        <v>2232</v>
      </c>
      <c r="E4361" s="85">
        <v>9684</v>
      </c>
      <c r="F4361" s="71">
        <v>9291</v>
      </c>
      <c r="G4361" s="1"/>
      <c r="H4361" s="1"/>
      <c r="I4361" s="1"/>
      <c r="J4361" s="1"/>
      <c r="K4361" s="1"/>
      <c r="L4361" s="1"/>
      <c r="M4361" s="1"/>
      <c r="N4361" s="1"/>
      <c r="O4361" s="1"/>
      <c r="P4361" s="1"/>
      <c r="Q4361" s="1"/>
      <c r="R4361" s="1"/>
      <c r="S4361" s="1"/>
    </row>
    <row r="4362" spans="1:19" x14ac:dyDescent="0.25">
      <c r="A4362" s="35"/>
      <c r="C4362" s="18">
        <v>2018</v>
      </c>
      <c r="D4362" s="85">
        <v>2677</v>
      </c>
      <c r="E4362" s="85">
        <v>11377</v>
      </c>
      <c r="F4362" s="71">
        <v>11030</v>
      </c>
      <c r="G4362" s="1"/>
      <c r="H4362" s="1"/>
      <c r="I4362" s="1"/>
      <c r="J4362" s="1"/>
      <c r="K4362" s="1"/>
      <c r="L4362" s="1"/>
      <c r="M4362" s="1"/>
      <c r="N4362" s="1"/>
      <c r="O4362" s="1"/>
      <c r="P4362" s="1"/>
      <c r="Q4362" s="1"/>
      <c r="R4362" s="1"/>
      <c r="S4362" s="1"/>
    </row>
    <row r="4363" spans="1:19" x14ac:dyDescent="0.25">
      <c r="A4363" s="103" t="s">
        <v>1318</v>
      </c>
      <c r="B4363" s="12" t="s">
        <v>128</v>
      </c>
      <c r="C4363" s="18">
        <v>2010</v>
      </c>
      <c r="D4363" s="86">
        <v>23147</v>
      </c>
      <c r="E4363" s="86">
        <v>257271</v>
      </c>
      <c r="F4363" s="75">
        <v>251855</v>
      </c>
      <c r="G4363" s="1"/>
      <c r="H4363" s="1"/>
      <c r="I4363" s="1"/>
      <c r="J4363" s="1"/>
      <c r="K4363" s="1"/>
      <c r="L4363" s="1"/>
      <c r="M4363" s="1"/>
      <c r="N4363" s="1"/>
      <c r="O4363" s="1"/>
      <c r="P4363" s="1"/>
      <c r="Q4363" s="1"/>
      <c r="R4363" s="1"/>
      <c r="S4363" s="1"/>
    </row>
    <row r="4364" spans="1:19" x14ac:dyDescent="0.25">
      <c r="A4364" s="104"/>
      <c r="C4364" s="18">
        <v>2011</v>
      </c>
      <c r="D4364" s="84">
        <v>22376</v>
      </c>
      <c r="E4364" s="84">
        <v>236155</v>
      </c>
      <c r="F4364" s="76">
        <v>230843</v>
      </c>
      <c r="G4364" s="1"/>
      <c r="H4364" s="1"/>
      <c r="I4364" s="1"/>
      <c r="J4364" s="1"/>
      <c r="K4364" s="1"/>
      <c r="L4364" s="1"/>
      <c r="M4364" s="1"/>
      <c r="N4364" s="1"/>
      <c r="O4364" s="1"/>
      <c r="P4364" s="1"/>
      <c r="Q4364" s="1"/>
      <c r="R4364" s="1"/>
      <c r="S4364" s="1"/>
    </row>
    <row r="4365" spans="1:19" x14ac:dyDescent="0.25">
      <c r="A4365" s="35"/>
      <c r="C4365" s="18">
        <v>2012</v>
      </c>
      <c r="D4365" s="68">
        <v>19355</v>
      </c>
      <c r="E4365" s="68">
        <v>218905</v>
      </c>
      <c r="F4365" s="68">
        <v>212790</v>
      </c>
      <c r="G4365" s="1"/>
      <c r="H4365" s="1"/>
      <c r="I4365" s="1"/>
      <c r="J4365" s="1"/>
      <c r="K4365" s="1"/>
      <c r="L4365" s="1"/>
      <c r="M4365" s="1"/>
      <c r="N4365" s="1"/>
      <c r="O4365" s="1"/>
      <c r="P4365" s="1"/>
      <c r="Q4365" s="1"/>
      <c r="R4365" s="1"/>
      <c r="S4365" s="1"/>
    </row>
    <row r="4366" spans="1:19" x14ac:dyDescent="0.25">
      <c r="A4366" s="35"/>
      <c r="C4366" s="18">
        <v>2013</v>
      </c>
      <c r="D4366" s="69">
        <v>20480</v>
      </c>
      <c r="E4366" s="69">
        <v>194725</v>
      </c>
      <c r="F4366" s="69">
        <v>188933</v>
      </c>
      <c r="G4366" s="1"/>
      <c r="H4366" s="1"/>
      <c r="I4366" s="1"/>
      <c r="J4366" s="1"/>
      <c r="K4366" s="1"/>
      <c r="L4366" s="1"/>
      <c r="M4366" s="1"/>
      <c r="N4366" s="1"/>
      <c r="O4366" s="1"/>
      <c r="P4366" s="1"/>
      <c r="Q4366" s="1"/>
      <c r="R4366" s="1"/>
      <c r="S4366" s="1"/>
    </row>
    <row r="4367" spans="1:19" x14ac:dyDescent="0.25">
      <c r="A4367" s="35"/>
      <c r="C4367" s="18">
        <v>2014</v>
      </c>
      <c r="D4367" s="70">
        <v>16424</v>
      </c>
      <c r="E4367" s="70">
        <v>149201</v>
      </c>
      <c r="F4367" s="70">
        <v>144389</v>
      </c>
      <c r="G4367" s="1"/>
      <c r="H4367" s="1"/>
      <c r="I4367" s="1"/>
      <c r="J4367" s="1"/>
      <c r="K4367" s="1"/>
      <c r="L4367" s="1"/>
      <c r="M4367" s="1"/>
      <c r="N4367" s="1"/>
      <c r="O4367" s="1"/>
      <c r="P4367" s="1"/>
      <c r="Q4367" s="1"/>
      <c r="R4367" s="1"/>
      <c r="S4367" s="1"/>
    </row>
    <row r="4368" spans="1:19" x14ac:dyDescent="0.25">
      <c r="A4368" s="35"/>
      <c r="C4368" s="18">
        <v>2015</v>
      </c>
      <c r="D4368" s="85">
        <v>15848</v>
      </c>
      <c r="E4368" s="85">
        <v>129923</v>
      </c>
      <c r="F4368" s="71">
        <v>124909</v>
      </c>
      <c r="G4368" s="1"/>
      <c r="H4368" s="1"/>
      <c r="I4368" s="1"/>
      <c r="J4368" s="1"/>
      <c r="K4368" s="1"/>
      <c r="L4368" s="1"/>
      <c r="M4368" s="1"/>
      <c r="N4368" s="1"/>
      <c r="O4368" s="1"/>
      <c r="P4368" s="1"/>
      <c r="Q4368" s="1"/>
      <c r="R4368" s="1"/>
      <c r="S4368" s="1"/>
    </row>
    <row r="4369" spans="1:19" x14ac:dyDescent="0.25">
      <c r="A4369" s="35"/>
      <c r="C4369" s="18">
        <v>2016</v>
      </c>
      <c r="D4369" s="85">
        <v>12761</v>
      </c>
      <c r="E4369" s="85">
        <v>130438</v>
      </c>
      <c r="F4369" s="71">
        <v>127501</v>
      </c>
      <c r="G4369" s="1"/>
      <c r="H4369" s="1"/>
      <c r="I4369" s="1"/>
      <c r="J4369" s="1"/>
      <c r="K4369" s="1"/>
      <c r="L4369" s="1"/>
      <c r="M4369" s="1"/>
      <c r="N4369" s="1"/>
      <c r="O4369" s="1"/>
      <c r="P4369" s="1"/>
      <c r="Q4369" s="1"/>
      <c r="R4369" s="1"/>
      <c r="S4369" s="1"/>
    </row>
    <row r="4370" spans="1:19" x14ac:dyDescent="0.25">
      <c r="A4370" s="35"/>
      <c r="C4370" s="18">
        <v>2017</v>
      </c>
      <c r="D4370" s="85">
        <v>14192</v>
      </c>
      <c r="E4370" s="85">
        <v>133110</v>
      </c>
      <c r="F4370" s="71">
        <v>129730</v>
      </c>
      <c r="G4370" s="1"/>
      <c r="H4370" s="1"/>
      <c r="I4370" s="1"/>
      <c r="J4370" s="1"/>
      <c r="K4370" s="1"/>
      <c r="L4370" s="1"/>
      <c r="M4370" s="1"/>
      <c r="N4370" s="1"/>
      <c r="O4370" s="1"/>
      <c r="P4370" s="1"/>
      <c r="Q4370" s="1"/>
      <c r="R4370" s="1"/>
      <c r="S4370" s="1"/>
    </row>
    <row r="4371" spans="1:19" x14ac:dyDescent="0.25">
      <c r="A4371" s="35"/>
      <c r="C4371" s="18">
        <v>2018</v>
      </c>
      <c r="D4371" s="85">
        <v>15001</v>
      </c>
      <c r="E4371" s="85">
        <v>138582</v>
      </c>
      <c r="F4371" s="71">
        <v>136332</v>
      </c>
      <c r="G4371" s="1"/>
      <c r="H4371" s="1"/>
      <c r="I4371" s="1"/>
      <c r="J4371" s="1"/>
      <c r="K4371" s="1"/>
      <c r="L4371" s="1"/>
      <c r="M4371" s="1"/>
      <c r="N4371" s="1"/>
      <c r="O4371" s="1"/>
      <c r="P4371" s="1"/>
      <c r="Q4371" s="1"/>
      <c r="R4371" s="1"/>
      <c r="S4371" s="1"/>
    </row>
    <row r="4372" spans="1:19" x14ac:dyDescent="0.25">
      <c r="A4372" s="103" t="s">
        <v>1318</v>
      </c>
      <c r="B4372" s="12" t="s">
        <v>595</v>
      </c>
      <c r="C4372" s="18">
        <v>2010</v>
      </c>
      <c r="D4372" s="86">
        <v>23147</v>
      </c>
      <c r="E4372" s="86">
        <v>257271</v>
      </c>
      <c r="F4372" s="75">
        <v>251855</v>
      </c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Q4372" s="1"/>
      <c r="R4372" s="1"/>
      <c r="S4372" s="1"/>
    </row>
    <row r="4373" spans="1:19" x14ac:dyDescent="0.25">
      <c r="A4373" s="104"/>
      <c r="C4373" s="18">
        <v>2011</v>
      </c>
      <c r="D4373" s="84">
        <v>22376</v>
      </c>
      <c r="E4373" s="84">
        <v>236155</v>
      </c>
      <c r="F4373" s="76">
        <v>230843</v>
      </c>
      <c r="G4373" s="1"/>
      <c r="H4373" s="1"/>
      <c r="I4373" s="1"/>
      <c r="J4373" s="1"/>
      <c r="K4373" s="1"/>
      <c r="L4373" s="1"/>
      <c r="M4373" s="1"/>
      <c r="N4373" s="1"/>
      <c r="O4373" s="1"/>
      <c r="P4373" s="1"/>
      <c r="Q4373" s="1"/>
      <c r="R4373" s="1"/>
      <c r="S4373" s="1"/>
    </row>
    <row r="4374" spans="1:19" x14ac:dyDescent="0.25">
      <c r="A4374" s="35"/>
      <c r="C4374" s="18">
        <v>2012</v>
      </c>
      <c r="D4374" s="68">
        <v>19355</v>
      </c>
      <c r="E4374" s="68">
        <v>218905</v>
      </c>
      <c r="F4374" s="68">
        <v>212790</v>
      </c>
      <c r="G4374" s="1"/>
      <c r="H4374" s="1"/>
      <c r="I4374" s="1"/>
      <c r="J4374" s="1"/>
      <c r="K4374" s="1"/>
      <c r="L4374" s="1"/>
      <c r="M4374" s="1"/>
      <c r="N4374" s="1"/>
      <c r="O4374" s="1"/>
      <c r="P4374" s="1"/>
      <c r="Q4374" s="1"/>
      <c r="R4374" s="1"/>
      <c r="S4374" s="1"/>
    </row>
    <row r="4375" spans="1:19" x14ac:dyDescent="0.25">
      <c r="A4375" s="35"/>
      <c r="C4375" s="18">
        <v>2013</v>
      </c>
      <c r="D4375" s="69">
        <v>20480</v>
      </c>
      <c r="E4375" s="69">
        <v>194725</v>
      </c>
      <c r="F4375" s="69">
        <v>188933</v>
      </c>
      <c r="G4375" s="1"/>
      <c r="H4375" s="1"/>
      <c r="I4375" s="1"/>
      <c r="J4375" s="1"/>
      <c r="K4375" s="1"/>
      <c r="L4375" s="1"/>
      <c r="M4375" s="1"/>
      <c r="N4375" s="1"/>
      <c r="O4375" s="1"/>
      <c r="P4375" s="1"/>
      <c r="Q4375" s="1"/>
      <c r="R4375" s="1"/>
      <c r="S4375" s="1"/>
    </row>
    <row r="4376" spans="1:19" x14ac:dyDescent="0.25">
      <c r="A4376" s="35"/>
      <c r="C4376" s="18">
        <v>2014</v>
      </c>
      <c r="D4376" s="70">
        <v>16424</v>
      </c>
      <c r="E4376" s="70">
        <v>149201</v>
      </c>
      <c r="F4376" s="70">
        <v>144389</v>
      </c>
      <c r="G4376" s="1"/>
      <c r="H4376" s="1"/>
      <c r="I4376" s="1"/>
      <c r="J4376" s="1"/>
      <c r="K4376" s="1"/>
      <c r="L4376" s="1"/>
      <c r="M4376" s="1"/>
      <c r="N4376" s="1"/>
      <c r="O4376" s="1"/>
      <c r="P4376" s="1"/>
      <c r="Q4376" s="1"/>
      <c r="R4376" s="1"/>
      <c r="S4376" s="1"/>
    </row>
    <row r="4377" spans="1:19" x14ac:dyDescent="0.25">
      <c r="A4377" s="35"/>
      <c r="C4377" s="18">
        <v>2015</v>
      </c>
      <c r="D4377" s="85">
        <v>15848</v>
      </c>
      <c r="E4377" s="85">
        <v>129923</v>
      </c>
      <c r="F4377" s="71">
        <v>124909</v>
      </c>
      <c r="G4377" s="1"/>
      <c r="H4377" s="1"/>
      <c r="I4377" s="1"/>
      <c r="J4377" s="1"/>
      <c r="K4377" s="1"/>
      <c r="L4377" s="1"/>
      <c r="M4377" s="1"/>
      <c r="N4377" s="1"/>
      <c r="O4377" s="1"/>
      <c r="P4377" s="1"/>
      <c r="Q4377" s="1"/>
      <c r="R4377" s="1"/>
      <c r="S4377" s="1"/>
    </row>
    <row r="4378" spans="1:19" x14ac:dyDescent="0.25">
      <c r="A4378" s="35"/>
      <c r="C4378" s="18">
        <v>2016</v>
      </c>
      <c r="D4378" s="85">
        <v>12761</v>
      </c>
      <c r="E4378" s="85">
        <v>130438</v>
      </c>
      <c r="F4378" s="71">
        <v>127501</v>
      </c>
      <c r="G4378" s="1"/>
      <c r="H4378" s="1"/>
      <c r="I4378" s="1"/>
      <c r="J4378" s="1"/>
      <c r="K4378" s="1"/>
      <c r="L4378" s="1"/>
      <c r="M4378" s="1"/>
      <c r="N4378" s="1"/>
      <c r="O4378" s="1"/>
      <c r="P4378" s="1"/>
      <c r="Q4378" s="1"/>
      <c r="R4378" s="1"/>
      <c r="S4378" s="1"/>
    </row>
    <row r="4379" spans="1:19" x14ac:dyDescent="0.25">
      <c r="A4379" s="35"/>
      <c r="C4379" s="18">
        <v>2017</v>
      </c>
      <c r="D4379" s="85">
        <v>14192</v>
      </c>
      <c r="E4379" s="85">
        <v>133110</v>
      </c>
      <c r="F4379" s="71">
        <v>129730</v>
      </c>
      <c r="G4379" s="1"/>
      <c r="H4379" s="1"/>
      <c r="I4379" s="1"/>
      <c r="J4379" s="1"/>
      <c r="K4379" s="1"/>
      <c r="L4379" s="1"/>
      <c r="M4379" s="1"/>
      <c r="N4379" s="1"/>
      <c r="O4379" s="1"/>
      <c r="P4379" s="1"/>
      <c r="Q4379" s="1"/>
      <c r="R4379" s="1"/>
      <c r="S4379" s="1"/>
    </row>
    <row r="4380" spans="1:19" x14ac:dyDescent="0.25">
      <c r="A4380" s="35"/>
      <c r="C4380" s="18">
        <v>2018</v>
      </c>
      <c r="D4380" s="85">
        <v>15001</v>
      </c>
      <c r="E4380" s="85">
        <v>138582</v>
      </c>
      <c r="F4380" s="71">
        <v>136332</v>
      </c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Q4380" s="1"/>
      <c r="R4380" s="1"/>
      <c r="S4380" s="1"/>
    </row>
    <row r="4381" spans="1:19" x14ac:dyDescent="0.25">
      <c r="A4381" s="29" t="s">
        <v>1319</v>
      </c>
      <c r="B4381" s="12">
        <v>42</v>
      </c>
      <c r="C4381" s="18">
        <v>2010</v>
      </c>
      <c r="D4381" s="86">
        <v>2539</v>
      </c>
      <c r="E4381" s="86">
        <v>76839</v>
      </c>
      <c r="F4381" s="75">
        <v>76100</v>
      </c>
      <c r="G4381" s="1"/>
      <c r="H4381" s="1"/>
      <c r="I4381" s="1"/>
      <c r="J4381" s="1"/>
      <c r="K4381" s="1"/>
      <c r="L4381" s="1"/>
      <c r="M4381" s="1"/>
      <c r="N4381" s="1"/>
      <c r="O4381" s="1"/>
      <c r="P4381" s="1"/>
      <c r="Q4381" s="1"/>
      <c r="R4381" s="1"/>
      <c r="S4381" s="1"/>
    </row>
    <row r="4382" spans="1:19" x14ac:dyDescent="0.25">
      <c r="A4382" s="35"/>
      <c r="C4382" s="18">
        <v>2011</v>
      </c>
      <c r="D4382" s="84">
        <v>2543</v>
      </c>
      <c r="E4382" s="84">
        <v>71278</v>
      </c>
      <c r="F4382" s="76">
        <v>70665</v>
      </c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Q4382" s="1"/>
      <c r="R4382" s="1"/>
      <c r="S4382" s="1"/>
    </row>
    <row r="4383" spans="1:19" x14ac:dyDescent="0.25">
      <c r="A4383" s="35"/>
      <c r="C4383" s="18">
        <v>2012</v>
      </c>
      <c r="D4383" s="68">
        <v>2700</v>
      </c>
      <c r="E4383" s="68">
        <v>72982</v>
      </c>
      <c r="F4383" s="68">
        <v>71878</v>
      </c>
      <c r="G4383" s="1"/>
      <c r="H4383" s="1"/>
      <c r="I4383" s="1"/>
      <c r="J4383" s="1"/>
      <c r="K4383" s="1"/>
      <c r="L4383" s="1"/>
      <c r="M4383" s="1"/>
      <c r="N4383" s="1"/>
      <c r="O4383" s="1"/>
      <c r="P4383" s="1"/>
      <c r="Q4383" s="1"/>
      <c r="R4383" s="1"/>
      <c r="S4383" s="1"/>
    </row>
    <row r="4384" spans="1:19" x14ac:dyDescent="0.25">
      <c r="A4384" s="35"/>
      <c r="C4384" s="18">
        <v>2013</v>
      </c>
      <c r="D4384" s="69">
        <v>2854</v>
      </c>
      <c r="E4384" s="69">
        <v>64625</v>
      </c>
      <c r="F4384" s="69">
        <v>63882</v>
      </c>
      <c r="G4384" s="1"/>
      <c r="H4384" s="1"/>
      <c r="I4384" s="1"/>
      <c r="J4384" s="1"/>
      <c r="K4384" s="1"/>
      <c r="L4384" s="1"/>
      <c r="M4384" s="1"/>
      <c r="N4384" s="1"/>
      <c r="O4384" s="1"/>
      <c r="P4384" s="1"/>
      <c r="Q4384" s="1"/>
      <c r="R4384" s="1"/>
      <c r="S4384" s="1"/>
    </row>
    <row r="4385" spans="1:19" x14ac:dyDescent="0.25">
      <c r="A4385" s="35"/>
      <c r="C4385" s="18">
        <v>2014</v>
      </c>
      <c r="D4385" s="70">
        <v>2424</v>
      </c>
      <c r="E4385" s="70">
        <v>46648</v>
      </c>
      <c r="F4385" s="70">
        <v>46125</v>
      </c>
      <c r="G4385" s="1"/>
      <c r="H4385" s="1"/>
      <c r="I4385" s="1"/>
      <c r="J4385" s="1"/>
      <c r="K4385" s="1"/>
      <c r="L4385" s="1"/>
      <c r="M4385" s="1"/>
      <c r="N4385" s="1"/>
      <c r="O4385" s="1"/>
      <c r="P4385" s="1"/>
      <c r="Q4385" s="1"/>
      <c r="R4385" s="1"/>
      <c r="S4385" s="1"/>
    </row>
    <row r="4386" spans="1:19" x14ac:dyDescent="0.25">
      <c r="A4386" s="35"/>
      <c r="C4386" s="18">
        <v>2015</v>
      </c>
      <c r="D4386" s="85">
        <v>2418</v>
      </c>
      <c r="E4386" s="85">
        <v>38630</v>
      </c>
      <c r="F4386" s="71">
        <v>37967</v>
      </c>
      <c r="G4386" s="1"/>
      <c r="H4386" s="1"/>
      <c r="I4386" s="1"/>
      <c r="J4386" s="1"/>
      <c r="K4386" s="1"/>
      <c r="L4386" s="1"/>
      <c r="M4386" s="1"/>
      <c r="N4386" s="1"/>
      <c r="O4386" s="1"/>
      <c r="P4386" s="1"/>
      <c r="Q4386" s="1"/>
      <c r="R4386" s="1"/>
      <c r="S4386" s="1"/>
    </row>
    <row r="4387" spans="1:19" x14ac:dyDescent="0.25">
      <c r="A4387" s="35"/>
      <c r="C4387" s="18">
        <v>2016</v>
      </c>
      <c r="D4387" s="85">
        <v>2171</v>
      </c>
      <c r="E4387" s="85">
        <v>39123</v>
      </c>
      <c r="F4387" s="71">
        <v>38711</v>
      </c>
      <c r="G4387" s="1"/>
      <c r="H4387" s="1"/>
      <c r="I4387" s="1"/>
      <c r="J4387" s="1"/>
      <c r="K4387" s="1"/>
      <c r="L4387" s="1"/>
      <c r="M4387" s="1"/>
      <c r="N4387" s="1"/>
      <c r="O4387" s="1"/>
      <c r="P4387" s="1"/>
      <c r="Q4387" s="1"/>
      <c r="R4387" s="1"/>
      <c r="S4387" s="1"/>
    </row>
    <row r="4388" spans="1:19" x14ac:dyDescent="0.25">
      <c r="A4388" s="35"/>
      <c r="C4388" s="18">
        <v>2017</v>
      </c>
      <c r="D4388" s="85">
        <v>2483</v>
      </c>
      <c r="E4388" s="85">
        <v>42491</v>
      </c>
      <c r="F4388" s="71">
        <v>42010</v>
      </c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Q4388" s="1"/>
      <c r="R4388" s="1"/>
      <c r="S4388" s="1"/>
    </row>
    <row r="4389" spans="1:19" x14ac:dyDescent="0.25">
      <c r="A4389" s="35"/>
      <c r="C4389" s="18">
        <v>2018</v>
      </c>
      <c r="D4389" s="85">
        <v>2745</v>
      </c>
      <c r="E4389" s="85">
        <v>45108</v>
      </c>
      <c r="F4389" s="71">
        <v>44737</v>
      </c>
      <c r="G4389" s="1"/>
      <c r="H4389" s="1"/>
      <c r="I4389" s="1"/>
      <c r="J4389" s="1"/>
      <c r="K4389" s="1"/>
      <c r="L4389" s="1"/>
      <c r="M4389" s="1"/>
      <c r="N4389" s="1"/>
      <c r="O4389" s="1"/>
      <c r="P4389" s="1"/>
      <c r="Q4389" s="1"/>
      <c r="R4389" s="1"/>
      <c r="S4389" s="1"/>
    </row>
    <row r="4390" spans="1:19" x14ac:dyDescent="0.25">
      <c r="A4390" s="28" t="s">
        <v>1320</v>
      </c>
      <c r="B4390" s="12" t="s">
        <v>129</v>
      </c>
      <c r="C4390" s="18">
        <v>2010</v>
      </c>
      <c r="D4390" s="86">
        <v>867</v>
      </c>
      <c r="E4390" s="86">
        <v>34621</v>
      </c>
      <c r="F4390" s="75">
        <v>34353</v>
      </c>
      <c r="G4390" s="1"/>
      <c r="H4390" s="1"/>
      <c r="I4390" s="1"/>
      <c r="J4390" s="1"/>
      <c r="K4390" s="1"/>
      <c r="L4390" s="1"/>
      <c r="M4390" s="1"/>
      <c r="N4390" s="1"/>
      <c r="O4390" s="1"/>
      <c r="P4390" s="1"/>
      <c r="Q4390" s="1"/>
      <c r="R4390" s="1"/>
      <c r="S4390" s="1"/>
    </row>
    <row r="4391" spans="1:19" x14ac:dyDescent="0.25">
      <c r="A4391" s="35"/>
      <c r="C4391" s="18">
        <v>2011</v>
      </c>
      <c r="D4391" s="84">
        <v>818</v>
      </c>
      <c r="E4391" s="84">
        <v>32335</v>
      </c>
      <c r="F4391" s="76">
        <v>32148</v>
      </c>
      <c r="G4391" s="1"/>
      <c r="H4391" s="1"/>
      <c r="I4391" s="1"/>
      <c r="J4391" s="1"/>
      <c r="K4391" s="1"/>
      <c r="L4391" s="1"/>
      <c r="M4391" s="1"/>
      <c r="N4391" s="1"/>
      <c r="O4391" s="1"/>
      <c r="P4391" s="1"/>
      <c r="Q4391" s="1"/>
      <c r="R4391" s="1"/>
      <c r="S4391" s="1"/>
    </row>
    <row r="4392" spans="1:19" x14ac:dyDescent="0.25">
      <c r="A4392" s="35"/>
      <c r="C4392" s="18">
        <v>2012</v>
      </c>
      <c r="D4392" s="68">
        <v>925</v>
      </c>
      <c r="E4392" s="68">
        <v>34140</v>
      </c>
      <c r="F4392" s="68">
        <v>33732</v>
      </c>
      <c r="G4392" s="1"/>
      <c r="H4392" s="1"/>
      <c r="I4392" s="1"/>
      <c r="J4392" s="1"/>
      <c r="K4392" s="1"/>
      <c r="L4392" s="1"/>
      <c r="M4392" s="1"/>
      <c r="N4392" s="1"/>
      <c r="O4392" s="1"/>
      <c r="P4392" s="1"/>
      <c r="Q4392" s="1"/>
      <c r="R4392" s="1"/>
      <c r="S4392" s="1"/>
    </row>
    <row r="4393" spans="1:19" x14ac:dyDescent="0.25">
      <c r="A4393" s="35"/>
      <c r="C4393" s="18">
        <v>2013</v>
      </c>
      <c r="D4393" s="69">
        <v>988</v>
      </c>
      <c r="E4393" s="69">
        <v>28141</v>
      </c>
      <c r="F4393" s="69">
        <v>27864</v>
      </c>
      <c r="G4393" s="1"/>
      <c r="H4393" s="1"/>
      <c r="I4393" s="1"/>
      <c r="J4393" s="1"/>
      <c r="K4393" s="1"/>
      <c r="L4393" s="1"/>
      <c r="M4393" s="1"/>
      <c r="N4393" s="1"/>
      <c r="O4393" s="1"/>
      <c r="P4393" s="1"/>
      <c r="Q4393" s="1"/>
      <c r="R4393" s="1"/>
      <c r="S4393" s="1"/>
    </row>
    <row r="4394" spans="1:19" x14ac:dyDescent="0.25">
      <c r="A4394" s="35"/>
      <c r="C4394" s="18">
        <v>2014</v>
      </c>
      <c r="D4394" s="70">
        <v>878</v>
      </c>
      <c r="E4394" s="70">
        <v>20380</v>
      </c>
      <c r="F4394" s="70">
        <v>20193</v>
      </c>
      <c r="G4394" s="1"/>
      <c r="H4394" s="1"/>
      <c r="I4394" s="1"/>
      <c r="J4394" s="1"/>
      <c r="K4394" s="1"/>
      <c r="L4394" s="1"/>
      <c r="M4394" s="1"/>
      <c r="N4394" s="1"/>
      <c r="O4394" s="1"/>
      <c r="P4394" s="1"/>
      <c r="Q4394" s="1"/>
      <c r="R4394" s="1"/>
      <c r="S4394" s="1"/>
    </row>
    <row r="4395" spans="1:19" x14ac:dyDescent="0.25">
      <c r="A4395" s="35"/>
      <c r="C4395" s="18">
        <v>2015</v>
      </c>
      <c r="D4395" s="85">
        <v>892</v>
      </c>
      <c r="E4395" s="85">
        <v>17871</v>
      </c>
      <c r="F4395" s="71">
        <v>17677</v>
      </c>
      <c r="G4395" s="1"/>
      <c r="H4395" s="1"/>
      <c r="I4395" s="1"/>
      <c r="J4395" s="1"/>
      <c r="K4395" s="1"/>
      <c r="L4395" s="1"/>
      <c r="M4395" s="1"/>
      <c r="N4395" s="1"/>
      <c r="O4395" s="1"/>
      <c r="P4395" s="1"/>
      <c r="Q4395" s="1"/>
      <c r="R4395" s="1"/>
      <c r="S4395" s="1"/>
    </row>
    <row r="4396" spans="1:19" x14ac:dyDescent="0.25">
      <c r="A4396" s="35"/>
      <c r="C4396" s="18">
        <v>2016</v>
      </c>
      <c r="D4396" s="85">
        <v>834</v>
      </c>
      <c r="E4396" s="85">
        <v>19611</v>
      </c>
      <c r="F4396" s="71">
        <v>19487</v>
      </c>
      <c r="G4396" s="1"/>
      <c r="H4396" s="1"/>
      <c r="I4396" s="1"/>
      <c r="J4396" s="1"/>
      <c r="K4396" s="1"/>
      <c r="L4396" s="1"/>
      <c r="M4396" s="1"/>
      <c r="N4396" s="1"/>
      <c r="O4396" s="1"/>
      <c r="P4396" s="1"/>
      <c r="Q4396" s="1"/>
      <c r="R4396" s="1"/>
      <c r="S4396" s="1"/>
    </row>
    <row r="4397" spans="1:19" x14ac:dyDescent="0.25">
      <c r="A4397" s="35"/>
      <c r="C4397" s="18">
        <v>2017</v>
      </c>
      <c r="D4397" s="85">
        <v>1022</v>
      </c>
      <c r="E4397" s="85">
        <v>23433</v>
      </c>
      <c r="F4397" s="71">
        <v>23263</v>
      </c>
      <c r="G4397" s="1"/>
      <c r="H4397" s="1"/>
      <c r="I4397" s="1"/>
      <c r="J4397" s="1"/>
      <c r="K4397" s="1"/>
      <c r="L4397" s="1"/>
      <c r="M4397" s="1"/>
      <c r="N4397" s="1"/>
      <c r="O4397" s="1"/>
      <c r="P4397" s="1"/>
      <c r="Q4397" s="1"/>
      <c r="R4397" s="1"/>
      <c r="S4397" s="1"/>
    </row>
    <row r="4398" spans="1:19" x14ac:dyDescent="0.25">
      <c r="A4398" s="35"/>
      <c r="C4398" s="18">
        <v>2018</v>
      </c>
      <c r="D4398" s="85">
        <v>1197</v>
      </c>
      <c r="E4398" s="85">
        <v>24819</v>
      </c>
      <c r="F4398" s="71">
        <v>24666</v>
      </c>
      <c r="G4398" s="1"/>
      <c r="H4398" s="1"/>
      <c r="I4398" s="1"/>
      <c r="J4398" s="1"/>
      <c r="K4398" s="1"/>
      <c r="L4398" s="1"/>
      <c r="M4398" s="1"/>
      <c r="N4398" s="1"/>
      <c r="O4398" s="1"/>
      <c r="P4398" s="1"/>
      <c r="Q4398" s="1"/>
      <c r="R4398" s="1"/>
      <c r="S4398" s="1"/>
    </row>
    <row r="4399" spans="1:19" x14ac:dyDescent="0.25">
      <c r="A4399" s="46" t="s">
        <v>1321</v>
      </c>
      <c r="B4399" s="12" t="s">
        <v>596</v>
      </c>
      <c r="C4399" s="18">
        <v>2010</v>
      </c>
      <c r="D4399" s="86">
        <v>722</v>
      </c>
      <c r="E4399" s="86">
        <v>19961</v>
      </c>
      <c r="F4399" s="75">
        <v>19753</v>
      </c>
      <c r="G4399" s="1"/>
      <c r="H4399" s="1"/>
      <c r="I4399" s="1"/>
      <c r="J4399" s="1"/>
      <c r="K4399" s="1"/>
      <c r="L4399" s="1"/>
      <c r="M4399" s="1"/>
      <c r="N4399" s="1"/>
      <c r="O4399" s="1"/>
      <c r="P4399" s="1"/>
      <c r="Q4399" s="1"/>
      <c r="R4399" s="1"/>
      <c r="S4399" s="1"/>
    </row>
    <row r="4400" spans="1:19" x14ac:dyDescent="0.25">
      <c r="A4400" s="35"/>
      <c r="C4400" s="18">
        <v>2011</v>
      </c>
      <c r="D4400" s="84">
        <v>662</v>
      </c>
      <c r="E4400" s="84">
        <v>17383</v>
      </c>
      <c r="F4400" s="76">
        <v>17228</v>
      </c>
      <c r="G4400" s="1"/>
      <c r="H4400" s="1"/>
      <c r="I4400" s="1"/>
      <c r="J4400" s="1"/>
      <c r="K4400" s="1"/>
      <c r="L4400" s="1"/>
      <c r="M4400" s="1"/>
      <c r="N4400" s="1"/>
      <c r="O4400" s="1"/>
      <c r="P4400" s="1"/>
      <c r="Q4400" s="1"/>
      <c r="R4400" s="1"/>
      <c r="S4400" s="1"/>
    </row>
    <row r="4401" spans="1:19" x14ac:dyDescent="0.25">
      <c r="A4401" s="35"/>
      <c r="C4401" s="18">
        <v>2012</v>
      </c>
      <c r="D4401" s="68">
        <v>784</v>
      </c>
      <c r="E4401" s="68">
        <v>22361</v>
      </c>
      <c r="F4401" s="68">
        <v>22010</v>
      </c>
      <c r="G4401" s="1"/>
      <c r="H4401" s="1"/>
      <c r="I4401" s="1"/>
      <c r="J4401" s="1"/>
      <c r="K4401" s="1"/>
      <c r="L4401" s="1"/>
      <c r="M4401" s="1"/>
      <c r="N4401" s="1"/>
      <c r="O4401" s="1"/>
      <c r="P4401" s="1"/>
      <c r="Q4401" s="1"/>
      <c r="R4401" s="1"/>
      <c r="S4401" s="1"/>
    </row>
    <row r="4402" spans="1:19" x14ac:dyDescent="0.25">
      <c r="A4402" s="35"/>
      <c r="C4402" s="18">
        <v>2013</v>
      </c>
      <c r="D4402" s="69">
        <v>836</v>
      </c>
      <c r="E4402" s="69">
        <v>18399</v>
      </c>
      <c r="F4402" s="69">
        <v>18151</v>
      </c>
      <c r="G4402" s="1"/>
      <c r="H4402" s="1"/>
      <c r="I4402" s="1"/>
      <c r="J4402" s="1"/>
      <c r="K4402" s="1"/>
      <c r="L4402" s="1"/>
      <c r="M4402" s="1"/>
      <c r="N4402" s="1"/>
      <c r="O4402" s="1"/>
      <c r="P4402" s="1"/>
      <c r="Q4402" s="1"/>
      <c r="R4402" s="1"/>
      <c r="S4402" s="1"/>
    </row>
    <row r="4403" spans="1:19" x14ac:dyDescent="0.25">
      <c r="A4403" s="35"/>
      <c r="C4403" s="18">
        <v>2014</v>
      </c>
      <c r="D4403" s="70">
        <v>763</v>
      </c>
      <c r="E4403" s="70">
        <v>13110</v>
      </c>
      <c r="F4403" s="70">
        <v>12957</v>
      </c>
      <c r="G4403" s="1"/>
      <c r="H4403" s="1"/>
      <c r="I4403" s="1"/>
      <c r="J4403" s="1"/>
      <c r="K4403" s="1"/>
      <c r="L4403" s="1"/>
      <c r="M4403" s="1"/>
      <c r="N4403" s="1"/>
      <c r="O4403" s="1"/>
      <c r="P4403" s="1"/>
      <c r="Q4403" s="1"/>
      <c r="R4403" s="1"/>
      <c r="S4403" s="1"/>
    </row>
    <row r="4404" spans="1:19" x14ac:dyDescent="0.25">
      <c r="A4404" s="35"/>
      <c r="C4404" s="18">
        <v>2015</v>
      </c>
      <c r="D4404" s="85">
        <v>783</v>
      </c>
      <c r="E4404" s="85">
        <v>12722</v>
      </c>
      <c r="F4404" s="71">
        <v>12543</v>
      </c>
      <c r="G4404" s="1"/>
      <c r="H4404" s="1"/>
      <c r="I4404" s="1"/>
      <c r="J4404" s="1"/>
      <c r="K4404" s="1"/>
      <c r="L4404" s="1"/>
      <c r="M4404" s="1"/>
      <c r="N4404" s="1"/>
      <c r="O4404" s="1"/>
      <c r="P4404" s="1"/>
      <c r="Q4404" s="1"/>
      <c r="R4404" s="1"/>
      <c r="S4404" s="1"/>
    </row>
    <row r="4405" spans="1:19" x14ac:dyDescent="0.25">
      <c r="A4405" s="35"/>
      <c r="C4405" s="18">
        <v>2016</v>
      </c>
      <c r="D4405" s="85">
        <v>735</v>
      </c>
      <c r="E4405" s="85">
        <v>15288</v>
      </c>
      <c r="F4405" s="71">
        <v>15172</v>
      </c>
      <c r="G4405" s="1"/>
      <c r="H4405" s="1"/>
      <c r="I4405" s="1"/>
      <c r="J4405" s="1"/>
      <c r="K4405" s="1"/>
      <c r="L4405" s="1"/>
      <c r="M4405" s="1"/>
      <c r="N4405" s="1"/>
      <c r="O4405" s="1"/>
      <c r="P4405" s="1"/>
      <c r="Q4405" s="1"/>
      <c r="R4405" s="1"/>
      <c r="S4405" s="1"/>
    </row>
    <row r="4406" spans="1:19" x14ac:dyDescent="0.25">
      <c r="A4406" s="35"/>
      <c r="C4406" s="18">
        <v>2017</v>
      </c>
      <c r="D4406" s="85">
        <v>909</v>
      </c>
      <c r="E4406" s="85">
        <v>18407</v>
      </c>
      <c r="F4406" s="71">
        <v>18256</v>
      </c>
      <c r="G4406" s="1"/>
      <c r="H4406" s="1"/>
      <c r="I4406" s="1"/>
      <c r="J4406" s="1"/>
      <c r="K4406" s="1"/>
      <c r="L4406" s="1"/>
      <c r="M4406" s="1"/>
      <c r="N4406" s="1"/>
      <c r="O4406" s="1"/>
      <c r="P4406" s="1"/>
      <c r="Q4406" s="1"/>
      <c r="R4406" s="1"/>
      <c r="S4406" s="1"/>
    </row>
    <row r="4407" spans="1:19" x14ac:dyDescent="0.25">
      <c r="A4407" s="35"/>
      <c r="C4407" s="18">
        <v>2018</v>
      </c>
      <c r="D4407" s="85">
        <v>1073</v>
      </c>
      <c r="E4407" s="85">
        <v>19377</v>
      </c>
      <c r="F4407" s="71">
        <v>19245</v>
      </c>
      <c r="G4407" s="1"/>
      <c r="H4407" s="1"/>
      <c r="I4407" s="1"/>
      <c r="J4407" s="1"/>
      <c r="K4407" s="1"/>
      <c r="L4407" s="1"/>
      <c r="M4407" s="1"/>
      <c r="N4407" s="1"/>
      <c r="O4407" s="1"/>
      <c r="P4407" s="1"/>
      <c r="Q4407" s="1"/>
      <c r="R4407" s="1"/>
      <c r="S4407" s="1"/>
    </row>
    <row r="4408" spans="1:19" x14ac:dyDescent="0.25">
      <c r="A4408" s="46" t="s">
        <v>1322</v>
      </c>
      <c r="B4408" s="12" t="s">
        <v>597</v>
      </c>
      <c r="C4408" s="18">
        <v>2010</v>
      </c>
      <c r="D4408" s="86">
        <v>34</v>
      </c>
      <c r="E4408" s="86">
        <v>8608</v>
      </c>
      <c r="F4408" s="75">
        <v>8567</v>
      </c>
      <c r="G4408" s="1"/>
      <c r="H4408" s="1"/>
      <c r="I4408" s="1"/>
      <c r="J4408" s="1"/>
      <c r="K4408" s="1"/>
      <c r="L4408" s="1"/>
      <c r="M4408" s="1"/>
      <c r="N4408" s="1"/>
      <c r="O4408" s="1"/>
      <c r="P4408" s="1"/>
      <c r="Q4408" s="1"/>
      <c r="R4408" s="1"/>
      <c r="S4408" s="1"/>
    </row>
    <row r="4409" spans="1:19" x14ac:dyDescent="0.25">
      <c r="A4409" s="35"/>
      <c r="C4409" s="18">
        <v>2011</v>
      </c>
      <c r="D4409" s="84">
        <v>64</v>
      </c>
      <c r="E4409" s="84">
        <v>6923</v>
      </c>
      <c r="F4409" s="76">
        <v>6902</v>
      </c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Q4409" s="1"/>
      <c r="R4409" s="1"/>
      <c r="S4409" s="1"/>
    </row>
    <row r="4410" spans="1:19" x14ac:dyDescent="0.25">
      <c r="A4410" s="35"/>
      <c r="C4410" s="18">
        <v>2012</v>
      </c>
      <c r="D4410" s="68">
        <v>71</v>
      </c>
      <c r="E4410" s="68">
        <v>5839</v>
      </c>
      <c r="F4410" s="68">
        <v>5817</v>
      </c>
      <c r="G4410" s="1"/>
      <c r="H4410" s="1"/>
      <c r="I4410" s="1"/>
      <c r="J4410" s="1"/>
      <c r="K4410" s="1"/>
      <c r="L4410" s="1"/>
      <c r="M4410" s="1"/>
      <c r="N4410" s="1"/>
      <c r="O4410" s="1"/>
      <c r="P4410" s="1"/>
      <c r="Q4410" s="1"/>
      <c r="R4410" s="1"/>
      <c r="S4410" s="1"/>
    </row>
    <row r="4411" spans="1:19" x14ac:dyDescent="0.25">
      <c r="A4411" s="35"/>
      <c r="C4411" s="18">
        <v>2013</v>
      </c>
      <c r="D4411" s="69">
        <v>88</v>
      </c>
      <c r="E4411" s="69">
        <v>5733</v>
      </c>
      <c r="F4411" s="69">
        <v>5724</v>
      </c>
      <c r="G4411" s="1"/>
      <c r="H4411" s="1"/>
      <c r="I4411" s="1"/>
      <c r="J4411" s="1"/>
      <c r="K4411" s="1"/>
      <c r="L4411" s="1"/>
      <c r="M4411" s="1"/>
      <c r="N4411" s="1"/>
      <c r="O4411" s="1"/>
      <c r="P4411" s="1"/>
      <c r="Q4411" s="1"/>
      <c r="R4411" s="1"/>
      <c r="S4411" s="1"/>
    </row>
    <row r="4412" spans="1:19" x14ac:dyDescent="0.25">
      <c r="A4412" s="35"/>
      <c r="C4412" s="18">
        <v>2014</v>
      </c>
      <c r="D4412" s="70">
        <v>64</v>
      </c>
      <c r="E4412" s="70">
        <v>4847</v>
      </c>
      <c r="F4412" s="70">
        <v>4840</v>
      </c>
      <c r="G4412" s="1"/>
      <c r="H4412" s="1"/>
      <c r="I4412" s="1"/>
      <c r="J4412" s="1"/>
      <c r="K4412" s="1"/>
      <c r="L4412" s="1"/>
      <c r="M4412" s="1"/>
      <c r="N4412" s="1"/>
      <c r="O4412" s="1"/>
      <c r="P4412" s="1"/>
      <c r="Q4412" s="1"/>
      <c r="R4412" s="1"/>
      <c r="S4412" s="1"/>
    </row>
    <row r="4413" spans="1:19" x14ac:dyDescent="0.25">
      <c r="A4413" s="35"/>
      <c r="C4413" s="18">
        <v>2015</v>
      </c>
      <c r="D4413" s="85">
        <v>61</v>
      </c>
      <c r="E4413" s="85">
        <v>3505</v>
      </c>
      <c r="F4413" s="71">
        <v>3500</v>
      </c>
      <c r="G4413" s="1"/>
      <c r="H4413" s="1"/>
      <c r="I4413" s="1"/>
      <c r="J4413" s="1"/>
      <c r="K4413" s="1"/>
      <c r="L4413" s="1"/>
      <c r="M4413" s="1"/>
      <c r="N4413" s="1"/>
      <c r="O4413" s="1"/>
      <c r="P4413" s="1"/>
      <c r="Q4413" s="1"/>
      <c r="R4413" s="1"/>
      <c r="S4413" s="1"/>
    </row>
    <row r="4414" spans="1:19" x14ac:dyDescent="0.25">
      <c r="A4414" s="35"/>
      <c r="C4414" s="18">
        <v>2016</v>
      </c>
      <c r="D4414" s="85">
        <v>62</v>
      </c>
      <c r="E4414" s="85">
        <v>2769</v>
      </c>
      <c r="F4414" s="71">
        <v>2767</v>
      </c>
      <c r="G4414" s="1"/>
      <c r="H4414" s="1"/>
      <c r="I4414" s="1"/>
      <c r="J4414" s="1"/>
      <c r="K4414" s="1"/>
      <c r="L4414" s="1"/>
      <c r="M4414" s="1"/>
      <c r="N4414" s="1"/>
      <c r="O4414" s="1"/>
      <c r="P4414" s="1"/>
      <c r="Q4414" s="1"/>
      <c r="R4414" s="1"/>
      <c r="S4414" s="1"/>
    </row>
    <row r="4415" spans="1:19" x14ac:dyDescent="0.25">
      <c r="A4415" s="35"/>
      <c r="C4415" s="18">
        <v>2017</v>
      </c>
      <c r="D4415" s="85">
        <v>73</v>
      </c>
      <c r="E4415" s="85">
        <v>3066</v>
      </c>
      <c r="F4415" s="71">
        <v>3052</v>
      </c>
      <c r="G4415" s="1"/>
      <c r="H4415" s="1"/>
      <c r="I4415" s="1"/>
      <c r="J4415" s="1"/>
      <c r="K4415" s="1"/>
      <c r="L4415" s="1"/>
      <c r="M4415" s="1"/>
      <c r="N4415" s="1"/>
      <c r="O4415" s="1"/>
      <c r="P4415" s="1"/>
      <c r="Q4415" s="1"/>
      <c r="R4415" s="1"/>
      <c r="S4415" s="1"/>
    </row>
    <row r="4416" spans="1:19" x14ac:dyDescent="0.25">
      <c r="A4416" s="35"/>
      <c r="C4416" s="18">
        <v>2018</v>
      </c>
      <c r="D4416" s="85">
        <v>72</v>
      </c>
      <c r="E4416" s="85">
        <v>2668</v>
      </c>
      <c r="F4416" s="71">
        <v>2659</v>
      </c>
      <c r="G4416" s="1"/>
      <c r="H4416" s="1"/>
      <c r="I4416" s="1"/>
      <c r="J4416" s="1"/>
      <c r="K4416" s="1"/>
      <c r="L4416" s="1"/>
      <c r="M4416" s="1"/>
      <c r="N4416" s="1"/>
      <c r="O4416" s="1"/>
      <c r="P4416" s="1"/>
      <c r="Q4416" s="1"/>
      <c r="R4416" s="1"/>
      <c r="S4416" s="1"/>
    </row>
    <row r="4417" spans="1:19" x14ac:dyDescent="0.25">
      <c r="A4417" s="46" t="s">
        <v>1323</v>
      </c>
      <c r="B4417" s="12" t="s">
        <v>598</v>
      </c>
      <c r="C4417" s="18">
        <v>2010</v>
      </c>
      <c r="D4417" s="86">
        <v>111</v>
      </c>
      <c r="E4417" s="86">
        <v>6052</v>
      </c>
      <c r="F4417" s="75">
        <v>6033</v>
      </c>
      <c r="G4417" s="1"/>
      <c r="H4417" s="1"/>
      <c r="I4417" s="1"/>
      <c r="J4417" s="1"/>
      <c r="K4417" s="1"/>
      <c r="L4417" s="1"/>
      <c r="M4417" s="1"/>
      <c r="N4417" s="1"/>
      <c r="O4417" s="1"/>
      <c r="P4417" s="1"/>
      <c r="Q4417" s="1"/>
      <c r="R4417" s="1"/>
      <c r="S4417" s="1"/>
    </row>
    <row r="4418" spans="1:19" x14ac:dyDescent="0.25">
      <c r="A4418" s="35"/>
      <c r="C4418" s="18">
        <v>2011</v>
      </c>
      <c r="D4418" s="84">
        <v>92</v>
      </c>
      <c r="E4418" s="84">
        <v>8029</v>
      </c>
      <c r="F4418" s="76">
        <v>8018</v>
      </c>
      <c r="G4418" s="1"/>
      <c r="H4418" s="1"/>
      <c r="I4418" s="1"/>
      <c r="J4418" s="1"/>
      <c r="K4418" s="1"/>
      <c r="L4418" s="1"/>
      <c r="M4418" s="1"/>
      <c r="N4418" s="1"/>
      <c r="O4418" s="1"/>
      <c r="P4418" s="1"/>
      <c r="Q4418" s="1"/>
      <c r="R4418" s="1"/>
      <c r="S4418" s="1"/>
    </row>
    <row r="4419" spans="1:19" x14ac:dyDescent="0.25">
      <c r="A4419" s="35"/>
      <c r="C4419" s="18">
        <v>2012</v>
      </c>
      <c r="D4419" s="68">
        <v>70</v>
      </c>
      <c r="E4419" s="68">
        <v>5940</v>
      </c>
      <c r="F4419" s="68">
        <v>5905</v>
      </c>
      <c r="G4419" s="1"/>
      <c r="H4419" s="1"/>
      <c r="I4419" s="1"/>
      <c r="J4419" s="1"/>
      <c r="K4419" s="1"/>
      <c r="L4419" s="1"/>
      <c r="M4419" s="1"/>
      <c r="N4419" s="1"/>
      <c r="O4419" s="1"/>
      <c r="P4419" s="1"/>
      <c r="Q4419" s="1"/>
      <c r="R4419" s="1"/>
      <c r="S4419" s="1"/>
    </row>
    <row r="4420" spans="1:19" x14ac:dyDescent="0.25">
      <c r="A4420" s="35"/>
      <c r="C4420" s="18">
        <v>2013</v>
      </c>
      <c r="D4420" s="69">
        <v>64</v>
      </c>
      <c r="E4420" s="69">
        <v>4009</v>
      </c>
      <c r="F4420" s="69">
        <v>3989</v>
      </c>
      <c r="G4420" s="1"/>
      <c r="H4420" s="1"/>
      <c r="I4420" s="1"/>
      <c r="J4420" s="1"/>
      <c r="K4420" s="1"/>
      <c r="L4420" s="1"/>
      <c r="M4420" s="1"/>
      <c r="N4420" s="1"/>
      <c r="O4420" s="1"/>
      <c r="P4420" s="1"/>
      <c r="Q4420" s="1"/>
      <c r="R4420" s="1"/>
      <c r="S4420" s="1"/>
    </row>
    <row r="4421" spans="1:19" x14ac:dyDescent="0.25">
      <c r="A4421" s="35"/>
      <c r="C4421" s="18">
        <v>2014</v>
      </c>
      <c r="D4421" s="70">
        <v>51</v>
      </c>
      <c r="E4421" s="70">
        <v>2423</v>
      </c>
      <c r="F4421" s="70">
        <v>2396</v>
      </c>
      <c r="G4421" s="1"/>
      <c r="H4421" s="1"/>
      <c r="I4421" s="1"/>
      <c r="J4421" s="1"/>
      <c r="K4421" s="1"/>
      <c r="L4421" s="1"/>
      <c r="M4421" s="1"/>
      <c r="N4421" s="1"/>
      <c r="O4421" s="1"/>
      <c r="P4421" s="1"/>
      <c r="Q4421" s="1"/>
      <c r="R4421" s="1"/>
      <c r="S4421" s="1"/>
    </row>
    <row r="4422" spans="1:19" x14ac:dyDescent="0.25">
      <c r="A4422" s="35"/>
      <c r="C4422" s="18">
        <v>2015</v>
      </c>
      <c r="D4422" s="85">
        <v>48</v>
      </c>
      <c r="E4422" s="85">
        <v>1644</v>
      </c>
      <c r="F4422" s="71">
        <v>1634</v>
      </c>
      <c r="G4422" s="1"/>
      <c r="H4422" s="1"/>
      <c r="I4422" s="1"/>
      <c r="J4422" s="1"/>
      <c r="K4422" s="1"/>
      <c r="L4422" s="1"/>
      <c r="M4422" s="1"/>
      <c r="N4422" s="1"/>
      <c r="O4422" s="1"/>
      <c r="P4422" s="1"/>
      <c r="Q4422" s="1"/>
      <c r="R4422" s="1"/>
      <c r="S4422" s="1"/>
    </row>
    <row r="4423" spans="1:19" x14ac:dyDescent="0.25">
      <c r="A4423" s="35"/>
      <c r="C4423" s="18">
        <v>2016</v>
      </c>
      <c r="D4423" s="85">
        <v>37</v>
      </c>
      <c r="E4423" s="85">
        <v>1554</v>
      </c>
      <c r="F4423" s="71">
        <v>1548</v>
      </c>
      <c r="G4423" s="1"/>
      <c r="H4423" s="1"/>
      <c r="I4423" s="1"/>
      <c r="J4423" s="1"/>
      <c r="K4423" s="1"/>
      <c r="L4423" s="1"/>
      <c r="M4423" s="1"/>
      <c r="N4423" s="1"/>
      <c r="O4423" s="1"/>
      <c r="P4423" s="1"/>
      <c r="Q4423" s="1"/>
      <c r="R4423" s="1"/>
      <c r="S4423" s="1"/>
    </row>
    <row r="4424" spans="1:19" x14ac:dyDescent="0.25">
      <c r="A4424" s="35"/>
      <c r="C4424" s="18">
        <v>2017</v>
      </c>
      <c r="D4424" s="85">
        <v>40</v>
      </c>
      <c r="E4424" s="85">
        <v>1960</v>
      </c>
      <c r="F4424" s="71">
        <v>1955</v>
      </c>
      <c r="G4424" s="1"/>
      <c r="H4424" s="1"/>
      <c r="I4424" s="1"/>
      <c r="J4424" s="1"/>
      <c r="K4424" s="1"/>
      <c r="L4424" s="1"/>
      <c r="M4424" s="1"/>
      <c r="N4424" s="1"/>
      <c r="O4424" s="1"/>
      <c r="P4424" s="1"/>
      <c r="Q4424" s="1"/>
      <c r="R4424" s="1"/>
      <c r="S4424" s="1"/>
    </row>
    <row r="4425" spans="1:19" x14ac:dyDescent="0.25">
      <c r="A4425" s="35"/>
      <c r="C4425" s="18">
        <v>2018</v>
      </c>
      <c r="D4425" s="85">
        <v>52</v>
      </c>
      <c r="E4425" s="85">
        <v>2774</v>
      </c>
      <c r="F4425" s="71">
        <v>2762</v>
      </c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Q4425" s="1"/>
      <c r="R4425" s="1"/>
      <c r="S4425" s="1"/>
    </row>
    <row r="4426" spans="1:19" x14ac:dyDescent="0.25">
      <c r="A4426" s="28" t="s">
        <v>1324</v>
      </c>
      <c r="B4426" s="12" t="s">
        <v>130</v>
      </c>
      <c r="C4426" s="18">
        <v>2010</v>
      </c>
      <c r="D4426" s="86">
        <v>1128</v>
      </c>
      <c r="E4426" s="86">
        <v>25041</v>
      </c>
      <c r="F4426" s="75">
        <v>24692</v>
      </c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Q4426" s="1"/>
      <c r="R4426" s="1"/>
      <c r="S4426" s="1"/>
    </row>
    <row r="4427" spans="1:19" x14ac:dyDescent="0.25">
      <c r="A4427" s="35"/>
      <c r="C4427" s="18">
        <v>2011</v>
      </c>
      <c r="D4427" s="84">
        <v>1147</v>
      </c>
      <c r="E4427" s="84">
        <v>20664</v>
      </c>
      <c r="F4427" s="76">
        <v>20362</v>
      </c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</row>
    <row r="4428" spans="1:19" x14ac:dyDescent="0.25">
      <c r="A4428" s="35"/>
      <c r="C4428" s="18">
        <v>2012</v>
      </c>
      <c r="D4428" s="68">
        <v>1194</v>
      </c>
      <c r="E4428" s="68">
        <v>21480</v>
      </c>
      <c r="F4428" s="68">
        <v>20965</v>
      </c>
      <c r="G4428" s="1"/>
      <c r="H4428" s="1"/>
      <c r="I4428" s="1"/>
      <c r="J4428" s="1"/>
      <c r="K4428" s="1"/>
      <c r="L4428" s="1"/>
      <c r="M4428" s="1"/>
      <c r="N4428" s="1"/>
      <c r="O4428" s="1"/>
      <c r="P4428" s="1"/>
      <c r="Q4428" s="1"/>
      <c r="R4428" s="1"/>
      <c r="S4428" s="1"/>
    </row>
    <row r="4429" spans="1:19" x14ac:dyDescent="0.25">
      <c r="A4429" s="35"/>
      <c r="C4429" s="18">
        <v>2013</v>
      </c>
      <c r="D4429" s="69">
        <v>1251</v>
      </c>
      <c r="E4429" s="69">
        <v>18771</v>
      </c>
      <c r="F4429" s="69">
        <v>18420</v>
      </c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Q4429" s="1"/>
      <c r="R4429" s="1"/>
      <c r="S4429" s="1"/>
    </row>
    <row r="4430" spans="1:19" x14ac:dyDescent="0.25">
      <c r="A4430" s="35"/>
      <c r="C4430" s="18">
        <v>2014</v>
      </c>
      <c r="D4430" s="70">
        <v>1068</v>
      </c>
      <c r="E4430" s="70">
        <v>15034</v>
      </c>
      <c r="F4430" s="70">
        <v>14819</v>
      </c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/>
      <c r="R4430" s="1"/>
      <c r="S4430" s="1"/>
    </row>
    <row r="4431" spans="1:19" x14ac:dyDescent="0.25">
      <c r="A4431" s="35"/>
      <c r="C4431" s="18">
        <v>2015</v>
      </c>
      <c r="D4431" s="85">
        <v>1046</v>
      </c>
      <c r="E4431" s="85">
        <v>11893</v>
      </c>
      <c r="F4431" s="71">
        <v>11555</v>
      </c>
      <c r="G4431" s="1"/>
      <c r="H4431" s="1"/>
      <c r="I4431" s="1"/>
      <c r="J4431" s="1"/>
      <c r="K4431" s="1"/>
      <c r="L4431" s="1"/>
      <c r="M4431" s="1"/>
      <c r="N4431" s="1"/>
      <c r="O4431" s="1"/>
      <c r="P4431" s="1"/>
      <c r="Q4431" s="1"/>
      <c r="R4431" s="1"/>
      <c r="S4431" s="1"/>
    </row>
    <row r="4432" spans="1:19" x14ac:dyDescent="0.25">
      <c r="A4432" s="35"/>
      <c r="C4432" s="18">
        <v>2016</v>
      </c>
      <c r="D4432" s="85">
        <v>919</v>
      </c>
      <c r="E4432" s="85">
        <v>12189</v>
      </c>
      <c r="F4432" s="71">
        <v>11955</v>
      </c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Q4432" s="1"/>
      <c r="R4432" s="1"/>
      <c r="S4432" s="1"/>
    </row>
    <row r="4433" spans="1:19" x14ac:dyDescent="0.25">
      <c r="A4433" s="35"/>
      <c r="C4433" s="18">
        <v>2017</v>
      </c>
      <c r="D4433" s="85">
        <v>981</v>
      </c>
      <c r="E4433" s="85">
        <v>12423</v>
      </c>
      <c r="F4433" s="71">
        <v>12199</v>
      </c>
      <c r="G4433" s="1"/>
      <c r="H4433" s="1"/>
      <c r="I4433" s="1"/>
      <c r="J4433" s="1"/>
      <c r="K4433" s="1"/>
      <c r="L4433" s="1"/>
      <c r="M4433" s="1"/>
      <c r="N4433" s="1"/>
      <c r="O4433" s="1"/>
      <c r="P4433" s="1"/>
      <c r="Q4433" s="1"/>
      <c r="R4433" s="1"/>
      <c r="S4433" s="1"/>
    </row>
    <row r="4434" spans="1:19" x14ac:dyDescent="0.25">
      <c r="A4434" s="35"/>
      <c r="C4434" s="18">
        <v>2018</v>
      </c>
      <c r="D4434" s="85">
        <v>1021</v>
      </c>
      <c r="E4434" s="85">
        <v>13575</v>
      </c>
      <c r="F4434" s="71">
        <v>13425</v>
      </c>
      <c r="G4434" s="1"/>
      <c r="H4434" s="1"/>
      <c r="I4434" s="1"/>
      <c r="J4434" s="1"/>
      <c r="K4434" s="1"/>
      <c r="L4434" s="1"/>
      <c r="M4434" s="1"/>
      <c r="N4434" s="1"/>
      <c r="O4434" s="1"/>
      <c r="P4434" s="1"/>
      <c r="Q4434" s="1"/>
      <c r="R4434" s="1"/>
      <c r="S4434" s="1"/>
    </row>
    <row r="4435" spans="1:19" x14ac:dyDescent="0.25">
      <c r="A4435" s="28" t="s">
        <v>1326</v>
      </c>
      <c r="B4435" s="12" t="s">
        <v>599</v>
      </c>
      <c r="C4435" s="18">
        <v>2010</v>
      </c>
      <c r="D4435" s="86">
        <v>640</v>
      </c>
      <c r="E4435" s="86">
        <v>15385</v>
      </c>
      <c r="F4435" s="75">
        <v>15171</v>
      </c>
      <c r="G4435" s="1"/>
      <c r="H4435" s="1"/>
      <c r="I4435" s="1"/>
      <c r="J4435" s="1"/>
      <c r="K4435" s="1"/>
      <c r="L4435" s="1"/>
      <c r="M4435" s="1"/>
      <c r="N4435" s="1"/>
      <c r="O4435" s="1"/>
      <c r="P4435" s="1"/>
      <c r="Q4435" s="1"/>
      <c r="R4435" s="1"/>
      <c r="S4435" s="1"/>
    </row>
    <row r="4436" spans="1:19" x14ac:dyDescent="0.25">
      <c r="A4436" s="35"/>
      <c r="C4436" s="18">
        <v>2011</v>
      </c>
      <c r="D4436" s="84">
        <v>709</v>
      </c>
      <c r="E4436" s="84">
        <v>13564</v>
      </c>
      <c r="F4436" s="76">
        <v>13359</v>
      </c>
      <c r="G4436" s="1"/>
      <c r="H4436" s="1"/>
      <c r="I4436" s="1"/>
      <c r="J4436" s="1"/>
      <c r="K4436" s="1"/>
      <c r="L4436" s="1"/>
      <c r="M4436" s="1"/>
      <c r="N4436" s="1"/>
      <c r="O4436" s="1"/>
      <c r="P4436" s="1"/>
      <c r="Q4436" s="1"/>
      <c r="R4436" s="1"/>
      <c r="S4436" s="1"/>
    </row>
    <row r="4437" spans="1:19" x14ac:dyDescent="0.25">
      <c r="A4437" s="35"/>
      <c r="C4437" s="18">
        <v>2012</v>
      </c>
      <c r="D4437" s="68">
        <v>685</v>
      </c>
      <c r="E4437" s="68">
        <v>12292</v>
      </c>
      <c r="F4437" s="68">
        <v>11958</v>
      </c>
      <c r="G4437" s="1"/>
      <c r="H4437" s="1"/>
      <c r="I4437" s="1"/>
      <c r="J4437" s="1"/>
      <c r="K4437" s="1"/>
      <c r="L4437" s="1"/>
      <c r="M4437" s="1"/>
      <c r="N4437" s="1"/>
      <c r="O4437" s="1"/>
      <c r="P4437" s="1"/>
      <c r="Q4437" s="1"/>
      <c r="R4437" s="1"/>
      <c r="S4437" s="1"/>
    </row>
    <row r="4438" spans="1:19" x14ac:dyDescent="0.25">
      <c r="A4438" s="35"/>
      <c r="C4438" s="18">
        <v>2013</v>
      </c>
      <c r="D4438" s="69">
        <v>751</v>
      </c>
      <c r="E4438" s="69">
        <v>10729</v>
      </c>
      <c r="F4438" s="69">
        <v>10515</v>
      </c>
      <c r="G4438" s="1"/>
      <c r="H4438" s="1"/>
      <c r="I4438" s="1"/>
      <c r="J4438" s="1"/>
      <c r="K4438" s="1"/>
      <c r="L4438" s="1"/>
      <c r="M4438" s="1"/>
      <c r="N4438" s="1"/>
      <c r="O4438" s="1"/>
      <c r="P4438" s="1"/>
      <c r="Q4438" s="1"/>
      <c r="R4438" s="1"/>
      <c r="S4438" s="1"/>
    </row>
    <row r="4439" spans="1:19" x14ac:dyDescent="0.25">
      <c r="A4439" s="35"/>
      <c r="C4439" s="18">
        <v>2014</v>
      </c>
      <c r="D4439" s="70">
        <v>621</v>
      </c>
      <c r="E4439" s="70">
        <v>7511</v>
      </c>
      <c r="F4439" s="70">
        <v>7375</v>
      </c>
      <c r="G4439" s="1"/>
      <c r="H4439" s="1"/>
      <c r="I4439" s="1"/>
      <c r="J4439" s="1"/>
      <c r="K4439" s="1"/>
      <c r="L4439" s="1"/>
      <c r="M4439" s="1"/>
      <c r="N4439" s="1"/>
      <c r="O4439" s="1"/>
      <c r="P4439" s="1"/>
      <c r="Q4439" s="1"/>
      <c r="R4439" s="1"/>
      <c r="S4439" s="1"/>
    </row>
    <row r="4440" spans="1:19" x14ac:dyDescent="0.25">
      <c r="A4440" s="35"/>
      <c r="C4440" s="18">
        <v>2015</v>
      </c>
      <c r="D4440" s="85">
        <v>594</v>
      </c>
      <c r="E4440" s="85">
        <v>5866</v>
      </c>
      <c r="F4440" s="71">
        <v>5640</v>
      </c>
      <c r="G4440" s="1"/>
      <c r="H4440" s="1"/>
      <c r="I4440" s="1"/>
      <c r="J4440" s="1"/>
      <c r="K4440" s="1"/>
      <c r="L4440" s="1"/>
      <c r="M4440" s="1"/>
      <c r="N4440" s="1"/>
      <c r="O4440" s="1"/>
      <c r="P4440" s="1"/>
      <c r="Q4440" s="1"/>
      <c r="R4440" s="1"/>
      <c r="S4440" s="1"/>
    </row>
    <row r="4441" spans="1:19" x14ac:dyDescent="0.25">
      <c r="A4441" s="35"/>
      <c r="C4441" s="18">
        <v>2016</v>
      </c>
      <c r="D4441" s="85">
        <v>516</v>
      </c>
      <c r="E4441" s="85">
        <v>6063</v>
      </c>
      <c r="F4441" s="71">
        <v>5892</v>
      </c>
      <c r="G4441" s="1"/>
      <c r="H4441" s="1"/>
      <c r="I4441" s="1"/>
      <c r="J4441" s="1"/>
      <c r="K4441" s="1"/>
      <c r="L4441" s="1"/>
      <c r="M4441" s="1"/>
      <c r="N4441" s="1"/>
      <c r="O4441" s="1"/>
      <c r="P4441" s="1"/>
      <c r="Q4441" s="1"/>
      <c r="R4441" s="1"/>
      <c r="S4441" s="1"/>
    </row>
    <row r="4442" spans="1:19" x14ac:dyDescent="0.25">
      <c r="A4442" s="35"/>
      <c r="C4442" s="18">
        <v>2017</v>
      </c>
      <c r="D4442" s="85">
        <v>534</v>
      </c>
      <c r="E4442" s="85">
        <v>5725</v>
      </c>
      <c r="F4442" s="71">
        <v>5603</v>
      </c>
      <c r="G4442" s="1"/>
      <c r="H4442" s="1"/>
      <c r="I4442" s="1"/>
      <c r="J4442" s="1"/>
      <c r="K4442" s="1"/>
      <c r="L4442" s="1"/>
      <c r="M4442" s="1"/>
      <c r="N4442" s="1"/>
      <c r="O4442" s="1"/>
      <c r="P4442" s="1"/>
      <c r="Q4442" s="1"/>
      <c r="R4442" s="1"/>
      <c r="S4442" s="1"/>
    </row>
    <row r="4443" spans="1:19" x14ac:dyDescent="0.25">
      <c r="A4443" s="35"/>
      <c r="C4443" s="18">
        <v>2018</v>
      </c>
      <c r="D4443" s="85">
        <v>553</v>
      </c>
      <c r="E4443" s="85">
        <v>5305</v>
      </c>
      <c r="F4443" s="71">
        <v>5220</v>
      </c>
      <c r="G4443" s="1"/>
      <c r="H4443" s="1"/>
      <c r="I4443" s="1"/>
      <c r="J4443" s="1"/>
      <c r="K4443" s="1"/>
      <c r="L4443" s="1"/>
      <c r="M4443" s="1"/>
      <c r="N4443" s="1"/>
      <c r="O4443" s="1"/>
      <c r="P4443" s="1"/>
      <c r="Q4443" s="1"/>
      <c r="R4443" s="1"/>
      <c r="S4443" s="1"/>
    </row>
    <row r="4444" spans="1:19" x14ac:dyDescent="0.25">
      <c r="A4444" s="105" t="s">
        <v>1327</v>
      </c>
      <c r="B4444" s="12" t="s">
        <v>600</v>
      </c>
      <c r="C4444" s="18">
        <v>2010</v>
      </c>
      <c r="D4444" s="86">
        <v>488</v>
      </c>
      <c r="E4444" s="86">
        <v>9656</v>
      </c>
      <c r="F4444" s="75">
        <v>9521</v>
      </c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Q4444" s="1"/>
      <c r="R4444" s="1"/>
      <c r="S4444" s="1"/>
    </row>
    <row r="4445" spans="1:19" x14ac:dyDescent="0.25">
      <c r="A4445" s="106"/>
      <c r="C4445" s="18">
        <v>2011</v>
      </c>
      <c r="D4445" s="84">
        <v>438</v>
      </c>
      <c r="E4445" s="84">
        <v>7100</v>
      </c>
      <c r="F4445" s="76">
        <v>7003</v>
      </c>
      <c r="G4445" s="1"/>
      <c r="H4445" s="1"/>
      <c r="I4445" s="1"/>
      <c r="J4445" s="1"/>
      <c r="K4445" s="1"/>
      <c r="L4445" s="1"/>
      <c r="M4445" s="1"/>
      <c r="N4445" s="1"/>
      <c r="O4445" s="1"/>
      <c r="P4445" s="1"/>
      <c r="Q4445" s="1"/>
      <c r="R4445" s="1"/>
      <c r="S4445" s="1"/>
    </row>
    <row r="4446" spans="1:19" x14ac:dyDescent="0.25">
      <c r="A4446" s="35"/>
      <c r="C4446" s="18">
        <v>2012</v>
      </c>
      <c r="D4446" s="68">
        <v>509</v>
      </c>
      <c r="E4446" s="68">
        <v>9188</v>
      </c>
      <c r="F4446" s="68">
        <v>9007</v>
      </c>
      <c r="G4446" s="1"/>
      <c r="H4446" s="1"/>
      <c r="I4446" s="1"/>
      <c r="J4446" s="1"/>
      <c r="K4446" s="1"/>
      <c r="L4446" s="1"/>
      <c r="M4446" s="1"/>
      <c r="N4446" s="1"/>
      <c r="O4446" s="1"/>
      <c r="P4446" s="1"/>
      <c r="Q4446" s="1"/>
      <c r="R4446" s="1"/>
      <c r="S4446" s="1"/>
    </row>
    <row r="4447" spans="1:19" x14ac:dyDescent="0.25">
      <c r="A4447" s="35"/>
      <c r="C4447" s="18">
        <v>2013</v>
      </c>
      <c r="D4447" s="69">
        <v>500</v>
      </c>
      <c r="E4447" s="69">
        <v>8042</v>
      </c>
      <c r="F4447" s="69">
        <v>7905</v>
      </c>
      <c r="G4447" s="1"/>
      <c r="H4447" s="1"/>
      <c r="I4447" s="1"/>
      <c r="J4447" s="1"/>
      <c r="K4447" s="1"/>
      <c r="L4447" s="1"/>
      <c r="M4447" s="1"/>
      <c r="N4447" s="1"/>
      <c r="O4447" s="1"/>
      <c r="P4447" s="1"/>
      <c r="Q4447" s="1"/>
      <c r="R4447" s="1"/>
      <c r="S4447" s="1"/>
    </row>
    <row r="4448" spans="1:19" x14ac:dyDescent="0.25">
      <c r="A4448" s="35"/>
      <c r="C4448" s="18">
        <v>2014</v>
      </c>
      <c r="D4448" s="70">
        <v>447</v>
      </c>
      <c r="E4448" s="70">
        <v>7523</v>
      </c>
      <c r="F4448" s="70">
        <v>7444</v>
      </c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Q4448" s="1"/>
      <c r="R4448" s="1"/>
      <c r="S4448" s="1"/>
    </row>
    <row r="4449" spans="1:19" x14ac:dyDescent="0.25">
      <c r="A4449" s="35"/>
      <c r="C4449" s="18">
        <v>2015</v>
      </c>
      <c r="D4449" s="85">
        <v>452</v>
      </c>
      <c r="E4449" s="85">
        <v>6027</v>
      </c>
      <c r="F4449" s="71">
        <v>5915</v>
      </c>
      <c r="G4449" s="1"/>
      <c r="H4449" s="1"/>
      <c r="I4449" s="1"/>
      <c r="J4449" s="1"/>
      <c r="K4449" s="1"/>
      <c r="L4449" s="1"/>
      <c r="M4449" s="1"/>
      <c r="N4449" s="1"/>
      <c r="O4449" s="1"/>
      <c r="P4449" s="1"/>
      <c r="Q4449" s="1"/>
      <c r="R4449" s="1"/>
      <c r="S4449" s="1"/>
    </row>
    <row r="4450" spans="1:19" x14ac:dyDescent="0.25">
      <c r="A4450" s="35"/>
      <c r="C4450" s="18">
        <v>2016</v>
      </c>
      <c r="D4450" s="85">
        <v>403</v>
      </c>
      <c r="E4450" s="85">
        <v>6126</v>
      </c>
      <c r="F4450" s="71">
        <v>6063</v>
      </c>
      <c r="G4450" s="1"/>
      <c r="H4450" s="1"/>
      <c r="I4450" s="1"/>
      <c r="J4450" s="1"/>
      <c r="K4450" s="1"/>
      <c r="L4450" s="1"/>
      <c r="M4450" s="1"/>
      <c r="N4450" s="1"/>
      <c r="O4450" s="1"/>
      <c r="P4450" s="1"/>
      <c r="Q4450" s="1"/>
      <c r="R4450" s="1"/>
      <c r="S4450" s="1"/>
    </row>
    <row r="4451" spans="1:19" x14ac:dyDescent="0.25">
      <c r="A4451" s="35"/>
      <c r="C4451" s="18">
        <v>2017</v>
      </c>
      <c r="D4451" s="85">
        <v>447</v>
      </c>
      <c r="E4451" s="85">
        <v>6698</v>
      </c>
      <c r="F4451" s="71">
        <v>6596</v>
      </c>
      <c r="G4451" s="1"/>
      <c r="H4451" s="1"/>
      <c r="I4451" s="1"/>
      <c r="J4451" s="1"/>
      <c r="K4451" s="1"/>
      <c r="L4451" s="1"/>
      <c r="M4451" s="1"/>
      <c r="N4451" s="1"/>
      <c r="O4451" s="1"/>
      <c r="P4451" s="1"/>
      <c r="Q4451" s="1"/>
      <c r="R4451" s="1"/>
      <c r="S4451" s="1"/>
    </row>
    <row r="4452" spans="1:19" x14ac:dyDescent="0.25">
      <c r="A4452" s="35"/>
      <c r="C4452" s="18">
        <v>2018</v>
      </c>
      <c r="D4452" s="85">
        <v>468</v>
      </c>
      <c r="E4452" s="85">
        <v>8270</v>
      </c>
      <c r="F4452" s="71">
        <v>8205</v>
      </c>
      <c r="G4452" s="1"/>
      <c r="H4452" s="1"/>
      <c r="I4452" s="1"/>
      <c r="J4452" s="1"/>
      <c r="K4452" s="1"/>
      <c r="L4452" s="1"/>
      <c r="M4452" s="1"/>
      <c r="N4452" s="1"/>
      <c r="O4452" s="1"/>
      <c r="P4452" s="1"/>
      <c r="Q4452" s="1"/>
      <c r="R4452" s="1"/>
      <c r="S4452" s="1"/>
    </row>
    <row r="4453" spans="1:19" x14ac:dyDescent="0.25">
      <c r="A4453" s="103" t="s">
        <v>1325</v>
      </c>
      <c r="B4453" s="12" t="s">
        <v>131</v>
      </c>
      <c r="C4453" s="18">
        <v>2010</v>
      </c>
      <c r="D4453" s="86">
        <v>544</v>
      </c>
      <c r="E4453" s="86">
        <v>17177</v>
      </c>
      <c r="F4453" s="75">
        <v>17055</v>
      </c>
      <c r="G4453" s="1"/>
      <c r="H4453" s="1"/>
      <c r="I4453" s="1"/>
      <c r="J4453" s="1"/>
      <c r="K4453" s="1"/>
      <c r="L4453" s="1"/>
      <c r="M4453" s="1"/>
      <c r="N4453" s="1"/>
      <c r="O4453" s="1"/>
      <c r="P4453" s="1"/>
      <c r="Q4453" s="1"/>
      <c r="R4453" s="1"/>
      <c r="S4453" s="1"/>
    </row>
    <row r="4454" spans="1:19" x14ac:dyDescent="0.25">
      <c r="A4454" s="104"/>
      <c r="C4454" s="18">
        <v>2011</v>
      </c>
      <c r="D4454" s="84">
        <v>578</v>
      </c>
      <c r="E4454" s="84">
        <v>18279</v>
      </c>
      <c r="F4454" s="76">
        <v>18155</v>
      </c>
      <c r="G4454" s="1"/>
      <c r="H4454" s="1"/>
      <c r="I4454" s="1"/>
      <c r="J4454" s="1"/>
      <c r="K4454" s="1"/>
      <c r="L4454" s="1"/>
      <c r="M4454" s="1"/>
      <c r="N4454" s="1"/>
      <c r="O4454" s="1"/>
      <c r="P4454" s="1"/>
      <c r="Q4454" s="1"/>
      <c r="R4454" s="1"/>
      <c r="S4454" s="1"/>
    </row>
    <row r="4455" spans="1:19" x14ac:dyDescent="0.25">
      <c r="A4455" s="35"/>
      <c r="C4455" s="18">
        <v>2012</v>
      </c>
      <c r="D4455" s="68">
        <v>581</v>
      </c>
      <c r="E4455" s="68">
        <v>17362</v>
      </c>
      <c r="F4455" s="68">
        <v>17181</v>
      </c>
      <c r="G4455" s="1"/>
      <c r="H4455" s="1"/>
      <c r="I4455" s="1"/>
      <c r="J4455" s="1"/>
      <c r="K4455" s="1"/>
      <c r="L4455" s="1"/>
      <c r="M4455" s="1"/>
      <c r="N4455" s="1"/>
      <c r="O4455" s="1"/>
      <c r="P4455" s="1"/>
      <c r="Q4455" s="1"/>
      <c r="R4455" s="1"/>
      <c r="S4455" s="1"/>
    </row>
    <row r="4456" spans="1:19" x14ac:dyDescent="0.25">
      <c r="A4456" s="35"/>
      <c r="C4456" s="18">
        <v>2013</v>
      </c>
      <c r="D4456" s="69">
        <v>615</v>
      </c>
      <c r="E4456" s="69">
        <v>17713</v>
      </c>
      <c r="F4456" s="69">
        <v>17598</v>
      </c>
      <c r="G4456" s="1"/>
      <c r="H4456" s="1"/>
      <c r="I4456" s="1"/>
      <c r="J4456" s="1"/>
      <c r="K4456" s="1"/>
      <c r="L4456" s="1"/>
      <c r="M4456" s="1"/>
      <c r="N4456" s="1"/>
      <c r="O4456" s="1"/>
      <c r="P4456" s="1"/>
      <c r="Q4456" s="1"/>
      <c r="R4456" s="1"/>
      <c r="S4456" s="1"/>
    </row>
    <row r="4457" spans="1:19" x14ac:dyDescent="0.25">
      <c r="A4457" s="35"/>
      <c r="C4457" s="18">
        <v>2014</v>
      </c>
      <c r="D4457" s="70">
        <v>478</v>
      </c>
      <c r="E4457" s="70">
        <v>11234</v>
      </c>
      <c r="F4457" s="70">
        <v>11113</v>
      </c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Q4457" s="1"/>
      <c r="R4457" s="1"/>
      <c r="S4457" s="1"/>
    </row>
    <row r="4458" spans="1:19" x14ac:dyDescent="0.25">
      <c r="A4458" s="35"/>
      <c r="C4458" s="18">
        <v>2015</v>
      </c>
      <c r="D4458" s="85">
        <v>480</v>
      </c>
      <c r="E4458" s="85">
        <v>8866</v>
      </c>
      <c r="F4458" s="71">
        <v>8735</v>
      </c>
      <c r="G4458" s="1"/>
      <c r="H4458" s="1"/>
      <c r="I4458" s="1"/>
      <c r="J4458" s="1"/>
      <c r="K4458" s="1"/>
      <c r="L4458" s="1"/>
      <c r="M4458" s="1"/>
      <c r="N4458" s="1"/>
      <c r="O4458" s="1"/>
      <c r="P4458" s="1"/>
      <c r="Q4458" s="1"/>
      <c r="R4458" s="1"/>
      <c r="S4458" s="1"/>
    </row>
    <row r="4459" spans="1:19" x14ac:dyDescent="0.25">
      <c r="A4459" s="35"/>
      <c r="C4459" s="18">
        <v>2016</v>
      </c>
      <c r="D4459" s="85">
        <v>418</v>
      </c>
      <c r="E4459" s="85">
        <v>7323</v>
      </c>
      <c r="F4459" s="71">
        <v>7269</v>
      </c>
      <c r="G4459" s="1"/>
      <c r="H4459" s="1"/>
      <c r="I4459" s="1"/>
      <c r="J4459" s="1"/>
      <c r="K4459" s="1"/>
      <c r="L4459" s="1"/>
      <c r="M4459" s="1"/>
      <c r="N4459" s="1"/>
      <c r="O4459" s="1"/>
      <c r="P4459" s="1"/>
      <c r="Q4459" s="1"/>
      <c r="R4459" s="1"/>
      <c r="S4459" s="1"/>
    </row>
    <row r="4460" spans="1:19" x14ac:dyDescent="0.25">
      <c r="A4460" s="35"/>
      <c r="C4460" s="18">
        <v>2017</v>
      </c>
      <c r="D4460" s="85">
        <v>480</v>
      </c>
      <c r="E4460" s="85">
        <v>6635</v>
      </c>
      <c r="F4460" s="71">
        <v>6548</v>
      </c>
      <c r="G4460" s="1"/>
      <c r="H4460" s="1"/>
      <c r="I4460" s="1"/>
      <c r="J4460" s="1"/>
      <c r="K4460" s="1"/>
      <c r="L4460" s="1"/>
      <c r="M4460" s="1"/>
      <c r="N4460" s="1"/>
      <c r="O4460" s="1"/>
      <c r="P4460" s="1"/>
      <c r="Q4460" s="1"/>
      <c r="R4460" s="1"/>
      <c r="S4460" s="1"/>
    </row>
    <row r="4461" spans="1:19" x14ac:dyDescent="0.25">
      <c r="A4461" s="35"/>
      <c r="C4461" s="18">
        <v>2018</v>
      </c>
      <c r="D4461" s="85">
        <v>527</v>
      </c>
      <c r="E4461" s="85">
        <v>6714</v>
      </c>
      <c r="F4461" s="71">
        <v>6646</v>
      </c>
      <c r="G4461" s="1"/>
      <c r="H4461" s="1"/>
      <c r="I4461" s="1"/>
      <c r="J4461" s="1"/>
      <c r="K4461" s="1"/>
      <c r="L4461" s="1"/>
      <c r="M4461" s="1"/>
      <c r="N4461" s="1"/>
      <c r="O4461" s="1"/>
      <c r="P4461" s="1"/>
      <c r="Q4461" s="1"/>
      <c r="R4461" s="1"/>
      <c r="S4461" s="1"/>
    </row>
    <row r="4462" spans="1:19" x14ac:dyDescent="0.25">
      <c r="A4462" s="46" t="s">
        <v>1328</v>
      </c>
      <c r="B4462" s="12" t="s">
        <v>601</v>
      </c>
      <c r="C4462" s="18">
        <v>2010</v>
      </c>
      <c r="D4462" s="86">
        <v>144</v>
      </c>
      <c r="E4462" s="86">
        <v>3412</v>
      </c>
      <c r="F4462" s="75">
        <v>3371</v>
      </c>
      <c r="G4462" s="1"/>
      <c r="H4462" s="1"/>
      <c r="I4462" s="1"/>
      <c r="J4462" s="1"/>
      <c r="K4462" s="1"/>
      <c r="L4462" s="1"/>
      <c r="M4462" s="1"/>
      <c r="N4462" s="1"/>
      <c r="O4462" s="1"/>
      <c r="P4462" s="1"/>
      <c r="Q4462" s="1"/>
      <c r="R4462" s="1"/>
      <c r="S4462" s="1"/>
    </row>
    <row r="4463" spans="1:19" x14ac:dyDescent="0.25">
      <c r="A4463" s="35"/>
      <c r="C4463" s="18">
        <v>2011</v>
      </c>
      <c r="D4463" s="84">
        <v>147</v>
      </c>
      <c r="E4463" s="84">
        <v>2883</v>
      </c>
      <c r="F4463" s="76">
        <v>2841</v>
      </c>
      <c r="G4463" s="1"/>
      <c r="H4463" s="1"/>
      <c r="I4463" s="1"/>
      <c r="J4463" s="1"/>
      <c r="K4463" s="1"/>
      <c r="L4463" s="1"/>
      <c r="M4463" s="1"/>
      <c r="N4463" s="1"/>
      <c r="O4463" s="1"/>
      <c r="P4463" s="1"/>
      <c r="Q4463" s="1"/>
      <c r="R4463" s="1"/>
      <c r="S4463" s="1"/>
    </row>
    <row r="4464" spans="1:19" x14ac:dyDescent="0.25">
      <c r="A4464" s="35"/>
      <c r="C4464" s="18">
        <v>2012</v>
      </c>
      <c r="D4464" s="68">
        <v>143</v>
      </c>
      <c r="E4464" s="68">
        <v>2453</v>
      </c>
      <c r="F4464" s="68">
        <v>2403</v>
      </c>
      <c r="G4464" s="1"/>
      <c r="H4464" s="1"/>
      <c r="I4464" s="1"/>
      <c r="J4464" s="1"/>
      <c r="K4464" s="1"/>
      <c r="L4464" s="1"/>
      <c r="M4464" s="1"/>
      <c r="N4464" s="1"/>
      <c r="O4464" s="1"/>
      <c r="P4464" s="1"/>
      <c r="Q4464" s="1"/>
      <c r="R4464" s="1"/>
      <c r="S4464" s="1"/>
    </row>
    <row r="4465" spans="1:19" x14ac:dyDescent="0.25">
      <c r="A4465" s="35"/>
      <c r="C4465" s="18">
        <v>2013</v>
      </c>
      <c r="D4465" s="69">
        <v>152</v>
      </c>
      <c r="E4465" s="69">
        <v>1898</v>
      </c>
      <c r="F4465" s="69">
        <v>1854</v>
      </c>
      <c r="G4465" s="1"/>
      <c r="H4465" s="1"/>
      <c r="I4465" s="1"/>
      <c r="J4465" s="1"/>
      <c r="K4465" s="1"/>
      <c r="L4465" s="1"/>
      <c r="M4465" s="1"/>
      <c r="N4465" s="1"/>
      <c r="O4465" s="1"/>
      <c r="P4465" s="1"/>
      <c r="Q4465" s="1"/>
      <c r="R4465" s="1"/>
      <c r="S4465" s="1"/>
    </row>
    <row r="4466" spans="1:19" x14ac:dyDescent="0.25">
      <c r="A4466" s="35"/>
      <c r="C4466" s="18">
        <v>2014</v>
      </c>
      <c r="D4466" s="70">
        <v>133</v>
      </c>
      <c r="E4466" s="70">
        <v>1247</v>
      </c>
      <c r="F4466" s="70">
        <v>1223</v>
      </c>
      <c r="G4466" s="1"/>
      <c r="H4466" s="1"/>
      <c r="I4466" s="1"/>
      <c r="J4466" s="1"/>
      <c r="K4466" s="1"/>
      <c r="L4466" s="1"/>
      <c r="M4466" s="1"/>
      <c r="N4466" s="1"/>
      <c r="O4466" s="1"/>
      <c r="P4466" s="1"/>
      <c r="Q4466" s="1"/>
      <c r="R4466" s="1"/>
      <c r="S4466" s="1"/>
    </row>
    <row r="4467" spans="1:19" x14ac:dyDescent="0.25">
      <c r="A4467" s="35"/>
      <c r="C4467" s="18">
        <v>2015</v>
      </c>
      <c r="D4467" s="85">
        <v>125</v>
      </c>
      <c r="E4467" s="85" t="s">
        <v>898</v>
      </c>
      <c r="F4467" s="71" t="s">
        <v>898</v>
      </c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Q4467" s="1"/>
      <c r="R4467" s="1"/>
      <c r="S4467" s="1"/>
    </row>
    <row r="4468" spans="1:19" x14ac:dyDescent="0.25">
      <c r="A4468" s="35"/>
      <c r="C4468" s="18">
        <v>2016</v>
      </c>
      <c r="D4468" s="85">
        <v>107</v>
      </c>
      <c r="E4468" s="85">
        <v>980</v>
      </c>
      <c r="F4468" s="71">
        <v>964</v>
      </c>
      <c r="G4468" s="1"/>
      <c r="H4468" s="1"/>
      <c r="I4468" s="1"/>
      <c r="J4468" s="1"/>
      <c r="K4468" s="1"/>
      <c r="L4468" s="1"/>
      <c r="M4468" s="1"/>
      <c r="N4468" s="1"/>
      <c r="O4468" s="1"/>
      <c r="P4468" s="1"/>
      <c r="Q4468" s="1"/>
      <c r="R4468" s="1"/>
      <c r="S4468" s="1"/>
    </row>
    <row r="4469" spans="1:19" x14ac:dyDescent="0.25">
      <c r="A4469" s="35"/>
      <c r="C4469" s="18">
        <v>2017</v>
      </c>
      <c r="D4469" s="85">
        <v>125</v>
      </c>
      <c r="E4469" s="85">
        <v>1131</v>
      </c>
      <c r="F4469" s="71">
        <v>1106</v>
      </c>
      <c r="G4469" s="1"/>
      <c r="H4469" s="1"/>
      <c r="I4469" s="1"/>
      <c r="J4469" s="1"/>
      <c r="K4469" s="1"/>
      <c r="L4469" s="1"/>
      <c r="M4469" s="1"/>
      <c r="N4469" s="1"/>
      <c r="O4469" s="1"/>
      <c r="P4469" s="1"/>
      <c r="Q4469" s="1"/>
      <c r="R4469" s="1"/>
      <c r="S4469" s="1"/>
    </row>
    <row r="4470" spans="1:19" x14ac:dyDescent="0.25">
      <c r="A4470" s="35"/>
      <c r="C4470" s="18">
        <v>2018</v>
      </c>
      <c r="D4470" s="85">
        <v>134</v>
      </c>
      <c r="E4470" s="85">
        <v>944</v>
      </c>
      <c r="F4470" s="71">
        <v>927</v>
      </c>
      <c r="G4470" s="1"/>
      <c r="H4470" s="1"/>
      <c r="I4470" s="1"/>
      <c r="J4470" s="1"/>
      <c r="K4470" s="1"/>
      <c r="L4470" s="1"/>
      <c r="M4470" s="1"/>
      <c r="N4470" s="1"/>
      <c r="O4470" s="1"/>
      <c r="P4470" s="1"/>
      <c r="Q4470" s="1"/>
      <c r="R4470" s="1"/>
      <c r="S4470" s="1"/>
    </row>
    <row r="4471" spans="1:19" x14ac:dyDescent="0.25">
      <c r="A4471" s="105" t="s">
        <v>1329</v>
      </c>
      <c r="B4471" s="12" t="s">
        <v>602</v>
      </c>
      <c r="C4471" s="18">
        <v>2010</v>
      </c>
      <c r="D4471" s="86">
        <v>400</v>
      </c>
      <c r="E4471" s="86">
        <v>13765</v>
      </c>
      <c r="F4471" s="75">
        <v>13684</v>
      </c>
      <c r="G4471" s="1"/>
      <c r="H4471" s="1"/>
      <c r="I4471" s="1"/>
      <c r="J4471" s="1"/>
      <c r="K4471" s="1"/>
      <c r="L4471" s="1"/>
      <c r="M4471" s="1"/>
      <c r="N4471" s="1"/>
      <c r="O4471" s="1"/>
      <c r="P4471" s="1"/>
      <c r="Q4471" s="1"/>
      <c r="R4471" s="1"/>
      <c r="S4471" s="1"/>
    </row>
    <row r="4472" spans="1:19" x14ac:dyDescent="0.25">
      <c r="A4472" s="112"/>
      <c r="C4472" s="18">
        <v>2011</v>
      </c>
      <c r="D4472" s="84">
        <v>431</v>
      </c>
      <c r="E4472" s="84">
        <v>15396</v>
      </c>
      <c r="F4472" s="76">
        <v>15314</v>
      </c>
      <c r="G4472" s="1"/>
      <c r="H4472" s="1"/>
      <c r="I4472" s="1"/>
      <c r="J4472" s="1"/>
      <c r="K4472" s="1"/>
      <c r="L4472" s="1"/>
      <c r="M4472" s="1"/>
      <c r="N4472" s="1"/>
      <c r="O4472" s="1"/>
      <c r="P4472" s="1"/>
      <c r="Q4472" s="1"/>
      <c r="R4472" s="1"/>
      <c r="S4472" s="1"/>
    </row>
    <row r="4473" spans="1:19" x14ac:dyDescent="0.25">
      <c r="A4473" s="35"/>
      <c r="C4473" s="18">
        <v>2012</v>
      </c>
      <c r="D4473" s="68">
        <v>438</v>
      </c>
      <c r="E4473" s="68">
        <v>14909</v>
      </c>
      <c r="F4473" s="68">
        <v>14778</v>
      </c>
      <c r="G4473" s="1"/>
      <c r="H4473" s="1"/>
      <c r="I4473" s="1"/>
      <c r="J4473" s="1"/>
      <c r="K4473" s="1"/>
      <c r="L4473" s="1"/>
      <c r="M4473" s="1"/>
      <c r="N4473" s="1"/>
      <c r="O4473" s="1"/>
      <c r="P4473" s="1"/>
      <c r="Q4473" s="1"/>
      <c r="R4473" s="1"/>
      <c r="S4473" s="1"/>
    </row>
    <row r="4474" spans="1:19" x14ac:dyDescent="0.25">
      <c r="A4474" s="35"/>
      <c r="C4474" s="18">
        <v>2013</v>
      </c>
      <c r="D4474" s="69">
        <v>463</v>
      </c>
      <c r="E4474" s="69">
        <v>15815</v>
      </c>
      <c r="F4474" s="69">
        <v>15744</v>
      </c>
      <c r="G4474" s="1"/>
      <c r="H4474" s="1"/>
      <c r="I4474" s="1"/>
      <c r="J4474" s="1"/>
      <c r="K4474" s="1"/>
      <c r="L4474" s="1"/>
      <c r="M4474" s="1"/>
      <c r="N4474" s="1"/>
      <c r="O4474" s="1"/>
      <c r="P4474" s="1"/>
      <c r="Q4474" s="1"/>
      <c r="R4474" s="1"/>
      <c r="S4474" s="1"/>
    </row>
    <row r="4475" spans="1:19" x14ac:dyDescent="0.25">
      <c r="A4475" s="35"/>
      <c r="C4475" s="18">
        <v>2014</v>
      </c>
      <c r="D4475" s="70">
        <v>345</v>
      </c>
      <c r="E4475" s="70">
        <v>9987</v>
      </c>
      <c r="F4475" s="70">
        <v>9890</v>
      </c>
      <c r="G4475" s="1"/>
      <c r="H4475" s="1"/>
      <c r="I4475" s="1"/>
      <c r="J4475" s="1"/>
      <c r="K4475" s="1"/>
      <c r="L4475" s="1"/>
      <c r="M4475" s="1"/>
      <c r="N4475" s="1"/>
      <c r="O4475" s="1"/>
      <c r="P4475" s="1"/>
      <c r="Q4475" s="1"/>
      <c r="R4475" s="1"/>
      <c r="S4475" s="1"/>
    </row>
    <row r="4476" spans="1:19" x14ac:dyDescent="0.25">
      <c r="A4476" s="35"/>
      <c r="C4476" s="18">
        <v>2015</v>
      </c>
      <c r="D4476" s="85">
        <v>355</v>
      </c>
      <c r="E4476" s="85" t="s">
        <v>898</v>
      </c>
      <c r="F4476" s="71" t="s">
        <v>898</v>
      </c>
      <c r="G4476" s="1"/>
      <c r="H4476" s="1"/>
      <c r="I4476" s="1"/>
      <c r="J4476" s="1"/>
      <c r="K4476" s="1"/>
      <c r="L4476" s="1"/>
      <c r="M4476" s="1"/>
      <c r="N4476" s="1"/>
      <c r="O4476" s="1"/>
      <c r="P4476" s="1"/>
      <c r="Q4476" s="1"/>
      <c r="R4476" s="1"/>
      <c r="S4476" s="1"/>
    </row>
    <row r="4477" spans="1:19" x14ac:dyDescent="0.25">
      <c r="A4477" s="35"/>
      <c r="C4477" s="18">
        <v>2016</v>
      </c>
      <c r="D4477" s="85">
        <v>311</v>
      </c>
      <c r="E4477" s="85">
        <v>6343</v>
      </c>
      <c r="F4477" s="71">
        <v>6305</v>
      </c>
      <c r="G4477" s="1"/>
      <c r="H4477" s="1"/>
      <c r="I4477" s="1"/>
      <c r="J4477" s="1"/>
      <c r="K4477" s="1"/>
      <c r="L4477" s="1"/>
      <c r="M4477" s="1"/>
      <c r="N4477" s="1"/>
      <c r="O4477" s="1"/>
      <c r="P4477" s="1"/>
      <c r="Q4477" s="1"/>
      <c r="R4477" s="1"/>
      <c r="S4477" s="1"/>
    </row>
    <row r="4478" spans="1:19" x14ac:dyDescent="0.25">
      <c r="A4478" s="35"/>
      <c r="C4478" s="18">
        <v>2017</v>
      </c>
      <c r="D4478" s="85">
        <v>355</v>
      </c>
      <c r="E4478" s="85">
        <v>5504</v>
      </c>
      <c r="F4478" s="71">
        <v>5442</v>
      </c>
      <c r="G4478" s="1"/>
      <c r="H4478" s="1"/>
      <c r="I4478" s="1"/>
      <c r="J4478" s="1"/>
      <c r="K4478" s="1"/>
      <c r="L4478" s="1"/>
      <c r="M4478" s="1"/>
      <c r="N4478" s="1"/>
      <c r="O4478" s="1"/>
      <c r="P4478" s="1"/>
      <c r="Q4478" s="1"/>
      <c r="R4478" s="1"/>
      <c r="S4478" s="1"/>
    </row>
    <row r="4479" spans="1:19" x14ac:dyDescent="0.25">
      <c r="A4479" s="35"/>
      <c r="C4479" s="18">
        <v>2018</v>
      </c>
      <c r="D4479" s="85">
        <v>393</v>
      </c>
      <c r="E4479" s="85">
        <v>5770</v>
      </c>
      <c r="F4479" s="71">
        <v>5719</v>
      </c>
      <c r="G4479" s="1"/>
      <c r="H4479" s="1"/>
      <c r="I4479" s="1"/>
      <c r="J4479" s="1"/>
      <c r="K4479" s="1"/>
      <c r="L4479" s="1"/>
      <c r="M4479" s="1"/>
      <c r="N4479" s="1"/>
      <c r="O4479" s="1"/>
      <c r="P4479" s="1"/>
      <c r="Q4479" s="1"/>
      <c r="R4479" s="1"/>
      <c r="S4479" s="1"/>
    </row>
    <row r="4480" spans="1:19" x14ac:dyDescent="0.25">
      <c r="A4480" s="29" t="s">
        <v>1330</v>
      </c>
      <c r="B4480" s="12">
        <v>43</v>
      </c>
      <c r="C4480" s="18">
        <v>2010</v>
      </c>
      <c r="D4480" s="86">
        <v>10588</v>
      </c>
      <c r="E4480" s="86">
        <v>125940</v>
      </c>
      <c r="F4480" s="75">
        <v>123062</v>
      </c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Q4480" s="1"/>
      <c r="R4480" s="1"/>
      <c r="S4480" s="1"/>
    </row>
    <row r="4481" spans="1:19" x14ac:dyDescent="0.25">
      <c r="A4481" s="35"/>
      <c r="C4481" s="18">
        <v>2011</v>
      </c>
      <c r="D4481" s="84">
        <v>10679</v>
      </c>
      <c r="E4481" s="84">
        <v>114623</v>
      </c>
      <c r="F4481" s="76">
        <v>111670</v>
      </c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Q4481" s="1"/>
      <c r="R4481" s="1"/>
      <c r="S4481" s="1"/>
    </row>
    <row r="4482" spans="1:19" x14ac:dyDescent="0.25">
      <c r="A4482" s="35"/>
      <c r="C4482" s="18">
        <v>2012</v>
      </c>
      <c r="D4482" s="68">
        <v>10059</v>
      </c>
      <c r="E4482" s="68">
        <v>108012</v>
      </c>
      <c r="F4482" s="68">
        <v>104959</v>
      </c>
      <c r="G4482" s="1"/>
      <c r="H4482" s="1"/>
      <c r="I4482" s="1"/>
      <c r="J4482" s="1"/>
      <c r="K4482" s="1"/>
      <c r="L4482" s="1"/>
      <c r="M4482" s="1"/>
      <c r="N4482" s="1"/>
      <c r="O4482" s="1"/>
      <c r="P4482" s="1"/>
      <c r="Q4482" s="1"/>
      <c r="R4482" s="1"/>
      <c r="S4482" s="1"/>
    </row>
    <row r="4483" spans="1:19" x14ac:dyDescent="0.25">
      <c r="A4483" s="35"/>
      <c r="C4483" s="18">
        <v>2013</v>
      </c>
      <c r="D4483" s="69">
        <v>10377</v>
      </c>
      <c r="E4483" s="69">
        <v>101523</v>
      </c>
      <c r="F4483" s="69">
        <v>98973</v>
      </c>
      <c r="G4483" s="1"/>
      <c r="H4483" s="1"/>
      <c r="I4483" s="1"/>
      <c r="J4483" s="1"/>
      <c r="K4483" s="1"/>
      <c r="L4483" s="1"/>
      <c r="M4483" s="1"/>
      <c r="N4483" s="1"/>
      <c r="O4483" s="1"/>
      <c r="P4483" s="1"/>
      <c r="Q4483" s="1"/>
      <c r="R4483" s="1"/>
      <c r="S4483" s="1"/>
    </row>
    <row r="4484" spans="1:19" x14ac:dyDescent="0.25">
      <c r="A4484" s="35"/>
      <c r="C4484" s="18">
        <v>2014</v>
      </c>
      <c r="D4484" s="70">
        <v>8836</v>
      </c>
      <c r="E4484" s="70">
        <v>81666</v>
      </c>
      <c r="F4484" s="70">
        <v>79601</v>
      </c>
      <c r="G4484" s="1"/>
      <c r="H4484" s="1"/>
      <c r="I4484" s="1"/>
      <c r="J4484" s="1"/>
      <c r="K4484" s="1"/>
      <c r="L4484" s="1"/>
      <c r="M4484" s="1"/>
      <c r="N4484" s="1"/>
      <c r="O4484" s="1"/>
      <c r="P4484" s="1"/>
      <c r="Q4484" s="1"/>
      <c r="R4484" s="1"/>
      <c r="S4484" s="1"/>
    </row>
    <row r="4485" spans="1:19" x14ac:dyDescent="0.25">
      <c r="A4485" s="35"/>
      <c r="C4485" s="18">
        <v>2015</v>
      </c>
      <c r="D4485" s="85">
        <v>8756</v>
      </c>
      <c r="E4485" s="85">
        <v>69944</v>
      </c>
      <c r="F4485" s="71">
        <v>67364</v>
      </c>
      <c r="G4485" s="1"/>
      <c r="H4485" s="1"/>
      <c r="I4485" s="1"/>
      <c r="J4485" s="1"/>
      <c r="K4485" s="1"/>
      <c r="L4485" s="1"/>
      <c r="M4485" s="1"/>
      <c r="N4485" s="1"/>
      <c r="O4485" s="1"/>
      <c r="P4485" s="1"/>
      <c r="Q4485" s="1"/>
      <c r="R4485" s="1"/>
      <c r="S4485" s="1"/>
    </row>
    <row r="4486" spans="1:19" x14ac:dyDescent="0.25">
      <c r="A4486" s="35"/>
      <c r="C4486" s="18">
        <v>2016</v>
      </c>
      <c r="D4486" s="85">
        <v>7598</v>
      </c>
      <c r="E4486" s="85">
        <v>68877</v>
      </c>
      <c r="F4486" s="71">
        <v>67210</v>
      </c>
      <c r="G4486" s="1"/>
      <c r="H4486" s="1"/>
      <c r="I4486" s="1"/>
      <c r="J4486" s="1"/>
      <c r="K4486" s="1"/>
      <c r="L4486" s="1"/>
      <c r="M4486" s="1"/>
      <c r="N4486" s="1"/>
      <c r="O4486" s="1"/>
      <c r="P4486" s="1"/>
      <c r="Q4486" s="1"/>
      <c r="R4486" s="1"/>
      <c r="S4486" s="1"/>
    </row>
    <row r="4487" spans="1:19" x14ac:dyDescent="0.25">
      <c r="A4487" s="35"/>
      <c r="C4487" s="18">
        <v>2017</v>
      </c>
      <c r="D4487" s="85">
        <v>8561</v>
      </c>
      <c r="E4487" s="85">
        <v>72500</v>
      </c>
      <c r="F4487" s="71">
        <v>70810</v>
      </c>
      <c r="G4487" s="1"/>
      <c r="H4487" s="1"/>
      <c r="I4487" s="1"/>
      <c r="J4487" s="1"/>
      <c r="K4487" s="1"/>
      <c r="L4487" s="1"/>
      <c r="M4487" s="1"/>
      <c r="N4487" s="1"/>
      <c r="O4487" s="1"/>
      <c r="P4487" s="1"/>
      <c r="Q4487" s="1"/>
      <c r="R4487" s="1"/>
      <c r="S4487" s="1"/>
    </row>
    <row r="4488" spans="1:19" x14ac:dyDescent="0.25">
      <c r="A4488" s="35"/>
      <c r="C4488" s="18">
        <v>2018</v>
      </c>
      <c r="D4488" s="85">
        <v>9167</v>
      </c>
      <c r="E4488" s="85">
        <v>77090</v>
      </c>
      <c r="F4488" s="71">
        <v>75857</v>
      </c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Q4488" s="1"/>
      <c r="R4488" s="1"/>
      <c r="S4488" s="1"/>
    </row>
    <row r="4489" spans="1:19" x14ac:dyDescent="0.25">
      <c r="A4489" s="103" t="s">
        <v>1331</v>
      </c>
      <c r="B4489" s="12" t="s">
        <v>132</v>
      </c>
      <c r="C4489" s="18">
        <v>2010</v>
      </c>
      <c r="D4489" s="86">
        <v>725</v>
      </c>
      <c r="E4489" s="86">
        <v>12030</v>
      </c>
      <c r="F4489" s="75">
        <v>11884</v>
      </c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Q4489" s="1"/>
      <c r="R4489" s="1"/>
      <c r="S4489" s="1"/>
    </row>
    <row r="4490" spans="1:19" x14ac:dyDescent="0.25">
      <c r="A4490" s="104"/>
      <c r="C4490" s="18">
        <v>2011</v>
      </c>
      <c r="D4490" s="84">
        <v>781</v>
      </c>
      <c r="E4490" s="84">
        <v>9985</v>
      </c>
      <c r="F4490" s="76">
        <v>9807</v>
      </c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/>
      <c r="R4490" s="1"/>
      <c r="S4490" s="1"/>
    </row>
    <row r="4491" spans="1:19" x14ac:dyDescent="0.25">
      <c r="A4491" s="35"/>
      <c r="C4491" s="18">
        <v>2012</v>
      </c>
      <c r="D4491" s="68">
        <v>601</v>
      </c>
      <c r="E4491" s="68">
        <v>8831</v>
      </c>
      <c r="F4491" s="68">
        <v>8662</v>
      </c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Q4491" s="1"/>
      <c r="R4491" s="1"/>
      <c r="S4491" s="1"/>
    </row>
    <row r="4492" spans="1:19" x14ac:dyDescent="0.25">
      <c r="A4492" s="35"/>
      <c r="C4492" s="18">
        <v>2013</v>
      </c>
      <c r="D4492" s="69">
        <v>581</v>
      </c>
      <c r="E4492" s="69">
        <v>7379</v>
      </c>
      <c r="F4492" s="69">
        <v>7278</v>
      </c>
      <c r="G4492" s="1"/>
      <c r="H4492" s="1"/>
      <c r="I4492" s="1"/>
      <c r="J4492" s="1"/>
      <c r="K4492" s="1"/>
      <c r="L4492" s="1"/>
      <c r="M4492" s="1"/>
      <c r="N4492" s="1"/>
      <c r="O4492" s="1"/>
      <c r="P4492" s="1"/>
      <c r="Q4492" s="1"/>
      <c r="R4492" s="1"/>
      <c r="S4492" s="1"/>
    </row>
    <row r="4493" spans="1:19" x14ac:dyDescent="0.25">
      <c r="A4493" s="35"/>
      <c r="C4493" s="18">
        <v>2014</v>
      </c>
      <c r="D4493" s="70">
        <v>462</v>
      </c>
      <c r="E4493" s="70">
        <v>5842</v>
      </c>
      <c r="F4493" s="70">
        <v>5708</v>
      </c>
      <c r="G4493" s="1"/>
      <c r="H4493" s="1"/>
      <c r="I4493" s="1"/>
      <c r="J4493" s="1"/>
      <c r="K4493" s="1"/>
      <c r="L4493" s="1"/>
      <c r="M4493" s="1"/>
      <c r="N4493" s="1"/>
      <c r="O4493" s="1"/>
      <c r="P4493" s="1"/>
      <c r="Q4493" s="1"/>
      <c r="R4493" s="1"/>
      <c r="S4493" s="1"/>
    </row>
    <row r="4494" spans="1:19" x14ac:dyDescent="0.25">
      <c r="A4494" s="35"/>
      <c r="C4494" s="18">
        <v>2015</v>
      </c>
      <c r="D4494" s="85">
        <v>446</v>
      </c>
      <c r="E4494" s="85">
        <v>4779</v>
      </c>
      <c r="F4494" s="71">
        <v>4656</v>
      </c>
      <c r="G4494" s="1"/>
      <c r="H4494" s="1"/>
      <c r="I4494" s="1"/>
      <c r="J4494" s="1"/>
      <c r="K4494" s="1"/>
      <c r="L4494" s="1"/>
      <c r="M4494" s="1"/>
      <c r="N4494" s="1"/>
      <c r="O4494" s="1"/>
      <c r="P4494" s="1"/>
      <c r="Q4494" s="1"/>
      <c r="R4494" s="1"/>
      <c r="S4494" s="1"/>
    </row>
    <row r="4495" spans="1:19" x14ac:dyDescent="0.25">
      <c r="A4495" s="35"/>
      <c r="C4495" s="18">
        <v>2016</v>
      </c>
      <c r="D4495" s="85">
        <v>355</v>
      </c>
      <c r="E4495" s="85">
        <v>4740</v>
      </c>
      <c r="F4495" s="71">
        <v>4675</v>
      </c>
      <c r="G4495" s="1"/>
      <c r="H4495" s="1"/>
      <c r="I4495" s="1"/>
      <c r="J4495" s="1"/>
      <c r="K4495" s="1"/>
      <c r="L4495" s="1"/>
      <c r="M4495" s="1"/>
      <c r="N4495" s="1"/>
      <c r="O4495" s="1"/>
      <c r="P4495" s="1"/>
      <c r="Q4495" s="1"/>
      <c r="R4495" s="1"/>
      <c r="S4495" s="1"/>
    </row>
    <row r="4496" spans="1:19" x14ac:dyDescent="0.25">
      <c r="A4496" s="35"/>
      <c r="C4496" s="18">
        <v>2017</v>
      </c>
      <c r="D4496" s="85">
        <v>385</v>
      </c>
      <c r="E4496" s="85">
        <v>4591</v>
      </c>
      <c r="F4496" s="71">
        <v>4534</v>
      </c>
      <c r="G4496" s="1"/>
      <c r="H4496" s="1"/>
      <c r="I4496" s="1"/>
      <c r="J4496" s="1"/>
      <c r="K4496" s="1"/>
      <c r="L4496" s="1"/>
      <c r="M4496" s="1"/>
      <c r="N4496" s="1"/>
      <c r="O4496" s="1"/>
      <c r="P4496" s="1"/>
      <c r="Q4496" s="1"/>
      <c r="R4496" s="1"/>
      <c r="S4496" s="1"/>
    </row>
    <row r="4497" spans="1:19" x14ac:dyDescent="0.25">
      <c r="A4497" s="35"/>
      <c r="C4497" s="18">
        <v>2018</v>
      </c>
      <c r="D4497" s="85">
        <v>418</v>
      </c>
      <c r="E4497" s="85">
        <v>4429</v>
      </c>
      <c r="F4497" s="71">
        <v>4386</v>
      </c>
      <c r="G4497" s="1"/>
      <c r="H4497" s="1"/>
      <c r="I4497" s="1"/>
      <c r="J4497" s="1"/>
      <c r="K4497" s="1"/>
      <c r="L4497" s="1"/>
      <c r="M4497" s="1"/>
      <c r="N4497" s="1"/>
      <c r="O4497" s="1"/>
      <c r="P4497" s="1"/>
      <c r="Q4497" s="1"/>
      <c r="R4497" s="1"/>
      <c r="S4497" s="1"/>
    </row>
    <row r="4498" spans="1:19" x14ac:dyDescent="0.25">
      <c r="A4498" s="46" t="s">
        <v>1333</v>
      </c>
      <c r="B4498" s="12" t="s">
        <v>603</v>
      </c>
      <c r="C4498" s="18">
        <v>2010</v>
      </c>
      <c r="D4498" s="86">
        <v>32</v>
      </c>
      <c r="E4498" s="86">
        <v>1043</v>
      </c>
      <c r="F4498" s="75">
        <v>1035</v>
      </c>
      <c r="G4498" s="1"/>
      <c r="H4498" s="1"/>
      <c r="I4498" s="1"/>
      <c r="J4498" s="1"/>
      <c r="K4498" s="1"/>
      <c r="L4498" s="1"/>
      <c r="M4498" s="1"/>
      <c r="N4498" s="1"/>
      <c r="O4498" s="1"/>
      <c r="P4498" s="1"/>
      <c r="Q4498" s="1"/>
      <c r="R4498" s="1"/>
      <c r="S4498" s="1"/>
    </row>
    <row r="4499" spans="1:19" x14ac:dyDescent="0.25">
      <c r="A4499" s="37"/>
      <c r="C4499" s="18">
        <v>2011</v>
      </c>
      <c r="D4499" s="84">
        <v>179</v>
      </c>
      <c r="E4499" s="84">
        <v>2575</v>
      </c>
      <c r="F4499" s="76">
        <v>2533</v>
      </c>
      <c r="G4499" s="1"/>
      <c r="H4499" s="1"/>
      <c r="I4499" s="1"/>
      <c r="J4499" s="1"/>
      <c r="K4499" s="1"/>
      <c r="L4499" s="1"/>
      <c r="M4499" s="1"/>
      <c r="N4499" s="1"/>
      <c r="O4499" s="1"/>
      <c r="P4499" s="1"/>
      <c r="Q4499" s="1"/>
      <c r="R4499" s="1"/>
      <c r="S4499" s="1"/>
    </row>
    <row r="4500" spans="1:19" x14ac:dyDescent="0.25">
      <c r="A4500" s="35"/>
      <c r="C4500" s="18">
        <v>2012</v>
      </c>
      <c r="D4500" s="68">
        <v>123</v>
      </c>
      <c r="E4500" s="68">
        <v>1696</v>
      </c>
      <c r="F4500" s="68">
        <v>1660</v>
      </c>
      <c r="G4500" s="1"/>
      <c r="H4500" s="1"/>
      <c r="I4500" s="1"/>
      <c r="J4500" s="1"/>
      <c r="K4500" s="1"/>
      <c r="L4500" s="1"/>
      <c r="M4500" s="1"/>
      <c r="N4500" s="1"/>
      <c r="O4500" s="1"/>
      <c r="P4500" s="1"/>
      <c r="Q4500" s="1"/>
      <c r="R4500" s="1"/>
      <c r="S4500" s="1"/>
    </row>
    <row r="4501" spans="1:19" x14ac:dyDescent="0.25">
      <c r="A4501" s="35"/>
      <c r="C4501" s="18">
        <v>2013</v>
      </c>
      <c r="D4501" s="69">
        <v>173</v>
      </c>
      <c r="E4501" s="69">
        <v>768</v>
      </c>
      <c r="F4501" s="69">
        <v>748</v>
      </c>
      <c r="G4501" s="1"/>
      <c r="H4501" s="1"/>
      <c r="I4501" s="1"/>
      <c r="J4501" s="1"/>
      <c r="K4501" s="1"/>
      <c r="L4501" s="1"/>
      <c r="M4501" s="1"/>
      <c r="N4501" s="1"/>
      <c r="O4501" s="1"/>
      <c r="P4501" s="1"/>
      <c r="Q4501" s="1"/>
      <c r="R4501" s="1"/>
      <c r="S4501" s="1"/>
    </row>
    <row r="4502" spans="1:19" x14ac:dyDescent="0.25">
      <c r="A4502" s="35"/>
      <c r="C4502" s="18">
        <v>2014</v>
      </c>
      <c r="D4502" s="70">
        <v>137</v>
      </c>
      <c r="E4502" s="70">
        <v>544</v>
      </c>
      <c r="F4502" s="70">
        <v>499</v>
      </c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Q4502" s="1"/>
      <c r="R4502" s="1"/>
      <c r="S4502" s="1"/>
    </row>
    <row r="4503" spans="1:19" x14ac:dyDescent="0.25">
      <c r="A4503" s="35"/>
      <c r="C4503" s="18">
        <v>2015</v>
      </c>
      <c r="D4503" s="85">
        <v>126</v>
      </c>
      <c r="E4503" s="85">
        <v>408</v>
      </c>
      <c r="F4503" s="71">
        <v>376</v>
      </c>
      <c r="G4503" s="1"/>
      <c r="H4503" s="1"/>
      <c r="I4503" s="1"/>
      <c r="J4503" s="1"/>
      <c r="K4503" s="1"/>
      <c r="L4503" s="1"/>
      <c r="M4503" s="1"/>
      <c r="N4503" s="1"/>
      <c r="O4503" s="1"/>
      <c r="P4503" s="1"/>
      <c r="Q4503" s="1"/>
      <c r="R4503" s="1"/>
      <c r="S4503" s="1"/>
    </row>
    <row r="4504" spans="1:19" x14ac:dyDescent="0.25">
      <c r="A4504" s="35"/>
      <c r="C4504" s="18">
        <v>2016</v>
      </c>
      <c r="D4504" s="85">
        <v>84</v>
      </c>
      <c r="E4504" s="85">
        <v>430</v>
      </c>
      <c r="F4504" s="71">
        <v>415</v>
      </c>
      <c r="G4504" s="1"/>
      <c r="H4504" s="1"/>
      <c r="I4504" s="1"/>
      <c r="J4504" s="1"/>
      <c r="K4504" s="1"/>
      <c r="L4504" s="1"/>
      <c r="M4504" s="1"/>
      <c r="N4504" s="1"/>
      <c r="O4504" s="1"/>
      <c r="P4504" s="1"/>
      <c r="Q4504" s="1"/>
      <c r="R4504" s="1"/>
      <c r="S4504" s="1"/>
    </row>
    <row r="4505" spans="1:19" x14ac:dyDescent="0.25">
      <c r="A4505" s="35"/>
      <c r="C4505" s="18">
        <v>2017</v>
      </c>
      <c r="D4505" s="85">
        <v>92</v>
      </c>
      <c r="E4505" s="85">
        <v>496</v>
      </c>
      <c r="F4505" s="71">
        <v>486</v>
      </c>
      <c r="G4505" s="1"/>
      <c r="H4505" s="1"/>
      <c r="I4505" s="1"/>
      <c r="J4505" s="1"/>
      <c r="K4505" s="1"/>
      <c r="L4505" s="1"/>
      <c r="M4505" s="1"/>
      <c r="N4505" s="1"/>
      <c r="O4505" s="1"/>
      <c r="P4505" s="1"/>
      <c r="Q4505" s="1"/>
      <c r="R4505" s="1"/>
      <c r="S4505" s="1"/>
    </row>
    <row r="4506" spans="1:19" x14ac:dyDescent="0.25">
      <c r="A4506" s="35"/>
      <c r="C4506" s="18">
        <v>2018</v>
      </c>
      <c r="D4506" s="85">
        <v>94</v>
      </c>
      <c r="E4506" s="85">
        <v>479</v>
      </c>
      <c r="F4506" s="71">
        <v>465</v>
      </c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</row>
    <row r="4507" spans="1:19" x14ac:dyDescent="0.25">
      <c r="A4507" s="105" t="s">
        <v>1334</v>
      </c>
      <c r="B4507" s="12" t="s">
        <v>604</v>
      </c>
      <c r="C4507" s="18">
        <v>2010</v>
      </c>
      <c r="D4507" s="86">
        <v>546</v>
      </c>
      <c r="E4507" s="86">
        <v>8250</v>
      </c>
      <c r="F4507" s="75">
        <v>8146</v>
      </c>
      <c r="G4507" s="1"/>
      <c r="H4507" s="1"/>
      <c r="I4507" s="1"/>
      <c r="J4507" s="1"/>
      <c r="K4507" s="1"/>
      <c r="L4507" s="1"/>
      <c r="M4507" s="1"/>
      <c r="N4507" s="1"/>
      <c r="O4507" s="1"/>
      <c r="P4507" s="1"/>
      <c r="Q4507" s="1"/>
      <c r="R4507" s="1"/>
      <c r="S4507" s="1"/>
    </row>
    <row r="4508" spans="1:19" x14ac:dyDescent="0.25">
      <c r="A4508" s="106"/>
      <c r="C4508" s="18">
        <v>2011</v>
      </c>
      <c r="D4508" s="84">
        <v>449</v>
      </c>
      <c r="E4508" s="84">
        <v>4859</v>
      </c>
      <c r="F4508" s="76">
        <v>4765</v>
      </c>
      <c r="G4508" s="1"/>
      <c r="H4508" s="1"/>
      <c r="I4508" s="1"/>
      <c r="J4508" s="1"/>
      <c r="K4508" s="1"/>
      <c r="L4508" s="1"/>
      <c r="M4508" s="1"/>
      <c r="N4508" s="1"/>
      <c r="O4508" s="1"/>
      <c r="P4508" s="1"/>
      <c r="Q4508" s="1"/>
      <c r="R4508" s="1"/>
      <c r="S4508" s="1"/>
    </row>
    <row r="4509" spans="1:19" x14ac:dyDescent="0.25">
      <c r="A4509" s="35"/>
      <c r="C4509" s="18">
        <v>2012</v>
      </c>
      <c r="D4509" s="68">
        <v>334</v>
      </c>
      <c r="E4509" s="68">
        <v>4012</v>
      </c>
      <c r="F4509" s="68">
        <v>3932</v>
      </c>
      <c r="G4509" s="1"/>
      <c r="H4509" s="1"/>
      <c r="I4509" s="1"/>
      <c r="J4509" s="1"/>
      <c r="K4509" s="1"/>
      <c r="L4509" s="1"/>
      <c r="M4509" s="1"/>
      <c r="N4509" s="1"/>
      <c r="O4509" s="1"/>
      <c r="P4509" s="1"/>
      <c r="Q4509" s="1"/>
      <c r="R4509" s="1"/>
      <c r="S4509" s="1"/>
    </row>
    <row r="4510" spans="1:19" x14ac:dyDescent="0.25">
      <c r="A4510" s="35"/>
      <c r="C4510" s="18">
        <v>2013</v>
      </c>
      <c r="D4510" s="69">
        <v>267</v>
      </c>
      <c r="E4510" s="69">
        <v>3377</v>
      </c>
      <c r="F4510" s="69">
        <v>3330</v>
      </c>
      <c r="G4510" s="1"/>
      <c r="H4510" s="1"/>
      <c r="I4510" s="1"/>
      <c r="J4510" s="1"/>
      <c r="K4510" s="1"/>
      <c r="L4510" s="1"/>
      <c r="M4510" s="1"/>
      <c r="N4510" s="1"/>
      <c r="O4510" s="1"/>
      <c r="P4510" s="1"/>
      <c r="Q4510" s="1"/>
      <c r="R4510" s="1"/>
      <c r="S4510" s="1"/>
    </row>
    <row r="4511" spans="1:19" x14ac:dyDescent="0.25">
      <c r="A4511" s="35"/>
      <c r="C4511" s="18">
        <v>2014</v>
      </c>
      <c r="D4511" s="70">
        <v>195</v>
      </c>
      <c r="E4511" s="70">
        <v>2796</v>
      </c>
      <c r="F4511" s="70">
        <v>2738</v>
      </c>
      <c r="G4511" s="1"/>
      <c r="H4511" s="1"/>
      <c r="I4511" s="1"/>
      <c r="J4511" s="1"/>
      <c r="K4511" s="1"/>
      <c r="L4511" s="1"/>
      <c r="M4511" s="1"/>
      <c r="N4511" s="1"/>
      <c r="O4511" s="1"/>
      <c r="P4511" s="1"/>
      <c r="Q4511" s="1"/>
      <c r="R4511" s="1"/>
      <c r="S4511" s="1"/>
    </row>
    <row r="4512" spans="1:19" x14ac:dyDescent="0.25">
      <c r="A4512" s="35"/>
      <c r="C4512" s="18">
        <v>2015</v>
      </c>
      <c r="D4512" s="85">
        <v>200</v>
      </c>
      <c r="E4512" s="85">
        <v>2630</v>
      </c>
      <c r="F4512" s="71">
        <v>2582</v>
      </c>
      <c r="G4512" s="1"/>
      <c r="H4512" s="1"/>
      <c r="I4512" s="1"/>
      <c r="J4512" s="1"/>
      <c r="K4512" s="1"/>
      <c r="L4512" s="1"/>
      <c r="M4512" s="1"/>
      <c r="N4512" s="1"/>
      <c r="O4512" s="1"/>
      <c r="P4512" s="1"/>
      <c r="Q4512" s="1"/>
      <c r="R4512" s="1"/>
      <c r="S4512" s="1"/>
    </row>
    <row r="4513" spans="1:19" x14ac:dyDescent="0.25">
      <c r="A4513" s="35"/>
      <c r="C4513" s="18">
        <v>2016</v>
      </c>
      <c r="D4513" s="85">
        <v>167</v>
      </c>
      <c r="E4513" s="85">
        <v>2765</v>
      </c>
      <c r="F4513" s="71">
        <v>2734</v>
      </c>
      <c r="G4513" s="1"/>
      <c r="H4513" s="1"/>
      <c r="I4513" s="1"/>
      <c r="J4513" s="1"/>
      <c r="K4513" s="1"/>
      <c r="L4513" s="1"/>
      <c r="M4513" s="1"/>
      <c r="N4513" s="1"/>
      <c r="O4513" s="1"/>
      <c r="P4513" s="1"/>
      <c r="Q4513" s="1"/>
      <c r="R4513" s="1"/>
      <c r="S4513" s="1"/>
    </row>
    <row r="4514" spans="1:19" x14ac:dyDescent="0.25">
      <c r="A4514" s="35"/>
      <c r="C4514" s="18">
        <v>2017</v>
      </c>
      <c r="D4514" s="85">
        <v>185</v>
      </c>
      <c r="E4514" s="85">
        <v>2460</v>
      </c>
      <c r="F4514" s="71">
        <v>2428</v>
      </c>
      <c r="G4514" s="1"/>
      <c r="H4514" s="1"/>
      <c r="I4514" s="1"/>
      <c r="J4514" s="1"/>
      <c r="K4514" s="1"/>
      <c r="L4514" s="1"/>
      <c r="M4514" s="1"/>
      <c r="N4514" s="1"/>
      <c r="O4514" s="1"/>
      <c r="P4514" s="1"/>
      <c r="Q4514" s="1"/>
      <c r="R4514" s="1"/>
      <c r="S4514" s="1"/>
    </row>
    <row r="4515" spans="1:19" x14ac:dyDescent="0.25">
      <c r="A4515" s="35"/>
      <c r="C4515" s="18">
        <v>2018</v>
      </c>
      <c r="D4515" s="85">
        <v>203</v>
      </c>
      <c r="E4515" s="85">
        <v>2705</v>
      </c>
      <c r="F4515" s="71">
        <v>2684</v>
      </c>
      <c r="G4515" s="1"/>
      <c r="H4515" s="1"/>
      <c r="I4515" s="1"/>
      <c r="J4515" s="1"/>
      <c r="K4515" s="1"/>
      <c r="L4515" s="1"/>
      <c r="M4515" s="1"/>
      <c r="N4515" s="1"/>
      <c r="O4515" s="1"/>
      <c r="P4515" s="1"/>
      <c r="Q4515" s="1"/>
      <c r="R4515" s="1"/>
      <c r="S4515" s="1"/>
    </row>
    <row r="4516" spans="1:19" x14ac:dyDescent="0.25">
      <c r="A4516" s="46" t="s">
        <v>1335</v>
      </c>
      <c r="B4516" s="12" t="s">
        <v>605</v>
      </c>
      <c r="C4516" s="18">
        <v>2010</v>
      </c>
      <c r="D4516" s="86">
        <v>147</v>
      </c>
      <c r="E4516" s="86">
        <v>2737</v>
      </c>
      <c r="F4516" s="75">
        <v>2703</v>
      </c>
      <c r="G4516" s="1"/>
      <c r="H4516" s="1"/>
      <c r="I4516" s="1"/>
      <c r="J4516" s="1"/>
      <c r="K4516" s="1"/>
      <c r="L4516" s="1"/>
      <c r="M4516" s="1"/>
      <c r="N4516" s="1"/>
      <c r="O4516" s="1"/>
      <c r="P4516" s="1"/>
      <c r="Q4516" s="1"/>
      <c r="R4516" s="1"/>
      <c r="S4516" s="1"/>
    </row>
    <row r="4517" spans="1:19" x14ac:dyDescent="0.25">
      <c r="A4517" s="37"/>
      <c r="C4517" s="18">
        <v>2011</v>
      </c>
      <c r="D4517" s="84">
        <v>153</v>
      </c>
      <c r="E4517" s="84">
        <v>2551</v>
      </c>
      <c r="F4517" s="76">
        <v>2509</v>
      </c>
      <c r="G4517" s="1"/>
      <c r="H4517" s="1"/>
      <c r="I4517" s="1"/>
      <c r="J4517" s="1"/>
      <c r="K4517" s="1"/>
      <c r="L4517" s="1"/>
      <c r="M4517" s="1"/>
      <c r="N4517" s="1"/>
      <c r="O4517" s="1"/>
      <c r="P4517" s="1"/>
      <c r="Q4517" s="1"/>
      <c r="R4517" s="1"/>
      <c r="S4517" s="1"/>
    </row>
    <row r="4518" spans="1:19" x14ac:dyDescent="0.25">
      <c r="A4518" s="35"/>
      <c r="C4518" s="18">
        <v>2012</v>
      </c>
      <c r="D4518" s="68">
        <v>144</v>
      </c>
      <c r="E4518" s="68">
        <v>3123</v>
      </c>
      <c r="F4518" s="68">
        <v>3070</v>
      </c>
      <c r="G4518" s="1"/>
      <c r="H4518" s="1"/>
      <c r="I4518" s="1"/>
      <c r="J4518" s="1"/>
      <c r="K4518" s="1"/>
      <c r="L4518" s="1"/>
      <c r="M4518" s="1"/>
      <c r="N4518" s="1"/>
      <c r="O4518" s="1"/>
      <c r="P4518" s="1"/>
      <c r="Q4518" s="1"/>
      <c r="R4518" s="1"/>
      <c r="S4518" s="1"/>
    </row>
    <row r="4519" spans="1:19" x14ac:dyDescent="0.25">
      <c r="A4519" s="35"/>
      <c r="C4519" s="18">
        <v>2013</v>
      </c>
      <c r="D4519" s="69">
        <v>141</v>
      </c>
      <c r="E4519" s="69">
        <v>3234</v>
      </c>
      <c r="F4519" s="69">
        <v>3200</v>
      </c>
      <c r="G4519" s="1"/>
      <c r="H4519" s="1"/>
      <c r="I4519" s="1"/>
      <c r="J4519" s="1"/>
      <c r="K4519" s="1"/>
      <c r="L4519" s="1"/>
      <c r="M4519" s="1"/>
      <c r="N4519" s="1"/>
      <c r="O4519" s="1"/>
      <c r="P4519" s="1"/>
      <c r="Q4519" s="1"/>
      <c r="R4519" s="1"/>
      <c r="S4519" s="1"/>
    </row>
    <row r="4520" spans="1:19" x14ac:dyDescent="0.25">
      <c r="A4520" s="35"/>
      <c r="C4520" s="18">
        <v>2014</v>
      </c>
      <c r="D4520" s="70">
        <v>130</v>
      </c>
      <c r="E4520" s="70">
        <v>2502</v>
      </c>
      <c r="F4520" s="70">
        <v>2471</v>
      </c>
      <c r="G4520" s="1"/>
      <c r="H4520" s="1"/>
      <c r="I4520" s="1"/>
      <c r="J4520" s="1"/>
      <c r="K4520" s="1"/>
      <c r="L4520" s="1"/>
      <c r="M4520" s="1"/>
      <c r="N4520" s="1"/>
      <c r="O4520" s="1"/>
      <c r="P4520" s="1"/>
      <c r="Q4520" s="1"/>
      <c r="R4520" s="1"/>
      <c r="S4520" s="1"/>
    </row>
    <row r="4521" spans="1:19" x14ac:dyDescent="0.25">
      <c r="A4521" s="35"/>
      <c r="C4521" s="18">
        <v>2015</v>
      </c>
      <c r="D4521" s="85">
        <v>120</v>
      </c>
      <c r="E4521" s="85">
        <v>1741</v>
      </c>
      <c r="F4521" s="71">
        <v>1698</v>
      </c>
      <c r="G4521" s="1"/>
      <c r="H4521" s="1"/>
      <c r="I4521" s="1"/>
      <c r="J4521" s="1"/>
      <c r="K4521" s="1"/>
      <c r="L4521" s="1"/>
      <c r="M4521" s="1"/>
      <c r="N4521" s="1"/>
      <c r="O4521" s="1"/>
      <c r="P4521" s="1"/>
      <c r="Q4521" s="1"/>
      <c r="R4521" s="1"/>
      <c r="S4521" s="1"/>
    </row>
    <row r="4522" spans="1:19" x14ac:dyDescent="0.25">
      <c r="A4522" s="35"/>
      <c r="C4522" s="18">
        <v>2016</v>
      </c>
      <c r="D4522" s="85">
        <v>104</v>
      </c>
      <c r="E4522" s="85">
        <v>1545</v>
      </c>
      <c r="F4522" s="71">
        <v>1526</v>
      </c>
      <c r="G4522" s="1"/>
      <c r="H4522" s="1"/>
      <c r="I4522" s="1"/>
      <c r="J4522" s="1"/>
      <c r="K4522" s="1"/>
      <c r="L4522" s="1"/>
      <c r="M4522" s="1"/>
      <c r="N4522" s="1"/>
      <c r="O4522" s="1"/>
      <c r="P4522" s="1"/>
      <c r="Q4522" s="1"/>
      <c r="R4522" s="1"/>
      <c r="S4522" s="1"/>
    </row>
    <row r="4523" spans="1:19" x14ac:dyDescent="0.25">
      <c r="A4523" s="35"/>
      <c r="C4523" s="18">
        <v>2017</v>
      </c>
      <c r="D4523" s="85">
        <v>108</v>
      </c>
      <c r="E4523" s="85">
        <v>1635</v>
      </c>
      <c r="F4523" s="71">
        <v>1620</v>
      </c>
      <c r="G4523" s="1"/>
      <c r="H4523" s="1"/>
      <c r="I4523" s="1"/>
      <c r="J4523" s="1"/>
      <c r="K4523" s="1"/>
      <c r="L4523" s="1"/>
      <c r="M4523" s="1"/>
      <c r="N4523" s="1"/>
      <c r="O4523" s="1"/>
      <c r="P4523" s="1"/>
      <c r="Q4523" s="1"/>
      <c r="R4523" s="1"/>
      <c r="S4523" s="1"/>
    </row>
    <row r="4524" spans="1:19" x14ac:dyDescent="0.25">
      <c r="A4524" s="35"/>
      <c r="C4524" s="18">
        <v>2018</v>
      </c>
      <c r="D4524" s="85">
        <v>121</v>
      </c>
      <c r="E4524" s="85">
        <v>1245</v>
      </c>
      <c r="F4524" s="71">
        <v>1237</v>
      </c>
      <c r="G4524" s="1"/>
      <c r="H4524" s="1"/>
      <c r="I4524" s="1"/>
      <c r="J4524" s="1"/>
      <c r="K4524" s="1"/>
      <c r="L4524" s="1"/>
      <c r="M4524" s="1"/>
      <c r="N4524" s="1"/>
      <c r="O4524" s="1"/>
      <c r="P4524" s="1"/>
      <c r="Q4524" s="1"/>
      <c r="R4524" s="1"/>
      <c r="S4524" s="1"/>
    </row>
    <row r="4525" spans="1:19" ht="15" customHeight="1" x14ac:dyDescent="0.25">
      <c r="A4525" s="103" t="s">
        <v>1332</v>
      </c>
      <c r="B4525" s="12" t="s">
        <v>133</v>
      </c>
      <c r="C4525" s="18">
        <v>2010</v>
      </c>
      <c r="D4525" s="86">
        <v>6916</v>
      </c>
      <c r="E4525" s="86">
        <v>83101</v>
      </c>
      <c r="F4525" s="75">
        <v>80998</v>
      </c>
      <c r="G4525" s="1"/>
      <c r="H4525" s="1"/>
      <c r="I4525" s="1"/>
      <c r="J4525" s="1"/>
      <c r="K4525" s="1"/>
      <c r="L4525" s="1"/>
      <c r="M4525" s="1"/>
      <c r="N4525" s="1"/>
      <c r="O4525" s="1"/>
      <c r="P4525" s="1"/>
      <c r="Q4525" s="1"/>
      <c r="R4525" s="1"/>
      <c r="S4525" s="1"/>
    </row>
    <row r="4526" spans="1:19" x14ac:dyDescent="0.25">
      <c r="A4526" s="104"/>
      <c r="C4526" s="18">
        <v>2011</v>
      </c>
      <c r="D4526" s="84">
        <v>7085</v>
      </c>
      <c r="E4526" s="84">
        <v>77022</v>
      </c>
      <c r="F4526" s="76">
        <v>74820</v>
      </c>
      <c r="G4526" s="1"/>
      <c r="H4526" s="1"/>
      <c r="I4526" s="1"/>
      <c r="J4526" s="1"/>
      <c r="K4526" s="1"/>
      <c r="L4526" s="1"/>
      <c r="M4526" s="1"/>
      <c r="N4526" s="1"/>
      <c r="O4526" s="1"/>
      <c r="P4526" s="1"/>
      <c r="Q4526" s="1"/>
      <c r="R4526" s="1"/>
      <c r="S4526" s="1"/>
    </row>
    <row r="4527" spans="1:19" x14ac:dyDescent="0.25">
      <c r="A4527" s="35"/>
      <c r="C4527" s="18">
        <v>2012</v>
      </c>
      <c r="D4527" s="68">
        <v>7003</v>
      </c>
      <c r="E4527" s="68">
        <v>74927</v>
      </c>
      <c r="F4527" s="68">
        <v>72675</v>
      </c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Q4527" s="1"/>
      <c r="R4527" s="1"/>
      <c r="S4527" s="1"/>
    </row>
    <row r="4528" spans="1:19" x14ac:dyDescent="0.25">
      <c r="A4528" s="35"/>
      <c r="C4528" s="18">
        <v>2013</v>
      </c>
      <c r="D4528" s="69">
        <v>7286</v>
      </c>
      <c r="E4528" s="69">
        <v>71973</v>
      </c>
      <c r="F4528" s="69">
        <v>70007</v>
      </c>
      <c r="G4528" s="1"/>
      <c r="H4528" s="1"/>
      <c r="I4528" s="1"/>
      <c r="J4528" s="1"/>
      <c r="K4528" s="1"/>
      <c r="L4528" s="1"/>
      <c r="M4528" s="1"/>
      <c r="N4528" s="1"/>
      <c r="O4528" s="1"/>
      <c r="P4528" s="1"/>
      <c r="Q4528" s="1"/>
      <c r="R4528" s="1"/>
      <c r="S4528" s="1"/>
    </row>
    <row r="4529" spans="1:19" x14ac:dyDescent="0.25">
      <c r="A4529" s="35"/>
      <c r="C4529" s="18">
        <v>2014</v>
      </c>
      <c r="D4529" s="70">
        <v>6253</v>
      </c>
      <c r="E4529" s="70">
        <v>57784</v>
      </c>
      <c r="F4529" s="70">
        <v>56477</v>
      </c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Q4529" s="1"/>
      <c r="R4529" s="1"/>
      <c r="S4529" s="1"/>
    </row>
    <row r="4530" spans="1:19" x14ac:dyDescent="0.25">
      <c r="A4530" s="35"/>
      <c r="C4530" s="18">
        <v>2015</v>
      </c>
      <c r="D4530" s="85">
        <v>6226</v>
      </c>
      <c r="E4530" s="85">
        <v>49927</v>
      </c>
      <c r="F4530" s="71">
        <v>48218</v>
      </c>
      <c r="G4530" s="1"/>
      <c r="H4530" s="1"/>
      <c r="I4530" s="1"/>
      <c r="J4530" s="1"/>
      <c r="K4530" s="1"/>
      <c r="L4530" s="1"/>
      <c r="M4530" s="1"/>
      <c r="N4530" s="1"/>
      <c r="O4530" s="1"/>
      <c r="P4530" s="1"/>
      <c r="Q4530" s="1"/>
      <c r="R4530" s="1"/>
      <c r="S4530" s="1"/>
    </row>
    <row r="4531" spans="1:19" x14ac:dyDescent="0.25">
      <c r="A4531" s="35"/>
      <c r="C4531" s="18">
        <v>2016</v>
      </c>
      <c r="D4531" s="85">
        <v>5576</v>
      </c>
      <c r="E4531" s="85">
        <v>49959</v>
      </c>
      <c r="F4531" s="71">
        <v>48742</v>
      </c>
      <c r="G4531" s="1"/>
      <c r="H4531" s="1"/>
      <c r="I4531" s="1"/>
      <c r="J4531" s="1"/>
      <c r="K4531" s="1"/>
      <c r="L4531" s="1"/>
      <c r="M4531" s="1"/>
      <c r="N4531" s="1"/>
      <c r="O4531" s="1"/>
      <c r="P4531" s="1"/>
      <c r="Q4531" s="1"/>
      <c r="R4531" s="1"/>
      <c r="S4531" s="1"/>
    </row>
    <row r="4532" spans="1:19" x14ac:dyDescent="0.25">
      <c r="A4532" s="35"/>
      <c r="C4532" s="18">
        <v>2017</v>
      </c>
      <c r="D4532" s="85">
        <v>6215</v>
      </c>
      <c r="E4532" s="85">
        <v>51919</v>
      </c>
      <c r="F4532" s="71">
        <v>50752</v>
      </c>
      <c r="G4532" s="1"/>
      <c r="H4532" s="1"/>
      <c r="I4532" s="1"/>
      <c r="J4532" s="1"/>
      <c r="K4532" s="1"/>
      <c r="L4532" s="1"/>
      <c r="M4532" s="1"/>
      <c r="N4532" s="1"/>
      <c r="O4532" s="1"/>
      <c r="P4532" s="1"/>
      <c r="Q4532" s="1"/>
      <c r="R4532" s="1"/>
      <c r="S4532" s="1"/>
    </row>
    <row r="4533" spans="1:19" x14ac:dyDescent="0.25">
      <c r="A4533" s="35"/>
      <c r="C4533" s="18">
        <v>2018</v>
      </c>
      <c r="D4533" s="85">
        <v>6596</v>
      </c>
      <c r="E4533" s="85">
        <v>54397</v>
      </c>
      <c r="F4533" s="71">
        <v>53547</v>
      </c>
      <c r="G4533" s="1"/>
      <c r="H4533" s="1"/>
      <c r="I4533" s="1"/>
      <c r="J4533" s="1"/>
      <c r="K4533" s="1"/>
      <c r="L4533" s="1"/>
      <c r="M4533" s="1"/>
      <c r="N4533" s="1"/>
      <c r="O4533" s="1"/>
      <c r="P4533" s="1"/>
      <c r="Q4533" s="1"/>
      <c r="R4533" s="1"/>
      <c r="S4533" s="1"/>
    </row>
    <row r="4534" spans="1:19" x14ac:dyDescent="0.25">
      <c r="A4534" s="46" t="s">
        <v>1336</v>
      </c>
      <c r="B4534" s="12" t="s">
        <v>606</v>
      </c>
      <c r="C4534" s="18">
        <v>2010</v>
      </c>
      <c r="D4534" s="86">
        <v>2518</v>
      </c>
      <c r="E4534" s="86">
        <v>32909</v>
      </c>
      <c r="F4534" s="75">
        <v>32061</v>
      </c>
      <c r="G4534" s="1"/>
      <c r="H4534" s="1"/>
      <c r="I4534" s="1"/>
      <c r="J4534" s="1"/>
      <c r="K4534" s="1"/>
      <c r="L4534" s="1"/>
      <c r="M4534" s="1"/>
      <c r="N4534" s="1"/>
      <c r="O4534" s="1"/>
      <c r="P4534" s="1"/>
      <c r="Q4534" s="1"/>
      <c r="R4534" s="1"/>
      <c r="S4534" s="1"/>
    </row>
    <row r="4535" spans="1:19" x14ac:dyDescent="0.25">
      <c r="A4535" s="37"/>
      <c r="C4535" s="18">
        <v>2011</v>
      </c>
      <c r="D4535" s="84">
        <v>2639</v>
      </c>
      <c r="E4535" s="84">
        <v>34165</v>
      </c>
      <c r="F4535" s="76">
        <v>33253</v>
      </c>
      <c r="G4535" s="1"/>
      <c r="H4535" s="1"/>
      <c r="I4535" s="1"/>
      <c r="J4535" s="1"/>
      <c r="K4535" s="1"/>
      <c r="L4535" s="1"/>
      <c r="M4535" s="1"/>
      <c r="N4535" s="1"/>
      <c r="O4535" s="1"/>
      <c r="P4535" s="1"/>
      <c r="Q4535" s="1"/>
      <c r="R4535" s="1"/>
      <c r="S4535" s="1"/>
    </row>
    <row r="4536" spans="1:19" x14ac:dyDescent="0.25">
      <c r="A4536" s="35"/>
      <c r="C4536" s="18">
        <v>2012</v>
      </c>
      <c r="D4536" s="68">
        <v>2799</v>
      </c>
      <c r="E4536" s="68">
        <v>33884</v>
      </c>
      <c r="F4536" s="68">
        <v>32988</v>
      </c>
      <c r="G4536" s="1"/>
      <c r="H4536" s="1"/>
      <c r="I4536" s="1"/>
      <c r="J4536" s="1"/>
      <c r="K4536" s="1"/>
      <c r="L4536" s="1"/>
      <c r="M4536" s="1"/>
      <c r="N4536" s="1"/>
      <c r="O4536" s="1"/>
      <c r="P4536" s="1"/>
      <c r="Q4536" s="1"/>
      <c r="R4536" s="1"/>
      <c r="S4536" s="1"/>
    </row>
    <row r="4537" spans="1:19" x14ac:dyDescent="0.25">
      <c r="A4537" s="35"/>
      <c r="C4537" s="18">
        <v>2013</v>
      </c>
      <c r="D4537" s="69">
        <v>2994</v>
      </c>
      <c r="E4537" s="69">
        <v>32078</v>
      </c>
      <c r="F4537" s="69">
        <v>31223</v>
      </c>
      <c r="G4537" s="1"/>
      <c r="H4537" s="1"/>
      <c r="I4537" s="1"/>
      <c r="J4537" s="1"/>
      <c r="K4537" s="1"/>
      <c r="L4537" s="1"/>
      <c r="M4537" s="1"/>
      <c r="N4537" s="1"/>
      <c r="O4537" s="1"/>
      <c r="P4537" s="1"/>
      <c r="Q4537" s="1"/>
      <c r="R4537" s="1"/>
      <c r="S4537" s="1"/>
    </row>
    <row r="4538" spans="1:19" x14ac:dyDescent="0.25">
      <c r="A4538" s="35"/>
      <c r="C4538" s="18">
        <v>2014</v>
      </c>
      <c r="D4538" s="70">
        <v>2575</v>
      </c>
      <c r="E4538" s="70">
        <v>25994</v>
      </c>
      <c r="F4538" s="70">
        <v>25470</v>
      </c>
      <c r="G4538" s="1"/>
      <c r="H4538" s="1"/>
      <c r="I4538" s="1"/>
      <c r="J4538" s="1"/>
      <c r="K4538" s="1"/>
      <c r="L4538" s="1"/>
      <c r="M4538" s="1"/>
      <c r="N4538" s="1"/>
      <c r="O4538" s="1"/>
      <c r="P4538" s="1"/>
      <c r="Q4538" s="1"/>
      <c r="R4538" s="1"/>
      <c r="S4538" s="1"/>
    </row>
    <row r="4539" spans="1:19" x14ac:dyDescent="0.25">
      <c r="A4539" s="35"/>
      <c r="C4539" s="18">
        <v>2015</v>
      </c>
      <c r="D4539" s="85">
        <v>2586</v>
      </c>
      <c r="E4539" s="85">
        <v>22047</v>
      </c>
      <c r="F4539" s="71">
        <v>21409</v>
      </c>
      <c r="G4539" s="1"/>
      <c r="H4539" s="1"/>
      <c r="I4539" s="1"/>
      <c r="J4539" s="1"/>
      <c r="K4539" s="1"/>
      <c r="L4539" s="1"/>
      <c r="M4539" s="1"/>
      <c r="N4539" s="1"/>
      <c r="O4539" s="1"/>
      <c r="P4539" s="1"/>
      <c r="Q4539" s="1"/>
      <c r="R4539" s="1"/>
      <c r="S4539" s="1"/>
    </row>
    <row r="4540" spans="1:19" x14ac:dyDescent="0.25">
      <c r="A4540" s="35"/>
      <c r="C4540" s="18">
        <v>2016</v>
      </c>
      <c r="D4540" s="85">
        <v>2370</v>
      </c>
      <c r="E4540" s="85">
        <v>22246</v>
      </c>
      <c r="F4540" s="71">
        <v>21689</v>
      </c>
      <c r="G4540" s="1"/>
      <c r="H4540" s="1"/>
      <c r="I4540" s="1"/>
      <c r="J4540" s="1"/>
      <c r="K4540" s="1"/>
      <c r="L4540" s="1"/>
      <c r="M4540" s="1"/>
      <c r="N4540" s="1"/>
      <c r="O4540" s="1"/>
      <c r="P4540" s="1"/>
      <c r="Q4540" s="1"/>
      <c r="R4540" s="1"/>
      <c r="S4540" s="1"/>
    </row>
    <row r="4541" spans="1:19" x14ac:dyDescent="0.25">
      <c r="A4541" s="35"/>
      <c r="C4541" s="18">
        <v>2017</v>
      </c>
      <c r="D4541" s="85">
        <v>2603</v>
      </c>
      <c r="E4541" s="85">
        <v>22095</v>
      </c>
      <c r="F4541" s="71">
        <v>21629</v>
      </c>
      <c r="G4541" s="1"/>
      <c r="H4541" s="1"/>
      <c r="I4541" s="1"/>
      <c r="J4541" s="1"/>
      <c r="K4541" s="1"/>
      <c r="L4541" s="1"/>
      <c r="M4541" s="1"/>
      <c r="N4541" s="1"/>
      <c r="O4541" s="1"/>
      <c r="P4541" s="1"/>
      <c r="Q4541" s="1"/>
      <c r="R4541" s="1"/>
      <c r="S4541" s="1"/>
    </row>
    <row r="4542" spans="1:19" x14ac:dyDescent="0.25">
      <c r="A4542" s="35"/>
      <c r="C4542" s="18">
        <v>2018</v>
      </c>
      <c r="D4542" s="85">
        <v>2723</v>
      </c>
      <c r="E4542" s="85">
        <v>22858</v>
      </c>
      <c r="F4542" s="71">
        <v>22531</v>
      </c>
      <c r="G4542" s="1"/>
      <c r="H4542" s="1"/>
      <c r="I4542" s="1"/>
      <c r="J4542" s="1"/>
      <c r="K4542" s="1"/>
      <c r="L4542" s="1"/>
      <c r="M4542" s="1"/>
      <c r="N4542" s="1"/>
      <c r="O4542" s="1"/>
      <c r="P4542" s="1"/>
      <c r="Q4542" s="1"/>
      <c r="R4542" s="1"/>
      <c r="S4542" s="1"/>
    </row>
    <row r="4543" spans="1:19" x14ac:dyDescent="0.25">
      <c r="A4543" s="105" t="s">
        <v>1337</v>
      </c>
      <c r="B4543" s="12" t="s">
        <v>607</v>
      </c>
      <c r="C4543" s="18">
        <v>2010</v>
      </c>
      <c r="D4543" s="86">
        <v>3572</v>
      </c>
      <c r="E4543" s="86">
        <v>35753</v>
      </c>
      <c r="F4543" s="75">
        <v>34766</v>
      </c>
      <c r="G4543" s="1"/>
      <c r="H4543" s="1"/>
      <c r="I4543" s="1"/>
      <c r="J4543" s="1"/>
      <c r="K4543" s="1"/>
      <c r="L4543" s="1"/>
      <c r="M4543" s="1"/>
      <c r="N4543" s="1"/>
      <c r="O4543" s="1"/>
      <c r="P4543" s="1"/>
      <c r="Q4543" s="1"/>
      <c r="R4543" s="1"/>
      <c r="S4543" s="1"/>
    </row>
    <row r="4544" spans="1:19" x14ac:dyDescent="0.25">
      <c r="A4544" s="106"/>
      <c r="C4544" s="18">
        <v>2011</v>
      </c>
      <c r="D4544" s="84">
        <v>3610</v>
      </c>
      <c r="E4544" s="84">
        <v>30724</v>
      </c>
      <c r="F4544" s="76">
        <v>29678</v>
      </c>
      <c r="G4544" s="1"/>
      <c r="H4544" s="1"/>
      <c r="I4544" s="1"/>
      <c r="J4544" s="1"/>
      <c r="K4544" s="1"/>
      <c r="L4544" s="1"/>
      <c r="M4544" s="1"/>
      <c r="N4544" s="1"/>
      <c r="O4544" s="1"/>
      <c r="P4544" s="1"/>
      <c r="Q4544" s="1"/>
      <c r="R4544" s="1"/>
      <c r="S4544" s="1"/>
    </row>
    <row r="4545" spans="1:19" x14ac:dyDescent="0.25">
      <c r="A4545" s="35"/>
      <c r="C4545" s="18">
        <v>2012</v>
      </c>
      <c r="D4545" s="68">
        <v>3319</v>
      </c>
      <c r="E4545" s="68">
        <v>26757</v>
      </c>
      <c r="F4545" s="68">
        <v>25709</v>
      </c>
      <c r="G4545" s="1"/>
      <c r="H4545" s="1"/>
      <c r="I4545" s="1"/>
      <c r="J4545" s="1"/>
      <c r="K4545" s="1"/>
      <c r="L4545" s="1"/>
      <c r="M4545" s="1"/>
      <c r="N4545" s="1"/>
      <c r="O4545" s="1"/>
      <c r="P4545" s="1"/>
      <c r="Q4545" s="1"/>
      <c r="R4545" s="1"/>
      <c r="S4545" s="1"/>
    </row>
    <row r="4546" spans="1:19" x14ac:dyDescent="0.25">
      <c r="A4546" s="35"/>
      <c r="C4546" s="18">
        <v>2013</v>
      </c>
      <c r="D4546" s="69">
        <v>3332</v>
      </c>
      <c r="E4546" s="69">
        <v>23050</v>
      </c>
      <c r="F4546" s="69">
        <v>22213</v>
      </c>
      <c r="G4546" s="1"/>
      <c r="H4546" s="1"/>
      <c r="I4546" s="1"/>
      <c r="J4546" s="1"/>
      <c r="K4546" s="1"/>
      <c r="L4546" s="1"/>
      <c r="M4546" s="1"/>
      <c r="N4546" s="1"/>
      <c r="O4546" s="1"/>
      <c r="P4546" s="1"/>
      <c r="Q4546" s="1"/>
      <c r="R4546" s="1"/>
      <c r="S4546" s="1"/>
    </row>
    <row r="4547" spans="1:19" x14ac:dyDescent="0.25">
      <c r="A4547" s="35"/>
      <c r="C4547" s="18">
        <v>2014</v>
      </c>
      <c r="D4547" s="70">
        <v>2818</v>
      </c>
      <c r="E4547" s="70">
        <v>18552</v>
      </c>
      <c r="F4547" s="70">
        <v>17968</v>
      </c>
      <c r="G4547" s="1"/>
      <c r="H4547" s="1"/>
      <c r="I4547" s="1"/>
      <c r="J4547" s="1"/>
      <c r="K4547" s="1"/>
      <c r="L4547" s="1"/>
      <c r="M4547" s="1"/>
      <c r="N4547" s="1"/>
      <c r="O4547" s="1"/>
      <c r="P4547" s="1"/>
      <c r="Q4547" s="1"/>
      <c r="R4547" s="1"/>
      <c r="S4547" s="1"/>
    </row>
    <row r="4548" spans="1:19" x14ac:dyDescent="0.25">
      <c r="A4548" s="35"/>
      <c r="C4548" s="18">
        <v>2015</v>
      </c>
      <c r="D4548" s="85">
        <v>2785</v>
      </c>
      <c r="E4548" s="85">
        <v>16515</v>
      </c>
      <c r="F4548" s="71">
        <v>15655</v>
      </c>
      <c r="G4548" s="1"/>
      <c r="H4548" s="1"/>
      <c r="I4548" s="1"/>
      <c r="J4548" s="1"/>
      <c r="K4548" s="1"/>
      <c r="L4548" s="1"/>
      <c r="M4548" s="1"/>
      <c r="N4548" s="1"/>
      <c r="O4548" s="1"/>
      <c r="P4548" s="1"/>
      <c r="Q4548" s="1"/>
      <c r="R4548" s="1"/>
      <c r="S4548" s="1"/>
    </row>
    <row r="4549" spans="1:19" x14ac:dyDescent="0.25">
      <c r="A4549" s="35"/>
      <c r="C4549" s="18">
        <v>2016</v>
      </c>
      <c r="D4549" s="85">
        <v>2420</v>
      </c>
      <c r="E4549" s="85">
        <v>16369</v>
      </c>
      <c r="F4549" s="71">
        <v>15857</v>
      </c>
      <c r="G4549" s="1"/>
      <c r="H4549" s="1"/>
      <c r="I4549" s="1"/>
      <c r="J4549" s="1"/>
      <c r="K4549" s="1"/>
      <c r="L4549" s="1"/>
      <c r="M4549" s="1"/>
      <c r="N4549" s="1"/>
      <c r="O4549" s="1"/>
      <c r="P4549" s="1"/>
      <c r="Q4549" s="1"/>
      <c r="R4549" s="1"/>
      <c r="S4549" s="1"/>
    </row>
    <row r="4550" spans="1:19" x14ac:dyDescent="0.25">
      <c r="A4550" s="35"/>
      <c r="C4550" s="18">
        <v>2017</v>
      </c>
      <c r="D4550" s="85">
        <v>2663</v>
      </c>
      <c r="E4550" s="85">
        <v>17355</v>
      </c>
      <c r="F4550" s="71">
        <v>16812</v>
      </c>
      <c r="G4550" s="1"/>
      <c r="H4550" s="1"/>
      <c r="I4550" s="1"/>
      <c r="J4550" s="1"/>
      <c r="K4550" s="1"/>
      <c r="L4550" s="1"/>
      <c r="M4550" s="1"/>
      <c r="N4550" s="1"/>
      <c r="O4550" s="1"/>
      <c r="P4550" s="1"/>
      <c r="Q4550" s="1"/>
      <c r="R4550" s="1"/>
      <c r="S4550" s="1"/>
    </row>
    <row r="4551" spans="1:19" x14ac:dyDescent="0.25">
      <c r="A4551" s="35"/>
      <c r="C4551" s="18">
        <v>2018</v>
      </c>
      <c r="D4551" s="85">
        <v>2805</v>
      </c>
      <c r="E4551" s="85">
        <v>18253</v>
      </c>
      <c r="F4551" s="71">
        <v>17873</v>
      </c>
      <c r="G4551" s="1"/>
      <c r="H4551" s="1"/>
      <c r="I4551" s="1"/>
      <c r="J4551" s="1"/>
      <c r="K4551" s="1"/>
      <c r="L4551" s="1"/>
      <c r="M4551" s="1"/>
      <c r="N4551" s="1"/>
      <c r="O4551" s="1"/>
      <c r="P4551" s="1"/>
      <c r="Q4551" s="1"/>
      <c r="R4551" s="1"/>
      <c r="S4551" s="1"/>
    </row>
    <row r="4552" spans="1:19" x14ac:dyDescent="0.25">
      <c r="A4552" s="46" t="s">
        <v>1338</v>
      </c>
      <c r="B4552" s="12" t="s">
        <v>608</v>
      </c>
      <c r="C4552" s="18">
        <v>2010</v>
      </c>
      <c r="D4552" s="86">
        <v>826</v>
      </c>
      <c r="E4552" s="86">
        <v>14439</v>
      </c>
      <c r="F4552" s="75">
        <v>14171</v>
      </c>
      <c r="G4552" s="1"/>
      <c r="H4552" s="1"/>
      <c r="I4552" s="1"/>
      <c r="J4552" s="1"/>
      <c r="K4552" s="1"/>
      <c r="L4552" s="1"/>
      <c r="M4552" s="1"/>
      <c r="N4552" s="1"/>
      <c r="O4552" s="1"/>
      <c r="P4552" s="1"/>
      <c r="Q4552" s="1"/>
      <c r="R4552" s="1"/>
      <c r="S4552" s="1"/>
    </row>
    <row r="4553" spans="1:19" x14ac:dyDescent="0.25">
      <c r="A4553" s="37"/>
      <c r="C4553" s="18">
        <v>2011</v>
      </c>
      <c r="D4553" s="84">
        <v>836</v>
      </c>
      <c r="E4553" s="84">
        <v>12133</v>
      </c>
      <c r="F4553" s="76">
        <v>11889</v>
      </c>
      <c r="G4553" s="1"/>
      <c r="H4553" s="1"/>
      <c r="I4553" s="1"/>
      <c r="J4553" s="1"/>
      <c r="K4553" s="1"/>
      <c r="L4553" s="1"/>
      <c r="M4553" s="1"/>
      <c r="N4553" s="1"/>
      <c r="O4553" s="1"/>
      <c r="P4553" s="1"/>
      <c r="Q4553" s="1"/>
      <c r="R4553" s="1"/>
      <c r="S4553" s="1"/>
    </row>
    <row r="4554" spans="1:19" x14ac:dyDescent="0.25">
      <c r="A4554" s="35"/>
      <c r="C4554" s="18">
        <v>2012</v>
      </c>
      <c r="D4554" s="68">
        <v>885</v>
      </c>
      <c r="E4554" s="68">
        <v>14286</v>
      </c>
      <c r="F4554" s="68">
        <v>13978</v>
      </c>
      <c r="G4554" s="1"/>
      <c r="H4554" s="1"/>
      <c r="I4554" s="1"/>
      <c r="J4554" s="1"/>
      <c r="K4554" s="1"/>
      <c r="L4554" s="1"/>
      <c r="M4554" s="1"/>
      <c r="N4554" s="1"/>
      <c r="O4554" s="1"/>
      <c r="P4554" s="1"/>
      <c r="Q4554" s="1"/>
      <c r="R4554" s="1"/>
      <c r="S4554" s="1"/>
    </row>
    <row r="4555" spans="1:19" x14ac:dyDescent="0.25">
      <c r="A4555" s="35"/>
      <c r="C4555" s="18">
        <v>2013</v>
      </c>
      <c r="D4555" s="69">
        <v>960</v>
      </c>
      <c r="E4555" s="69">
        <v>16845</v>
      </c>
      <c r="F4555" s="69">
        <v>16571</v>
      </c>
      <c r="G4555" s="1"/>
      <c r="H4555" s="1"/>
      <c r="I4555" s="1"/>
      <c r="J4555" s="1"/>
      <c r="K4555" s="1"/>
      <c r="L4555" s="1"/>
      <c r="M4555" s="1"/>
      <c r="N4555" s="1"/>
      <c r="O4555" s="1"/>
      <c r="P4555" s="1"/>
      <c r="Q4555" s="1"/>
      <c r="R4555" s="1"/>
      <c r="S4555" s="1"/>
    </row>
    <row r="4556" spans="1:19" x14ac:dyDescent="0.25">
      <c r="A4556" s="35"/>
      <c r="C4556" s="18">
        <v>2014</v>
      </c>
      <c r="D4556" s="70">
        <v>860</v>
      </c>
      <c r="E4556" s="70">
        <v>13238</v>
      </c>
      <c r="F4556" s="70">
        <v>13039</v>
      </c>
      <c r="G4556" s="1"/>
      <c r="H4556" s="1"/>
      <c r="I4556" s="1"/>
      <c r="J4556" s="1"/>
      <c r="K4556" s="1"/>
      <c r="L4556" s="1"/>
      <c r="M4556" s="1"/>
      <c r="N4556" s="1"/>
      <c r="O4556" s="1"/>
      <c r="P4556" s="1"/>
      <c r="Q4556" s="1"/>
      <c r="R4556" s="1"/>
      <c r="S4556" s="1"/>
    </row>
    <row r="4557" spans="1:19" x14ac:dyDescent="0.25">
      <c r="A4557" s="35"/>
      <c r="C4557" s="18">
        <v>2015</v>
      </c>
      <c r="D4557" s="85">
        <v>855</v>
      </c>
      <c r="E4557" s="85">
        <v>11365</v>
      </c>
      <c r="F4557" s="71">
        <v>11154</v>
      </c>
      <c r="G4557" s="1"/>
      <c r="H4557" s="1"/>
      <c r="I4557" s="1"/>
      <c r="J4557" s="1"/>
      <c r="K4557" s="1"/>
      <c r="L4557" s="1"/>
      <c r="M4557" s="1"/>
      <c r="N4557" s="1"/>
      <c r="O4557" s="1"/>
      <c r="P4557" s="1"/>
      <c r="Q4557" s="1"/>
      <c r="R4557" s="1"/>
      <c r="S4557" s="1"/>
    </row>
    <row r="4558" spans="1:19" x14ac:dyDescent="0.25">
      <c r="A4558" s="35"/>
      <c r="C4558" s="18">
        <v>2016</v>
      </c>
      <c r="D4558" s="85">
        <v>786</v>
      </c>
      <c r="E4558" s="85">
        <v>11344</v>
      </c>
      <c r="F4558" s="71">
        <v>11196</v>
      </c>
      <c r="G4558" s="1"/>
      <c r="H4558" s="1"/>
      <c r="I4558" s="1"/>
      <c r="J4558" s="1"/>
      <c r="K4558" s="1"/>
      <c r="L4558" s="1"/>
      <c r="M4558" s="1"/>
      <c r="N4558" s="1"/>
      <c r="O4558" s="1"/>
      <c r="P4558" s="1"/>
      <c r="Q4558" s="1"/>
      <c r="R4558" s="1"/>
      <c r="S4558" s="1"/>
    </row>
    <row r="4559" spans="1:19" x14ac:dyDescent="0.25">
      <c r="A4559" s="35"/>
      <c r="C4559" s="18">
        <v>2017</v>
      </c>
      <c r="D4559" s="85">
        <v>949</v>
      </c>
      <c r="E4559" s="85">
        <v>12469</v>
      </c>
      <c r="F4559" s="71">
        <v>12311</v>
      </c>
      <c r="G4559" s="1"/>
      <c r="H4559" s="1"/>
      <c r="I4559" s="1"/>
      <c r="J4559" s="1"/>
      <c r="K4559" s="1"/>
      <c r="L4559" s="1"/>
      <c r="M4559" s="1"/>
      <c r="N4559" s="1"/>
      <c r="O4559" s="1"/>
      <c r="P4559" s="1"/>
      <c r="Q4559" s="1"/>
      <c r="R4559" s="1"/>
      <c r="S4559" s="1"/>
    </row>
    <row r="4560" spans="1:19" x14ac:dyDescent="0.25">
      <c r="A4560" s="35"/>
      <c r="C4560" s="18">
        <v>2018</v>
      </c>
      <c r="D4560" s="85">
        <v>1068</v>
      </c>
      <c r="E4560" s="85">
        <v>13286</v>
      </c>
      <c r="F4560" s="71">
        <v>13143</v>
      </c>
      <c r="G4560" s="1"/>
      <c r="H4560" s="1"/>
      <c r="I4560" s="1"/>
      <c r="J4560" s="1"/>
      <c r="K4560" s="1"/>
      <c r="L4560" s="1"/>
      <c r="M4560" s="1"/>
      <c r="N4560" s="1"/>
      <c r="O4560" s="1"/>
      <c r="P4560" s="1"/>
      <c r="Q4560" s="1"/>
      <c r="R4560" s="1"/>
      <c r="S4560" s="1"/>
    </row>
    <row r="4561" spans="1:19" x14ac:dyDescent="0.25">
      <c r="A4561" s="28" t="s">
        <v>1339</v>
      </c>
      <c r="B4561" s="12" t="s">
        <v>134</v>
      </c>
      <c r="C4561" s="18">
        <v>2010</v>
      </c>
      <c r="D4561" s="86">
        <v>801</v>
      </c>
      <c r="E4561" s="86">
        <v>5923</v>
      </c>
      <c r="F4561" s="75">
        <v>5777</v>
      </c>
      <c r="G4561" s="1"/>
      <c r="H4561" s="1"/>
      <c r="I4561" s="1"/>
      <c r="J4561" s="1"/>
      <c r="K4561" s="1"/>
      <c r="L4561" s="1"/>
      <c r="M4561" s="1"/>
      <c r="N4561" s="1"/>
      <c r="O4561" s="1"/>
      <c r="P4561" s="1"/>
      <c r="Q4561" s="1"/>
      <c r="R4561" s="1"/>
      <c r="S4561" s="1"/>
    </row>
    <row r="4562" spans="1:19" x14ac:dyDescent="0.25">
      <c r="A4562" s="35"/>
      <c r="C4562" s="18">
        <v>2011</v>
      </c>
      <c r="D4562" s="84">
        <v>907</v>
      </c>
      <c r="E4562" s="84">
        <v>5958</v>
      </c>
      <c r="F4562" s="76">
        <v>5838</v>
      </c>
      <c r="G4562" s="1"/>
      <c r="H4562" s="1"/>
      <c r="I4562" s="1"/>
      <c r="J4562" s="1"/>
      <c r="K4562" s="1"/>
      <c r="L4562" s="1"/>
      <c r="M4562" s="1"/>
      <c r="N4562" s="1"/>
      <c r="O4562" s="1"/>
      <c r="P4562" s="1"/>
      <c r="Q4562" s="1"/>
      <c r="R4562" s="1"/>
      <c r="S4562" s="1"/>
    </row>
    <row r="4563" spans="1:19" x14ac:dyDescent="0.25">
      <c r="A4563" s="35"/>
      <c r="C4563" s="18">
        <v>2012</v>
      </c>
      <c r="D4563" s="68">
        <v>773</v>
      </c>
      <c r="E4563" s="68">
        <v>4292</v>
      </c>
      <c r="F4563" s="68">
        <v>4133</v>
      </c>
      <c r="G4563" s="1"/>
      <c r="H4563" s="1"/>
      <c r="I4563" s="1"/>
      <c r="J4563" s="1"/>
      <c r="K4563" s="1"/>
      <c r="L4563" s="1"/>
      <c r="M4563" s="1"/>
      <c r="N4563" s="1"/>
      <c r="O4563" s="1"/>
      <c r="P4563" s="1"/>
      <c r="Q4563" s="1"/>
      <c r="R4563" s="1"/>
      <c r="S4563" s="1"/>
    </row>
    <row r="4564" spans="1:19" x14ac:dyDescent="0.25">
      <c r="A4564" s="35"/>
      <c r="C4564" s="18">
        <v>2013</v>
      </c>
      <c r="D4564" s="69">
        <v>881</v>
      </c>
      <c r="E4564" s="69">
        <v>3474</v>
      </c>
      <c r="F4564" s="69">
        <v>3361</v>
      </c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Q4564" s="1"/>
      <c r="R4564" s="1"/>
      <c r="S4564" s="1"/>
    </row>
    <row r="4565" spans="1:19" x14ac:dyDescent="0.25">
      <c r="A4565" s="35"/>
      <c r="C4565" s="18">
        <v>2014</v>
      </c>
      <c r="D4565" s="70">
        <v>780</v>
      </c>
      <c r="E4565" s="70">
        <v>3479</v>
      </c>
      <c r="F4565" s="70">
        <v>3224</v>
      </c>
      <c r="G4565" s="1"/>
      <c r="H4565" s="1"/>
      <c r="I4565" s="1"/>
      <c r="J4565" s="1"/>
      <c r="K4565" s="1"/>
      <c r="L4565" s="1"/>
      <c r="M4565" s="1"/>
      <c r="N4565" s="1"/>
      <c r="O4565" s="1"/>
      <c r="P4565" s="1"/>
      <c r="Q4565" s="1"/>
      <c r="R4565" s="1"/>
      <c r="S4565" s="1"/>
    </row>
    <row r="4566" spans="1:19" x14ac:dyDescent="0.25">
      <c r="A4566" s="35"/>
      <c r="C4566" s="18">
        <v>2015</v>
      </c>
      <c r="D4566" s="85">
        <v>780</v>
      </c>
      <c r="E4566" s="85">
        <v>3210</v>
      </c>
      <c r="F4566" s="71">
        <v>2887</v>
      </c>
      <c r="G4566" s="1"/>
      <c r="H4566" s="1"/>
      <c r="I4566" s="1"/>
      <c r="J4566" s="1"/>
      <c r="K4566" s="1"/>
      <c r="L4566" s="1"/>
      <c r="M4566" s="1"/>
      <c r="N4566" s="1"/>
      <c r="O4566" s="1"/>
      <c r="P4566" s="1"/>
      <c r="Q4566" s="1"/>
      <c r="R4566" s="1"/>
      <c r="S4566" s="1"/>
    </row>
    <row r="4567" spans="1:19" x14ac:dyDescent="0.25">
      <c r="A4567" s="35"/>
      <c r="C4567" s="18">
        <v>2016</v>
      </c>
      <c r="D4567" s="85">
        <v>596</v>
      </c>
      <c r="E4567" s="85">
        <v>3054</v>
      </c>
      <c r="F4567" s="71">
        <v>2908</v>
      </c>
      <c r="G4567" s="1"/>
      <c r="H4567" s="1"/>
      <c r="I4567" s="1"/>
      <c r="J4567" s="1"/>
      <c r="K4567" s="1"/>
      <c r="L4567" s="1"/>
      <c r="M4567" s="1"/>
      <c r="N4567" s="1"/>
      <c r="O4567" s="1"/>
      <c r="P4567" s="1"/>
      <c r="Q4567" s="1"/>
      <c r="R4567" s="1"/>
      <c r="S4567" s="1"/>
    </row>
    <row r="4568" spans="1:19" x14ac:dyDescent="0.25">
      <c r="A4568" s="35"/>
      <c r="C4568" s="18">
        <v>2017</v>
      </c>
      <c r="D4568" s="85">
        <v>738</v>
      </c>
      <c r="E4568" s="85">
        <v>3872</v>
      </c>
      <c r="F4568" s="71">
        <v>3683</v>
      </c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Q4568" s="1"/>
      <c r="R4568" s="1"/>
      <c r="S4568" s="1"/>
    </row>
    <row r="4569" spans="1:19" x14ac:dyDescent="0.25">
      <c r="A4569" s="35"/>
      <c r="C4569" s="18">
        <v>2018</v>
      </c>
      <c r="D4569" s="85">
        <v>832</v>
      </c>
      <c r="E4569" s="85">
        <v>4203</v>
      </c>
      <c r="F4569" s="71">
        <v>4060</v>
      </c>
      <c r="G4569" s="1"/>
      <c r="H4569" s="1"/>
      <c r="I4569" s="1"/>
      <c r="J4569" s="1"/>
      <c r="K4569" s="1"/>
      <c r="L4569" s="1"/>
      <c r="M4569" s="1"/>
      <c r="N4569" s="1"/>
      <c r="O4569" s="1"/>
      <c r="P4569" s="1"/>
      <c r="Q4569" s="1"/>
      <c r="R4569" s="1"/>
      <c r="S4569" s="1"/>
    </row>
    <row r="4570" spans="1:19" x14ac:dyDescent="0.25">
      <c r="A4570" s="46" t="s">
        <v>1340</v>
      </c>
      <c r="B4570" s="12" t="s">
        <v>609</v>
      </c>
      <c r="C4570" s="18">
        <v>2010</v>
      </c>
      <c r="D4570" s="86">
        <v>217</v>
      </c>
      <c r="E4570" s="86">
        <v>1198</v>
      </c>
      <c r="F4570" s="75">
        <v>1157</v>
      </c>
      <c r="G4570" s="1"/>
      <c r="H4570" s="1"/>
      <c r="I4570" s="1"/>
      <c r="J4570" s="1"/>
      <c r="K4570" s="1"/>
      <c r="L4570" s="1"/>
      <c r="M4570" s="1"/>
      <c r="N4570" s="1"/>
      <c r="O4570" s="1"/>
      <c r="P4570" s="1"/>
      <c r="Q4570" s="1"/>
      <c r="R4570" s="1"/>
      <c r="S4570" s="1"/>
    </row>
    <row r="4571" spans="1:19" x14ac:dyDescent="0.25">
      <c r="A4571" s="37"/>
      <c r="C4571" s="18">
        <v>2011</v>
      </c>
      <c r="D4571" s="84">
        <v>191</v>
      </c>
      <c r="E4571" s="84">
        <v>1036</v>
      </c>
      <c r="F4571" s="76">
        <v>1004</v>
      </c>
      <c r="G4571" s="1"/>
      <c r="H4571" s="1"/>
      <c r="I4571" s="1"/>
      <c r="J4571" s="1"/>
      <c r="K4571" s="1"/>
      <c r="L4571" s="1"/>
      <c r="M4571" s="1"/>
      <c r="N4571" s="1"/>
      <c r="O4571" s="1"/>
      <c r="P4571" s="1"/>
      <c r="Q4571" s="1"/>
      <c r="R4571" s="1"/>
      <c r="S4571" s="1"/>
    </row>
    <row r="4572" spans="1:19" x14ac:dyDescent="0.25">
      <c r="A4572" s="35"/>
      <c r="C4572" s="18">
        <v>2012</v>
      </c>
      <c r="D4572" s="68">
        <v>176</v>
      </c>
      <c r="E4572" s="68">
        <v>874</v>
      </c>
      <c r="F4572" s="68">
        <v>846</v>
      </c>
      <c r="G4572" s="1"/>
      <c r="H4572" s="1"/>
      <c r="I4572" s="1"/>
      <c r="J4572" s="1"/>
      <c r="K4572" s="1"/>
      <c r="L4572" s="1"/>
      <c r="M4572" s="1"/>
      <c r="N4572" s="1"/>
      <c r="O4572" s="1"/>
      <c r="P4572" s="1"/>
      <c r="Q4572" s="1"/>
      <c r="R4572" s="1"/>
      <c r="S4572" s="1"/>
    </row>
    <row r="4573" spans="1:19" x14ac:dyDescent="0.25">
      <c r="A4573" s="35"/>
      <c r="C4573" s="18">
        <v>2013</v>
      </c>
      <c r="D4573" s="69">
        <v>181</v>
      </c>
      <c r="E4573" s="69">
        <v>649</v>
      </c>
      <c r="F4573" s="69">
        <v>627</v>
      </c>
      <c r="G4573" s="1"/>
      <c r="H4573" s="1"/>
      <c r="I4573" s="1"/>
      <c r="J4573" s="1"/>
      <c r="K4573" s="1"/>
      <c r="L4573" s="1"/>
      <c r="M4573" s="1"/>
      <c r="N4573" s="1"/>
      <c r="O4573" s="1"/>
      <c r="P4573" s="1"/>
      <c r="Q4573" s="1"/>
      <c r="R4573" s="1"/>
      <c r="S4573" s="1"/>
    </row>
    <row r="4574" spans="1:19" x14ac:dyDescent="0.25">
      <c r="A4574" s="35"/>
      <c r="C4574" s="18">
        <v>2014</v>
      </c>
      <c r="D4574" s="70">
        <v>155</v>
      </c>
      <c r="E4574" s="70">
        <v>817</v>
      </c>
      <c r="F4574" s="70">
        <v>752</v>
      </c>
      <c r="G4574" s="1"/>
      <c r="H4574" s="1"/>
      <c r="I4574" s="1"/>
      <c r="J4574" s="1"/>
      <c r="K4574" s="1"/>
      <c r="L4574" s="1"/>
      <c r="M4574" s="1"/>
      <c r="N4574" s="1"/>
      <c r="O4574" s="1"/>
      <c r="P4574" s="1"/>
      <c r="Q4574" s="1"/>
      <c r="R4574" s="1"/>
      <c r="S4574" s="1"/>
    </row>
    <row r="4575" spans="1:19" x14ac:dyDescent="0.25">
      <c r="A4575" s="35"/>
      <c r="C4575" s="18">
        <v>2015</v>
      </c>
      <c r="D4575" s="85">
        <v>156</v>
      </c>
      <c r="E4575" s="85">
        <v>814</v>
      </c>
      <c r="F4575" s="71">
        <v>744</v>
      </c>
      <c r="G4575" s="1"/>
      <c r="H4575" s="1"/>
      <c r="I4575" s="1"/>
      <c r="J4575" s="1"/>
      <c r="K4575" s="1"/>
      <c r="L4575" s="1"/>
      <c r="M4575" s="1"/>
      <c r="N4575" s="1"/>
      <c r="O4575" s="1"/>
      <c r="P4575" s="1"/>
      <c r="Q4575" s="1"/>
      <c r="R4575" s="1"/>
      <c r="S4575" s="1"/>
    </row>
    <row r="4576" spans="1:19" x14ac:dyDescent="0.25">
      <c r="A4576" s="35"/>
      <c r="C4576" s="18">
        <v>2016</v>
      </c>
      <c r="D4576" s="85">
        <v>108</v>
      </c>
      <c r="E4576" s="85">
        <v>676</v>
      </c>
      <c r="F4576" s="71">
        <v>662</v>
      </c>
      <c r="G4576" s="1"/>
      <c r="H4576" s="1"/>
      <c r="I4576" s="1"/>
      <c r="J4576" s="1"/>
      <c r="K4576" s="1"/>
      <c r="L4576" s="1"/>
      <c r="M4576" s="1"/>
      <c r="N4576" s="1"/>
      <c r="O4576" s="1"/>
      <c r="P4576" s="1"/>
      <c r="Q4576" s="1"/>
      <c r="R4576" s="1"/>
      <c r="S4576" s="1"/>
    </row>
    <row r="4577" spans="1:19" x14ac:dyDescent="0.25">
      <c r="A4577" s="35"/>
      <c r="C4577" s="18">
        <v>2017</v>
      </c>
      <c r="D4577" s="85">
        <v>137</v>
      </c>
      <c r="E4577" s="85">
        <v>893</v>
      </c>
      <c r="F4577" s="71">
        <v>862</v>
      </c>
      <c r="G4577" s="1"/>
      <c r="H4577" s="1"/>
      <c r="I4577" s="1"/>
      <c r="J4577" s="1"/>
      <c r="K4577" s="1"/>
      <c r="L4577" s="1"/>
      <c r="M4577" s="1"/>
      <c r="N4577" s="1"/>
      <c r="O4577" s="1"/>
      <c r="P4577" s="1"/>
      <c r="Q4577" s="1"/>
      <c r="R4577" s="1"/>
      <c r="S4577" s="1"/>
    </row>
    <row r="4578" spans="1:19" x14ac:dyDescent="0.25">
      <c r="A4578" s="35"/>
      <c r="C4578" s="18">
        <v>2018</v>
      </c>
      <c r="D4578" s="85">
        <v>151</v>
      </c>
      <c r="E4578" s="85">
        <v>663</v>
      </c>
      <c r="F4578" s="71">
        <v>637</v>
      </c>
      <c r="G4578" s="1"/>
      <c r="H4578" s="1"/>
      <c r="I4578" s="1"/>
      <c r="J4578" s="1"/>
      <c r="K4578" s="1"/>
      <c r="L4578" s="1"/>
      <c r="M4578" s="1"/>
      <c r="N4578" s="1"/>
      <c r="O4578" s="1"/>
      <c r="P4578" s="1"/>
      <c r="Q4578" s="1"/>
      <c r="R4578" s="1"/>
      <c r="S4578" s="1"/>
    </row>
    <row r="4579" spans="1:19" x14ac:dyDescent="0.25">
      <c r="A4579" s="46" t="s">
        <v>1341</v>
      </c>
      <c r="B4579" s="12" t="s">
        <v>610</v>
      </c>
      <c r="C4579" s="18">
        <v>2010</v>
      </c>
      <c r="D4579" s="86">
        <v>166</v>
      </c>
      <c r="E4579" s="86">
        <v>1443</v>
      </c>
      <c r="F4579" s="75">
        <v>1414</v>
      </c>
      <c r="G4579" s="1"/>
      <c r="H4579" s="1"/>
      <c r="I4579" s="1"/>
      <c r="J4579" s="1"/>
      <c r="K4579" s="1"/>
      <c r="L4579" s="1"/>
      <c r="M4579" s="1"/>
      <c r="N4579" s="1"/>
      <c r="O4579" s="1"/>
      <c r="P4579" s="1"/>
      <c r="Q4579" s="1"/>
      <c r="R4579" s="1"/>
      <c r="S4579" s="1"/>
    </row>
    <row r="4580" spans="1:19" x14ac:dyDescent="0.25">
      <c r="A4580" s="37"/>
      <c r="C4580" s="18">
        <v>2011</v>
      </c>
      <c r="D4580" s="84">
        <v>171</v>
      </c>
      <c r="E4580" s="84">
        <v>1076</v>
      </c>
      <c r="F4580" s="76">
        <v>1056</v>
      </c>
      <c r="G4580" s="1"/>
      <c r="H4580" s="1"/>
      <c r="I4580" s="1"/>
      <c r="J4580" s="1"/>
      <c r="K4580" s="1"/>
      <c r="L4580" s="1"/>
      <c r="M4580" s="1"/>
      <c r="N4580" s="1"/>
      <c r="O4580" s="1"/>
      <c r="P4580" s="1"/>
      <c r="Q4580" s="1"/>
      <c r="R4580" s="1"/>
      <c r="S4580" s="1"/>
    </row>
    <row r="4581" spans="1:19" x14ac:dyDescent="0.25">
      <c r="A4581" s="35"/>
      <c r="C4581" s="18">
        <v>2012</v>
      </c>
      <c r="D4581" s="68">
        <v>142</v>
      </c>
      <c r="E4581" s="68">
        <v>710</v>
      </c>
      <c r="F4581" s="68">
        <v>673</v>
      </c>
      <c r="G4581" s="1"/>
      <c r="H4581" s="1"/>
      <c r="I4581" s="1"/>
      <c r="J4581" s="1"/>
      <c r="K4581" s="1"/>
      <c r="L4581" s="1"/>
      <c r="M4581" s="1"/>
      <c r="N4581" s="1"/>
      <c r="O4581" s="1"/>
      <c r="P4581" s="1"/>
      <c r="Q4581" s="1"/>
      <c r="R4581" s="1"/>
      <c r="S4581" s="1"/>
    </row>
    <row r="4582" spans="1:19" x14ac:dyDescent="0.25">
      <c r="A4582" s="35"/>
      <c r="C4582" s="18">
        <v>2013</v>
      </c>
      <c r="D4582" s="69">
        <v>141</v>
      </c>
      <c r="E4582" s="69">
        <v>499</v>
      </c>
      <c r="F4582" s="69">
        <v>485</v>
      </c>
      <c r="G4582" s="1"/>
      <c r="H4582" s="1"/>
      <c r="I4582" s="1"/>
      <c r="J4582" s="1"/>
      <c r="K4582" s="1"/>
      <c r="L4582" s="1"/>
      <c r="M4582" s="1"/>
      <c r="N4582" s="1"/>
      <c r="O4582" s="1"/>
      <c r="P4582" s="1"/>
      <c r="Q4582" s="1"/>
      <c r="R4582" s="1"/>
      <c r="S4582" s="1"/>
    </row>
    <row r="4583" spans="1:19" x14ac:dyDescent="0.25">
      <c r="A4583" s="35"/>
      <c r="C4583" s="18">
        <v>2014</v>
      </c>
      <c r="D4583" s="70">
        <v>120</v>
      </c>
      <c r="E4583" s="70">
        <v>452</v>
      </c>
      <c r="F4583" s="70">
        <v>416</v>
      </c>
      <c r="G4583" s="1"/>
      <c r="H4583" s="1"/>
      <c r="I4583" s="1"/>
      <c r="J4583" s="1"/>
      <c r="K4583" s="1"/>
      <c r="L4583" s="1"/>
      <c r="M4583" s="1"/>
      <c r="N4583" s="1"/>
      <c r="O4583" s="1"/>
      <c r="P4583" s="1"/>
      <c r="Q4583" s="1"/>
      <c r="R4583" s="1"/>
      <c r="S4583" s="1"/>
    </row>
    <row r="4584" spans="1:19" x14ac:dyDescent="0.25">
      <c r="A4584" s="35"/>
      <c r="C4584" s="18">
        <v>2015</v>
      </c>
      <c r="D4584" s="85">
        <v>113</v>
      </c>
      <c r="E4584" s="85">
        <v>351</v>
      </c>
      <c r="F4584" s="71">
        <v>310</v>
      </c>
      <c r="G4584" s="1"/>
      <c r="H4584" s="1"/>
      <c r="I4584" s="1"/>
      <c r="J4584" s="1"/>
      <c r="K4584" s="1"/>
      <c r="L4584" s="1"/>
      <c r="M4584" s="1"/>
      <c r="N4584" s="1"/>
      <c r="O4584" s="1"/>
      <c r="P4584" s="1"/>
      <c r="Q4584" s="1"/>
      <c r="R4584" s="1"/>
      <c r="S4584" s="1"/>
    </row>
    <row r="4585" spans="1:19" x14ac:dyDescent="0.25">
      <c r="A4585" s="35"/>
      <c r="C4585" s="18">
        <v>2016</v>
      </c>
      <c r="D4585" s="85">
        <v>91</v>
      </c>
      <c r="E4585" s="85">
        <v>386</v>
      </c>
      <c r="F4585" s="71">
        <v>362</v>
      </c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</row>
    <row r="4586" spans="1:19" x14ac:dyDescent="0.25">
      <c r="A4586" s="35"/>
      <c r="C4586" s="18">
        <v>2017</v>
      </c>
      <c r="D4586" s="85">
        <v>113</v>
      </c>
      <c r="E4586" s="85">
        <v>449</v>
      </c>
      <c r="F4586" s="71">
        <v>430</v>
      </c>
      <c r="G4586" s="1"/>
      <c r="H4586" s="1"/>
      <c r="I4586" s="1"/>
      <c r="J4586" s="1"/>
      <c r="K4586" s="1"/>
      <c r="L4586" s="1"/>
      <c r="M4586" s="1"/>
      <c r="N4586" s="1"/>
      <c r="O4586" s="1"/>
      <c r="P4586" s="1"/>
      <c r="Q4586" s="1"/>
      <c r="R4586" s="1"/>
      <c r="S4586" s="1"/>
    </row>
    <row r="4587" spans="1:19" x14ac:dyDescent="0.25">
      <c r="A4587" s="35"/>
      <c r="C4587" s="18">
        <v>2018</v>
      </c>
      <c r="D4587" s="85">
        <v>124</v>
      </c>
      <c r="E4587" s="85">
        <v>606</v>
      </c>
      <c r="F4587" s="71">
        <v>578</v>
      </c>
      <c r="G4587" s="1"/>
      <c r="H4587" s="1"/>
      <c r="I4587" s="1"/>
      <c r="J4587" s="1"/>
      <c r="K4587" s="1"/>
      <c r="L4587" s="1"/>
      <c r="M4587" s="1"/>
      <c r="N4587" s="1"/>
      <c r="O4587" s="1"/>
      <c r="P4587" s="1"/>
      <c r="Q4587" s="1"/>
      <c r="R4587" s="1"/>
      <c r="S4587" s="1"/>
    </row>
    <row r="4588" spans="1:19" x14ac:dyDescent="0.25">
      <c r="A4588" s="46" t="s">
        <v>1342</v>
      </c>
      <c r="B4588" s="12" t="s">
        <v>611</v>
      </c>
      <c r="C4588" s="18">
        <v>2010</v>
      </c>
      <c r="D4588" s="86">
        <v>177</v>
      </c>
      <c r="E4588" s="86">
        <v>1318</v>
      </c>
      <c r="F4588" s="75">
        <v>1292</v>
      </c>
      <c r="G4588" s="1"/>
      <c r="H4588" s="1"/>
      <c r="I4588" s="1"/>
      <c r="J4588" s="1"/>
      <c r="K4588" s="1"/>
      <c r="L4588" s="1"/>
      <c r="M4588" s="1"/>
      <c r="N4588" s="1"/>
      <c r="O4588" s="1"/>
      <c r="P4588" s="1"/>
      <c r="Q4588" s="1"/>
      <c r="R4588" s="1"/>
      <c r="S4588" s="1"/>
    </row>
    <row r="4589" spans="1:19" x14ac:dyDescent="0.25">
      <c r="A4589" s="37"/>
      <c r="C4589" s="18">
        <v>2011</v>
      </c>
      <c r="D4589" s="84">
        <v>192</v>
      </c>
      <c r="E4589" s="84">
        <v>1058</v>
      </c>
      <c r="F4589" s="76">
        <v>1038</v>
      </c>
      <c r="G4589" s="1"/>
      <c r="H4589" s="1"/>
      <c r="I4589" s="1"/>
      <c r="J4589" s="1"/>
      <c r="K4589" s="1"/>
      <c r="L4589" s="1"/>
      <c r="M4589" s="1"/>
      <c r="N4589" s="1"/>
      <c r="O4589" s="1"/>
      <c r="P4589" s="1"/>
      <c r="Q4589" s="1"/>
      <c r="R4589" s="1"/>
      <c r="S4589" s="1"/>
    </row>
    <row r="4590" spans="1:19" x14ac:dyDescent="0.25">
      <c r="A4590" s="35"/>
      <c r="C4590" s="18">
        <v>2012</v>
      </c>
      <c r="D4590" s="68">
        <v>165</v>
      </c>
      <c r="E4590" s="68">
        <v>1009</v>
      </c>
      <c r="F4590" s="68">
        <v>980</v>
      </c>
      <c r="G4590" s="1"/>
      <c r="H4590" s="1"/>
      <c r="I4590" s="1"/>
      <c r="J4590" s="1"/>
      <c r="K4590" s="1"/>
      <c r="L4590" s="1"/>
      <c r="M4590" s="1"/>
      <c r="N4590" s="1"/>
      <c r="O4590" s="1"/>
      <c r="P4590" s="1"/>
      <c r="Q4590" s="1"/>
      <c r="R4590" s="1"/>
      <c r="S4590" s="1"/>
    </row>
    <row r="4591" spans="1:19" x14ac:dyDescent="0.25">
      <c r="A4591" s="35"/>
      <c r="C4591" s="18">
        <v>2013</v>
      </c>
      <c r="D4591" s="69">
        <v>171</v>
      </c>
      <c r="E4591" s="69">
        <v>809</v>
      </c>
      <c r="F4591" s="69">
        <v>781</v>
      </c>
      <c r="G4591" s="1"/>
      <c r="H4591" s="1"/>
      <c r="I4591" s="1"/>
      <c r="J4591" s="1"/>
      <c r="K4591" s="1"/>
      <c r="L4591" s="1"/>
      <c r="M4591" s="1"/>
      <c r="N4591" s="1"/>
      <c r="O4591" s="1"/>
      <c r="P4591" s="1"/>
      <c r="Q4591" s="1"/>
      <c r="R4591" s="1"/>
      <c r="S4591" s="1"/>
    </row>
    <row r="4592" spans="1:19" x14ac:dyDescent="0.25">
      <c r="A4592" s="35"/>
      <c r="C4592" s="18">
        <v>2014</v>
      </c>
      <c r="D4592" s="70">
        <v>152</v>
      </c>
      <c r="E4592" s="70">
        <v>742</v>
      </c>
      <c r="F4592" s="70">
        <v>701</v>
      </c>
      <c r="G4592" s="1"/>
      <c r="H4592" s="1"/>
      <c r="I4592" s="1"/>
      <c r="J4592" s="1"/>
      <c r="K4592" s="1"/>
      <c r="L4592" s="1"/>
      <c r="M4592" s="1"/>
      <c r="N4592" s="1"/>
      <c r="O4592" s="1"/>
      <c r="P4592" s="1"/>
      <c r="Q4592" s="1"/>
      <c r="R4592" s="1"/>
      <c r="S4592" s="1"/>
    </row>
    <row r="4593" spans="1:19" x14ac:dyDescent="0.25">
      <c r="A4593" s="35"/>
      <c r="C4593" s="18">
        <v>2015</v>
      </c>
      <c r="D4593" s="85">
        <v>149</v>
      </c>
      <c r="E4593" s="85">
        <v>638</v>
      </c>
      <c r="F4593" s="71">
        <v>569</v>
      </c>
      <c r="G4593" s="1"/>
      <c r="H4593" s="1"/>
      <c r="I4593" s="1"/>
      <c r="J4593" s="1"/>
      <c r="K4593" s="1"/>
      <c r="L4593" s="1"/>
      <c r="M4593" s="1"/>
      <c r="N4593" s="1"/>
      <c r="O4593" s="1"/>
      <c r="P4593" s="1"/>
      <c r="Q4593" s="1"/>
      <c r="R4593" s="1"/>
      <c r="S4593" s="1"/>
    </row>
    <row r="4594" spans="1:19" x14ac:dyDescent="0.25">
      <c r="A4594" s="35"/>
      <c r="C4594" s="18">
        <v>2016</v>
      </c>
      <c r="D4594" s="85">
        <v>114</v>
      </c>
      <c r="E4594" s="85">
        <v>532</v>
      </c>
      <c r="F4594" s="71">
        <v>508</v>
      </c>
      <c r="G4594" s="1"/>
      <c r="H4594" s="1"/>
      <c r="I4594" s="1"/>
      <c r="J4594" s="1"/>
      <c r="K4594" s="1"/>
      <c r="L4594" s="1"/>
      <c r="M4594" s="1"/>
      <c r="N4594" s="1"/>
      <c r="O4594" s="1"/>
      <c r="P4594" s="1"/>
      <c r="Q4594" s="1"/>
      <c r="R4594" s="1"/>
      <c r="S4594" s="1"/>
    </row>
    <row r="4595" spans="1:19" x14ac:dyDescent="0.25">
      <c r="A4595" s="35"/>
      <c r="C4595" s="18">
        <v>2017</v>
      </c>
      <c r="D4595" s="85">
        <v>144</v>
      </c>
      <c r="E4595" s="85">
        <v>639</v>
      </c>
      <c r="F4595" s="71">
        <v>594</v>
      </c>
      <c r="G4595" s="1"/>
      <c r="H4595" s="1"/>
      <c r="I4595" s="1"/>
      <c r="J4595" s="1"/>
      <c r="K4595" s="1"/>
      <c r="L4595" s="1"/>
      <c r="M4595" s="1"/>
      <c r="N4595" s="1"/>
      <c r="O4595" s="1"/>
      <c r="P4595" s="1"/>
      <c r="Q4595" s="1"/>
      <c r="R4595" s="1"/>
      <c r="S4595" s="1"/>
    </row>
    <row r="4596" spans="1:19" x14ac:dyDescent="0.25">
      <c r="A4596" s="35"/>
      <c r="C4596" s="18">
        <v>2018</v>
      </c>
      <c r="D4596" s="85">
        <v>171</v>
      </c>
      <c r="E4596" s="85">
        <v>813</v>
      </c>
      <c r="F4596" s="71">
        <v>781</v>
      </c>
      <c r="G4596" s="1"/>
      <c r="H4596" s="1"/>
      <c r="I4596" s="1"/>
      <c r="J4596" s="1"/>
      <c r="K4596" s="1"/>
      <c r="L4596" s="1"/>
      <c r="M4596" s="1"/>
      <c r="N4596" s="1"/>
      <c r="O4596" s="1"/>
      <c r="P4596" s="1"/>
      <c r="Q4596" s="1"/>
      <c r="R4596" s="1"/>
      <c r="S4596" s="1"/>
    </row>
    <row r="4597" spans="1:19" x14ac:dyDescent="0.25">
      <c r="A4597" s="46" t="s">
        <v>1343</v>
      </c>
      <c r="B4597" s="12" t="s">
        <v>612</v>
      </c>
      <c r="C4597" s="18">
        <v>2010</v>
      </c>
      <c r="D4597" s="86">
        <v>166</v>
      </c>
      <c r="E4597" s="86">
        <v>1039</v>
      </c>
      <c r="F4597" s="75">
        <v>1013</v>
      </c>
      <c r="G4597" s="1"/>
      <c r="H4597" s="1"/>
      <c r="I4597" s="1"/>
      <c r="J4597" s="1"/>
      <c r="K4597" s="1"/>
      <c r="L4597" s="1"/>
      <c r="M4597" s="1"/>
      <c r="N4597" s="1"/>
      <c r="O4597" s="1"/>
      <c r="P4597" s="1"/>
      <c r="Q4597" s="1"/>
      <c r="R4597" s="1"/>
      <c r="S4597" s="1"/>
    </row>
    <row r="4598" spans="1:19" x14ac:dyDescent="0.25">
      <c r="A4598" s="37"/>
      <c r="C4598" s="18">
        <v>2011</v>
      </c>
      <c r="D4598" s="84">
        <v>149</v>
      </c>
      <c r="E4598" s="84">
        <v>874</v>
      </c>
      <c r="F4598" s="76">
        <v>856</v>
      </c>
      <c r="G4598" s="1"/>
      <c r="H4598" s="1"/>
      <c r="I4598" s="1"/>
      <c r="J4598" s="1"/>
      <c r="K4598" s="1"/>
      <c r="L4598" s="1"/>
      <c r="M4598" s="1"/>
      <c r="N4598" s="1"/>
      <c r="O4598" s="1"/>
      <c r="P4598" s="1"/>
      <c r="Q4598" s="1"/>
      <c r="R4598" s="1"/>
      <c r="S4598" s="1"/>
    </row>
    <row r="4599" spans="1:19" x14ac:dyDescent="0.25">
      <c r="A4599" s="35"/>
      <c r="C4599" s="18">
        <v>2012</v>
      </c>
      <c r="D4599" s="68">
        <v>116</v>
      </c>
      <c r="E4599" s="68">
        <v>558</v>
      </c>
      <c r="F4599" s="68">
        <v>524</v>
      </c>
      <c r="G4599" s="1"/>
      <c r="H4599" s="1"/>
      <c r="I4599" s="1"/>
      <c r="J4599" s="1"/>
      <c r="K4599" s="1"/>
      <c r="L4599" s="1"/>
      <c r="M4599" s="1"/>
      <c r="N4599" s="1"/>
      <c r="O4599" s="1"/>
      <c r="P4599" s="1"/>
      <c r="Q4599" s="1"/>
      <c r="R4599" s="1"/>
      <c r="S4599" s="1"/>
    </row>
    <row r="4600" spans="1:19" x14ac:dyDescent="0.25">
      <c r="A4600" s="35"/>
      <c r="C4600" s="18">
        <v>2013</v>
      </c>
      <c r="D4600" s="69">
        <v>133</v>
      </c>
      <c r="E4600" s="69">
        <v>527</v>
      </c>
      <c r="F4600" s="69">
        <v>502</v>
      </c>
      <c r="G4600" s="1"/>
      <c r="H4600" s="1"/>
      <c r="I4600" s="1"/>
      <c r="J4600" s="1"/>
      <c r="K4600" s="1"/>
      <c r="L4600" s="1"/>
      <c r="M4600" s="1"/>
      <c r="N4600" s="1"/>
      <c r="O4600" s="1"/>
      <c r="P4600" s="1"/>
      <c r="Q4600" s="1"/>
      <c r="R4600" s="1"/>
      <c r="S4600" s="1"/>
    </row>
    <row r="4601" spans="1:19" x14ac:dyDescent="0.25">
      <c r="A4601" s="35"/>
      <c r="C4601" s="18">
        <v>2014</v>
      </c>
      <c r="D4601" s="70">
        <v>118</v>
      </c>
      <c r="E4601" s="70">
        <v>489</v>
      </c>
      <c r="F4601" s="70">
        <v>449</v>
      </c>
      <c r="G4601" s="1"/>
      <c r="H4601" s="1"/>
      <c r="I4601" s="1"/>
      <c r="J4601" s="1"/>
      <c r="K4601" s="1"/>
      <c r="L4601" s="1"/>
      <c r="M4601" s="1"/>
      <c r="N4601" s="1"/>
      <c r="O4601" s="1"/>
      <c r="P4601" s="1"/>
      <c r="Q4601" s="1"/>
      <c r="R4601" s="1"/>
      <c r="S4601" s="1"/>
    </row>
    <row r="4602" spans="1:19" x14ac:dyDescent="0.25">
      <c r="A4602" s="35"/>
      <c r="C4602" s="18">
        <v>2015</v>
      </c>
      <c r="D4602" s="85">
        <v>122</v>
      </c>
      <c r="E4602" s="85">
        <v>473</v>
      </c>
      <c r="F4602" s="71">
        <v>418</v>
      </c>
      <c r="G4602" s="1"/>
      <c r="H4602" s="1"/>
      <c r="I4602" s="1"/>
      <c r="J4602" s="1"/>
      <c r="K4602" s="1"/>
      <c r="L4602" s="1"/>
      <c r="M4602" s="1"/>
      <c r="N4602" s="1"/>
      <c r="O4602" s="1"/>
      <c r="P4602" s="1"/>
      <c r="Q4602" s="1"/>
      <c r="R4602" s="1"/>
      <c r="S4602" s="1"/>
    </row>
    <row r="4603" spans="1:19" x14ac:dyDescent="0.25">
      <c r="A4603" s="35"/>
      <c r="C4603" s="18">
        <v>2016</v>
      </c>
      <c r="D4603" s="85">
        <v>88</v>
      </c>
      <c r="E4603" s="85">
        <v>439</v>
      </c>
      <c r="F4603" s="71">
        <v>415</v>
      </c>
      <c r="G4603" s="1"/>
      <c r="H4603" s="1"/>
      <c r="I4603" s="1"/>
      <c r="J4603" s="1"/>
      <c r="K4603" s="1"/>
      <c r="L4603" s="1"/>
      <c r="M4603" s="1"/>
      <c r="N4603" s="1"/>
      <c r="O4603" s="1"/>
      <c r="P4603" s="1"/>
      <c r="Q4603" s="1"/>
      <c r="R4603" s="1"/>
      <c r="S4603" s="1"/>
    </row>
    <row r="4604" spans="1:19" x14ac:dyDescent="0.25">
      <c r="A4604" s="35"/>
      <c r="C4604" s="18">
        <v>2017</v>
      </c>
      <c r="D4604" s="85">
        <v>99</v>
      </c>
      <c r="E4604" s="85">
        <v>424</v>
      </c>
      <c r="F4604" s="71">
        <v>395</v>
      </c>
      <c r="G4604" s="1"/>
      <c r="H4604" s="1"/>
      <c r="I4604" s="1"/>
      <c r="J4604" s="1"/>
      <c r="K4604" s="1"/>
      <c r="L4604" s="1"/>
      <c r="M4604" s="1"/>
      <c r="N4604" s="1"/>
      <c r="O4604" s="1"/>
      <c r="P4604" s="1"/>
      <c r="Q4604" s="1"/>
      <c r="R4604" s="1"/>
      <c r="S4604" s="1"/>
    </row>
    <row r="4605" spans="1:19" x14ac:dyDescent="0.25">
      <c r="A4605" s="35"/>
      <c r="C4605" s="18">
        <v>2018</v>
      </c>
      <c r="D4605" s="85">
        <v>102</v>
      </c>
      <c r="E4605" s="85">
        <v>469</v>
      </c>
      <c r="F4605" s="71">
        <v>450</v>
      </c>
      <c r="G4605" s="1"/>
      <c r="H4605" s="1"/>
      <c r="I4605" s="1"/>
      <c r="J4605" s="1"/>
      <c r="K4605" s="1"/>
      <c r="L4605" s="1"/>
      <c r="M4605" s="1"/>
      <c r="N4605" s="1"/>
      <c r="O4605" s="1"/>
      <c r="P4605" s="1"/>
      <c r="Q4605" s="1"/>
      <c r="R4605" s="1"/>
      <c r="S4605" s="1"/>
    </row>
    <row r="4606" spans="1:19" x14ac:dyDescent="0.25">
      <c r="A4606" s="46" t="s">
        <v>1344</v>
      </c>
      <c r="B4606" s="12" t="s">
        <v>613</v>
      </c>
      <c r="C4606" s="18">
        <v>2010</v>
      </c>
      <c r="D4606" s="86">
        <v>75</v>
      </c>
      <c r="E4606" s="86">
        <v>925</v>
      </c>
      <c r="F4606" s="75">
        <v>901</v>
      </c>
      <c r="G4606" s="1"/>
      <c r="H4606" s="1"/>
      <c r="I4606" s="1"/>
      <c r="J4606" s="1"/>
      <c r="K4606" s="1"/>
      <c r="L4606" s="1"/>
      <c r="M4606" s="1"/>
      <c r="N4606" s="1"/>
      <c r="O4606" s="1"/>
      <c r="P4606" s="1"/>
      <c r="Q4606" s="1"/>
      <c r="R4606" s="1"/>
      <c r="S4606" s="1"/>
    </row>
    <row r="4607" spans="1:19" x14ac:dyDescent="0.25">
      <c r="A4607" s="37"/>
      <c r="C4607" s="18">
        <v>2011</v>
      </c>
      <c r="D4607" s="84">
        <v>204</v>
      </c>
      <c r="E4607" s="84">
        <v>1914</v>
      </c>
      <c r="F4607" s="76">
        <v>1884</v>
      </c>
      <c r="G4607" s="1"/>
      <c r="H4607" s="1"/>
      <c r="I4607" s="1"/>
      <c r="J4607" s="1"/>
      <c r="K4607" s="1"/>
      <c r="L4607" s="1"/>
      <c r="M4607" s="1"/>
      <c r="N4607" s="1"/>
      <c r="O4607" s="1"/>
      <c r="P4607" s="1"/>
      <c r="Q4607" s="1"/>
      <c r="R4607" s="1"/>
      <c r="S4607" s="1"/>
    </row>
    <row r="4608" spans="1:19" x14ac:dyDescent="0.25">
      <c r="A4608" s="35"/>
      <c r="C4608" s="18">
        <v>2012</v>
      </c>
      <c r="D4608" s="68">
        <v>174</v>
      </c>
      <c r="E4608" s="68">
        <v>1141</v>
      </c>
      <c r="F4608" s="68">
        <v>1110</v>
      </c>
      <c r="G4608" s="1"/>
      <c r="H4608" s="1"/>
      <c r="I4608" s="1"/>
      <c r="J4608" s="1"/>
      <c r="K4608" s="1"/>
      <c r="L4608" s="1"/>
      <c r="M4608" s="1"/>
      <c r="N4608" s="1"/>
      <c r="O4608" s="1"/>
      <c r="P4608" s="1"/>
      <c r="Q4608" s="1"/>
      <c r="R4608" s="1"/>
      <c r="S4608" s="1"/>
    </row>
    <row r="4609" spans="1:19" x14ac:dyDescent="0.25">
      <c r="A4609" s="35"/>
      <c r="C4609" s="18">
        <v>2013</v>
      </c>
      <c r="D4609" s="69">
        <v>255</v>
      </c>
      <c r="E4609" s="69">
        <v>990</v>
      </c>
      <c r="F4609" s="69">
        <v>966</v>
      </c>
      <c r="G4609" s="1"/>
      <c r="H4609" s="1"/>
      <c r="I4609" s="1"/>
      <c r="J4609" s="1"/>
      <c r="K4609" s="1"/>
      <c r="L4609" s="1"/>
      <c r="M4609" s="1"/>
      <c r="N4609" s="1"/>
      <c r="O4609" s="1"/>
      <c r="P4609" s="1"/>
      <c r="Q4609" s="1"/>
      <c r="R4609" s="1"/>
      <c r="S4609" s="1"/>
    </row>
    <row r="4610" spans="1:19" x14ac:dyDescent="0.25">
      <c r="A4610" s="35"/>
      <c r="C4610" s="18">
        <v>2014</v>
      </c>
      <c r="D4610" s="70">
        <v>235</v>
      </c>
      <c r="E4610" s="70">
        <v>979</v>
      </c>
      <c r="F4610" s="70">
        <v>906</v>
      </c>
      <c r="G4610" s="1"/>
      <c r="H4610" s="1"/>
      <c r="I4610" s="1"/>
      <c r="J4610" s="1"/>
      <c r="K4610" s="1"/>
      <c r="L4610" s="1"/>
      <c r="M4610" s="1"/>
      <c r="N4610" s="1"/>
      <c r="O4610" s="1"/>
      <c r="P4610" s="1"/>
      <c r="Q4610" s="1"/>
      <c r="R4610" s="1"/>
      <c r="S4610" s="1"/>
    </row>
    <row r="4611" spans="1:19" x14ac:dyDescent="0.25">
      <c r="A4611" s="35"/>
      <c r="C4611" s="18">
        <v>2015</v>
      </c>
      <c r="D4611" s="85">
        <v>240</v>
      </c>
      <c r="E4611" s="85">
        <v>934</v>
      </c>
      <c r="F4611" s="71">
        <v>846</v>
      </c>
      <c r="G4611" s="1"/>
      <c r="H4611" s="1"/>
      <c r="I4611" s="1"/>
      <c r="J4611" s="1"/>
      <c r="K4611" s="1"/>
      <c r="L4611" s="1"/>
      <c r="M4611" s="1"/>
      <c r="N4611" s="1"/>
      <c r="O4611" s="1"/>
      <c r="P4611" s="1"/>
      <c r="Q4611" s="1"/>
      <c r="R4611" s="1"/>
      <c r="S4611" s="1"/>
    </row>
    <row r="4612" spans="1:19" x14ac:dyDescent="0.25">
      <c r="A4612" s="35"/>
      <c r="C4612" s="18">
        <v>2016</v>
      </c>
      <c r="D4612" s="85">
        <v>195</v>
      </c>
      <c r="E4612" s="85">
        <v>1021</v>
      </c>
      <c r="F4612" s="71">
        <v>961</v>
      </c>
      <c r="G4612" s="1"/>
      <c r="H4612" s="1"/>
      <c r="I4612" s="1"/>
      <c r="J4612" s="1"/>
      <c r="K4612" s="1"/>
      <c r="L4612" s="1"/>
      <c r="M4612" s="1"/>
      <c r="N4612" s="1"/>
      <c r="O4612" s="1"/>
      <c r="P4612" s="1"/>
      <c r="Q4612" s="1"/>
      <c r="R4612" s="1"/>
      <c r="S4612" s="1"/>
    </row>
    <row r="4613" spans="1:19" x14ac:dyDescent="0.25">
      <c r="A4613" s="35"/>
      <c r="C4613" s="18">
        <v>2017</v>
      </c>
      <c r="D4613" s="85">
        <v>245</v>
      </c>
      <c r="E4613" s="85">
        <v>1467</v>
      </c>
      <c r="F4613" s="71">
        <v>1402</v>
      </c>
      <c r="G4613" s="1"/>
      <c r="H4613" s="1"/>
      <c r="I4613" s="1"/>
      <c r="J4613" s="1"/>
      <c r="K4613" s="1"/>
      <c r="L4613" s="1"/>
      <c r="M4613" s="1"/>
      <c r="N4613" s="1"/>
      <c r="O4613" s="1"/>
      <c r="P4613" s="1"/>
      <c r="Q4613" s="1"/>
      <c r="R4613" s="1"/>
      <c r="S4613" s="1"/>
    </row>
    <row r="4614" spans="1:19" x14ac:dyDescent="0.25">
      <c r="A4614" s="35"/>
      <c r="C4614" s="18">
        <v>2018</v>
      </c>
      <c r="D4614" s="85">
        <v>284</v>
      </c>
      <c r="E4614" s="85">
        <v>1652</v>
      </c>
      <c r="F4614" s="71">
        <v>1614</v>
      </c>
      <c r="G4614" s="1"/>
      <c r="H4614" s="1"/>
      <c r="I4614" s="1"/>
      <c r="J4614" s="1"/>
      <c r="K4614" s="1"/>
      <c r="L4614" s="1"/>
      <c r="M4614" s="1"/>
      <c r="N4614" s="1"/>
      <c r="O4614" s="1"/>
      <c r="P4614" s="1"/>
      <c r="Q4614" s="1"/>
      <c r="R4614" s="1"/>
      <c r="S4614" s="1"/>
    </row>
    <row r="4615" spans="1:19" x14ac:dyDescent="0.25">
      <c r="A4615" s="28" t="s">
        <v>1345</v>
      </c>
      <c r="B4615" s="12" t="s">
        <v>135</v>
      </c>
      <c r="C4615" s="18">
        <v>2010</v>
      </c>
      <c r="D4615" s="86">
        <v>2146</v>
      </c>
      <c r="E4615" s="86">
        <v>24886</v>
      </c>
      <c r="F4615" s="75">
        <v>24403</v>
      </c>
      <c r="G4615" s="1"/>
      <c r="H4615" s="1"/>
      <c r="I4615" s="1"/>
      <c r="J4615" s="1"/>
      <c r="K4615" s="1"/>
      <c r="L4615" s="1"/>
      <c r="M4615" s="1"/>
      <c r="N4615" s="1"/>
      <c r="O4615" s="1"/>
      <c r="P4615" s="1"/>
      <c r="Q4615" s="1"/>
      <c r="R4615" s="1"/>
      <c r="S4615" s="1"/>
    </row>
    <row r="4616" spans="1:19" x14ac:dyDescent="0.25">
      <c r="A4616" s="35"/>
      <c r="C4616" s="18">
        <v>2011</v>
      </c>
      <c r="D4616" s="84">
        <v>1906</v>
      </c>
      <c r="E4616" s="84">
        <v>21658</v>
      </c>
      <c r="F4616" s="76">
        <v>21205</v>
      </c>
      <c r="G4616" s="1"/>
      <c r="H4616" s="1"/>
      <c r="I4616" s="1"/>
      <c r="J4616" s="1"/>
      <c r="K4616" s="1"/>
      <c r="L4616" s="1"/>
      <c r="M4616" s="1"/>
      <c r="N4616" s="1"/>
      <c r="O4616" s="1"/>
      <c r="P4616" s="1"/>
      <c r="Q4616" s="1"/>
      <c r="R4616" s="1"/>
      <c r="S4616" s="1"/>
    </row>
    <row r="4617" spans="1:19" x14ac:dyDescent="0.25">
      <c r="A4617" s="35"/>
      <c r="C4617" s="18">
        <v>2012</v>
      </c>
      <c r="D4617" s="68">
        <v>1682</v>
      </c>
      <c r="E4617" s="68">
        <v>19962</v>
      </c>
      <c r="F4617" s="68">
        <v>19489</v>
      </c>
      <c r="G4617" s="1"/>
      <c r="H4617" s="1"/>
      <c r="I4617" s="1"/>
      <c r="J4617" s="1"/>
      <c r="K4617" s="1"/>
      <c r="L4617" s="1"/>
      <c r="M4617" s="1"/>
      <c r="N4617" s="1"/>
      <c r="O4617" s="1"/>
      <c r="P4617" s="1"/>
      <c r="Q4617" s="1"/>
      <c r="R4617" s="1"/>
      <c r="S4617" s="1"/>
    </row>
    <row r="4618" spans="1:19" x14ac:dyDescent="0.25">
      <c r="A4618" s="35"/>
      <c r="C4618" s="18">
        <v>2013</v>
      </c>
      <c r="D4618" s="69">
        <v>1629</v>
      </c>
      <c r="E4618" s="69">
        <v>18697</v>
      </c>
      <c r="F4618" s="69">
        <v>18327</v>
      </c>
      <c r="G4618" s="1"/>
      <c r="H4618" s="1"/>
      <c r="I4618" s="1"/>
      <c r="J4618" s="1"/>
      <c r="K4618" s="1"/>
      <c r="L4618" s="1"/>
      <c r="M4618" s="1"/>
      <c r="N4618" s="1"/>
      <c r="O4618" s="1"/>
      <c r="P4618" s="1"/>
      <c r="Q4618" s="1"/>
      <c r="R4618" s="1"/>
      <c r="S4618" s="1"/>
    </row>
    <row r="4619" spans="1:19" x14ac:dyDescent="0.25">
      <c r="A4619" s="35"/>
      <c r="C4619" s="18">
        <v>2014</v>
      </c>
      <c r="D4619" s="70">
        <v>1341</v>
      </c>
      <c r="E4619" s="70">
        <v>14561</v>
      </c>
      <c r="F4619" s="70">
        <v>14192</v>
      </c>
      <c r="G4619" s="1"/>
      <c r="H4619" s="1"/>
      <c r="I4619" s="1"/>
      <c r="J4619" s="1"/>
      <c r="K4619" s="1"/>
      <c r="L4619" s="1"/>
      <c r="M4619" s="1"/>
      <c r="N4619" s="1"/>
      <c r="O4619" s="1"/>
      <c r="P4619" s="1"/>
      <c r="Q4619" s="1"/>
      <c r="R4619" s="1"/>
      <c r="S4619" s="1"/>
    </row>
    <row r="4620" spans="1:19" x14ac:dyDescent="0.25">
      <c r="A4620" s="35"/>
      <c r="C4620" s="18">
        <v>2015</v>
      </c>
      <c r="D4620" s="85">
        <v>1304</v>
      </c>
      <c r="E4620" s="85">
        <v>12028</v>
      </c>
      <c r="F4620" s="71">
        <v>11603</v>
      </c>
      <c r="G4620" s="1"/>
      <c r="H4620" s="1"/>
      <c r="I4620" s="1"/>
      <c r="J4620" s="1"/>
      <c r="K4620" s="1"/>
      <c r="L4620" s="1"/>
      <c r="M4620" s="1"/>
      <c r="N4620" s="1"/>
      <c r="O4620" s="1"/>
      <c r="P4620" s="1"/>
      <c r="Q4620" s="1"/>
      <c r="R4620" s="1"/>
      <c r="S4620" s="1"/>
    </row>
    <row r="4621" spans="1:19" x14ac:dyDescent="0.25">
      <c r="A4621" s="35"/>
      <c r="C4621" s="18">
        <v>2016</v>
      </c>
      <c r="D4621" s="85">
        <v>1071</v>
      </c>
      <c r="E4621" s="85">
        <v>11124</v>
      </c>
      <c r="F4621" s="71">
        <v>10885</v>
      </c>
      <c r="G4621" s="1"/>
      <c r="H4621" s="1"/>
      <c r="I4621" s="1"/>
      <c r="J4621" s="1"/>
      <c r="K4621" s="1"/>
      <c r="L4621" s="1"/>
      <c r="M4621" s="1"/>
      <c r="N4621" s="1"/>
      <c r="O4621" s="1"/>
      <c r="P4621" s="1"/>
      <c r="Q4621" s="1"/>
      <c r="R4621" s="1"/>
      <c r="S4621" s="1"/>
    </row>
    <row r="4622" spans="1:19" x14ac:dyDescent="0.25">
      <c r="A4622" s="35"/>
      <c r="C4622" s="18">
        <v>2017</v>
      </c>
      <c r="D4622" s="85">
        <v>1223</v>
      </c>
      <c r="E4622" s="85">
        <v>12118</v>
      </c>
      <c r="F4622" s="71">
        <v>11841</v>
      </c>
      <c r="G4622" s="1"/>
      <c r="H4622" s="1"/>
      <c r="I4622" s="1"/>
      <c r="J4622" s="1"/>
      <c r="K4622" s="1"/>
      <c r="L4622" s="1"/>
      <c r="M4622" s="1"/>
      <c r="N4622" s="1"/>
      <c r="O4622" s="1"/>
      <c r="P4622" s="1"/>
      <c r="Q4622" s="1"/>
      <c r="R4622" s="1"/>
      <c r="S4622" s="1"/>
    </row>
    <row r="4623" spans="1:19" x14ac:dyDescent="0.25">
      <c r="A4623" s="35"/>
      <c r="C4623" s="18">
        <v>2018</v>
      </c>
      <c r="D4623" s="85">
        <v>1321</v>
      </c>
      <c r="E4623" s="85">
        <v>14061</v>
      </c>
      <c r="F4623" s="71">
        <v>13864</v>
      </c>
      <c r="G4623" s="1"/>
      <c r="H4623" s="1"/>
      <c r="I4623" s="1"/>
      <c r="J4623" s="1"/>
      <c r="K4623" s="1"/>
      <c r="L4623" s="1"/>
      <c r="M4623" s="1"/>
      <c r="N4623" s="1"/>
      <c r="O4623" s="1"/>
      <c r="P4623" s="1"/>
      <c r="Q4623" s="1"/>
      <c r="R4623" s="1"/>
      <c r="S4623" s="1"/>
    </row>
    <row r="4624" spans="1:19" x14ac:dyDescent="0.25">
      <c r="A4624" s="46" t="s">
        <v>1346</v>
      </c>
      <c r="B4624" s="12" t="s">
        <v>614</v>
      </c>
      <c r="C4624" s="18">
        <v>2010</v>
      </c>
      <c r="D4624" s="86">
        <v>370</v>
      </c>
      <c r="E4624" s="86">
        <v>2020</v>
      </c>
      <c r="F4624" s="75">
        <v>1943</v>
      </c>
      <c r="G4624" s="1"/>
      <c r="H4624" s="1"/>
      <c r="I4624" s="1"/>
      <c r="J4624" s="1"/>
      <c r="K4624" s="1"/>
      <c r="L4624" s="1"/>
      <c r="M4624" s="1"/>
      <c r="N4624" s="1"/>
      <c r="O4624" s="1"/>
      <c r="P4624" s="1"/>
      <c r="Q4624" s="1"/>
      <c r="R4624" s="1"/>
      <c r="S4624" s="1"/>
    </row>
    <row r="4625" spans="1:19" x14ac:dyDescent="0.25">
      <c r="A4625" s="37"/>
      <c r="C4625" s="18">
        <v>2011</v>
      </c>
      <c r="D4625" s="84">
        <v>350</v>
      </c>
      <c r="E4625" s="84">
        <v>1863</v>
      </c>
      <c r="F4625" s="76">
        <v>1799</v>
      </c>
      <c r="G4625" s="1"/>
      <c r="H4625" s="1"/>
      <c r="I4625" s="1"/>
      <c r="J4625" s="1"/>
      <c r="K4625" s="1"/>
      <c r="L4625" s="1"/>
      <c r="M4625" s="1"/>
      <c r="N4625" s="1"/>
      <c r="O4625" s="1"/>
      <c r="P4625" s="1"/>
      <c r="Q4625" s="1"/>
      <c r="R4625" s="1"/>
      <c r="S4625" s="1"/>
    </row>
    <row r="4626" spans="1:19" x14ac:dyDescent="0.25">
      <c r="A4626" s="35"/>
      <c r="C4626" s="18">
        <v>2012</v>
      </c>
      <c r="D4626" s="68">
        <v>304</v>
      </c>
      <c r="E4626" s="68">
        <v>1703</v>
      </c>
      <c r="F4626" s="68">
        <v>1632</v>
      </c>
      <c r="G4626" s="1"/>
      <c r="H4626" s="1"/>
      <c r="I4626" s="1"/>
      <c r="J4626" s="1"/>
      <c r="K4626" s="1"/>
      <c r="L4626" s="1"/>
      <c r="M4626" s="1"/>
      <c r="N4626" s="1"/>
      <c r="O4626" s="1"/>
      <c r="P4626" s="1"/>
      <c r="Q4626" s="1"/>
      <c r="R4626" s="1"/>
      <c r="S4626" s="1"/>
    </row>
    <row r="4627" spans="1:19" x14ac:dyDescent="0.25">
      <c r="A4627" s="35"/>
      <c r="C4627" s="18">
        <v>2013</v>
      </c>
      <c r="D4627" s="69">
        <v>299</v>
      </c>
      <c r="E4627" s="69">
        <v>1204</v>
      </c>
      <c r="F4627" s="69">
        <v>1150</v>
      </c>
      <c r="G4627" s="1"/>
      <c r="H4627" s="1"/>
      <c r="I4627" s="1"/>
      <c r="J4627" s="1"/>
      <c r="K4627" s="1"/>
      <c r="L4627" s="1"/>
      <c r="M4627" s="1"/>
      <c r="N4627" s="1"/>
      <c r="O4627" s="1"/>
      <c r="P4627" s="1"/>
      <c r="Q4627" s="1"/>
      <c r="R4627" s="1"/>
      <c r="S4627" s="1"/>
    </row>
    <row r="4628" spans="1:19" x14ac:dyDescent="0.25">
      <c r="A4628" s="35"/>
      <c r="C4628" s="18">
        <v>2014</v>
      </c>
      <c r="D4628" s="70">
        <v>233</v>
      </c>
      <c r="E4628" s="70">
        <v>931</v>
      </c>
      <c r="F4628" s="70">
        <v>858</v>
      </c>
      <c r="G4628" s="1"/>
      <c r="H4628" s="1"/>
      <c r="I4628" s="1"/>
      <c r="J4628" s="1"/>
      <c r="K4628" s="1"/>
      <c r="L4628" s="1"/>
      <c r="M4628" s="1"/>
      <c r="N4628" s="1"/>
      <c r="O4628" s="1"/>
      <c r="P4628" s="1"/>
      <c r="Q4628" s="1"/>
      <c r="R4628" s="1"/>
      <c r="S4628" s="1"/>
    </row>
    <row r="4629" spans="1:19" x14ac:dyDescent="0.25">
      <c r="A4629" s="35"/>
      <c r="C4629" s="18">
        <v>2015</v>
      </c>
      <c r="D4629" s="85">
        <v>217</v>
      </c>
      <c r="E4629" s="85">
        <v>825</v>
      </c>
      <c r="F4629" s="71">
        <v>734</v>
      </c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Q4629" s="1"/>
      <c r="R4629" s="1"/>
      <c r="S4629" s="1"/>
    </row>
    <row r="4630" spans="1:19" x14ac:dyDescent="0.25">
      <c r="A4630" s="35"/>
      <c r="C4630" s="18">
        <v>2016</v>
      </c>
      <c r="D4630" s="85">
        <v>172</v>
      </c>
      <c r="E4630" s="85">
        <v>854</v>
      </c>
      <c r="F4630" s="71">
        <v>814</v>
      </c>
      <c r="G4630" s="1"/>
      <c r="H4630" s="1"/>
      <c r="I4630" s="1"/>
      <c r="J4630" s="1"/>
      <c r="K4630" s="1"/>
      <c r="L4630" s="1"/>
      <c r="M4630" s="1"/>
      <c r="N4630" s="1"/>
      <c r="O4630" s="1"/>
      <c r="P4630" s="1"/>
      <c r="Q4630" s="1"/>
      <c r="R4630" s="1"/>
      <c r="S4630" s="1"/>
    </row>
    <row r="4631" spans="1:19" x14ac:dyDescent="0.25">
      <c r="A4631" s="35"/>
      <c r="C4631" s="18">
        <v>2017</v>
      </c>
      <c r="D4631" s="85">
        <v>197</v>
      </c>
      <c r="E4631" s="85">
        <v>942</v>
      </c>
      <c r="F4631" s="71">
        <v>885</v>
      </c>
      <c r="G4631" s="1"/>
      <c r="H4631" s="1"/>
      <c r="I4631" s="1"/>
      <c r="J4631" s="1"/>
      <c r="K4631" s="1"/>
      <c r="L4631" s="1"/>
      <c r="M4631" s="1"/>
      <c r="N4631" s="1"/>
      <c r="O4631" s="1"/>
      <c r="P4631" s="1"/>
      <c r="Q4631" s="1"/>
      <c r="R4631" s="1"/>
      <c r="S4631" s="1"/>
    </row>
    <row r="4632" spans="1:19" x14ac:dyDescent="0.25">
      <c r="A4632" s="35"/>
      <c r="C4632" s="18">
        <v>2018</v>
      </c>
      <c r="D4632" s="85">
        <v>213</v>
      </c>
      <c r="E4632" s="85">
        <v>1002</v>
      </c>
      <c r="F4632" s="71">
        <v>969</v>
      </c>
      <c r="G4632" s="1"/>
      <c r="H4632" s="1"/>
      <c r="I4632" s="1"/>
      <c r="J4632" s="1"/>
      <c r="K4632" s="1"/>
      <c r="L4632" s="1"/>
      <c r="M4632" s="1"/>
      <c r="N4632" s="1"/>
      <c r="O4632" s="1"/>
      <c r="P4632" s="1"/>
      <c r="Q4632" s="1"/>
      <c r="R4632" s="1"/>
      <c r="S4632" s="1"/>
    </row>
    <row r="4633" spans="1:19" x14ac:dyDescent="0.25">
      <c r="A4633" s="61" t="s">
        <v>1347</v>
      </c>
      <c r="B4633" s="12" t="s">
        <v>615</v>
      </c>
      <c r="C4633" s="18">
        <v>2010</v>
      </c>
      <c r="D4633" s="86">
        <v>1776</v>
      </c>
      <c r="E4633" s="86">
        <v>22866</v>
      </c>
      <c r="F4633" s="75">
        <v>22460</v>
      </c>
      <c r="G4633" s="1"/>
      <c r="H4633" s="1"/>
      <c r="I4633" s="1"/>
      <c r="J4633" s="1"/>
      <c r="K4633" s="1"/>
      <c r="L4633" s="1"/>
      <c r="M4633" s="1"/>
      <c r="N4633" s="1"/>
      <c r="O4633" s="1"/>
      <c r="P4633" s="1"/>
      <c r="Q4633" s="1"/>
      <c r="R4633" s="1"/>
      <c r="S4633" s="1"/>
    </row>
    <row r="4634" spans="1:19" x14ac:dyDescent="0.25">
      <c r="A4634" s="35"/>
      <c r="C4634" s="18">
        <v>2011</v>
      </c>
      <c r="D4634" s="84">
        <v>1556</v>
      </c>
      <c r="E4634" s="84">
        <v>19795</v>
      </c>
      <c r="F4634" s="76">
        <v>19406</v>
      </c>
      <c r="G4634" s="1"/>
      <c r="H4634" s="1"/>
      <c r="I4634" s="1"/>
      <c r="J4634" s="1"/>
      <c r="K4634" s="1"/>
      <c r="L4634" s="1"/>
      <c r="M4634" s="1"/>
      <c r="N4634" s="1"/>
      <c r="O4634" s="1"/>
      <c r="P4634" s="1"/>
      <c r="Q4634" s="1"/>
      <c r="R4634" s="1"/>
      <c r="S4634" s="1"/>
    </row>
    <row r="4635" spans="1:19" x14ac:dyDescent="0.25">
      <c r="A4635" s="35"/>
      <c r="C4635" s="18">
        <v>2012</v>
      </c>
      <c r="D4635" s="68">
        <v>1378</v>
      </c>
      <c r="E4635" s="68">
        <v>18259</v>
      </c>
      <c r="F4635" s="68">
        <v>17857</v>
      </c>
      <c r="G4635" s="1"/>
      <c r="H4635" s="1"/>
      <c r="I4635" s="1"/>
      <c r="J4635" s="1"/>
      <c r="K4635" s="1"/>
      <c r="L4635" s="1"/>
      <c r="M4635" s="1"/>
      <c r="N4635" s="1"/>
      <c r="O4635" s="1"/>
      <c r="P4635" s="1"/>
      <c r="Q4635" s="1"/>
      <c r="R4635" s="1"/>
      <c r="S4635" s="1"/>
    </row>
    <row r="4636" spans="1:19" x14ac:dyDescent="0.25">
      <c r="A4636" s="35"/>
      <c r="C4636" s="18">
        <v>2013</v>
      </c>
      <c r="D4636" s="69">
        <v>1330</v>
      </c>
      <c r="E4636" s="69">
        <v>17493</v>
      </c>
      <c r="F4636" s="69">
        <v>17177</v>
      </c>
      <c r="G4636" s="1"/>
      <c r="H4636" s="1"/>
      <c r="I4636" s="1"/>
      <c r="J4636" s="1"/>
      <c r="K4636" s="1"/>
      <c r="L4636" s="1"/>
      <c r="M4636" s="1"/>
      <c r="N4636" s="1"/>
      <c r="O4636" s="1"/>
      <c r="P4636" s="1"/>
      <c r="Q4636" s="1"/>
      <c r="R4636" s="1"/>
      <c r="S4636" s="1"/>
    </row>
    <row r="4637" spans="1:19" x14ac:dyDescent="0.25">
      <c r="A4637" s="35"/>
      <c r="C4637" s="18">
        <v>2014</v>
      </c>
      <c r="D4637" s="70">
        <v>1108</v>
      </c>
      <c r="E4637" s="70">
        <v>13630</v>
      </c>
      <c r="F4637" s="70">
        <v>13334</v>
      </c>
      <c r="G4637" s="1"/>
      <c r="H4637" s="1"/>
      <c r="I4637" s="1"/>
      <c r="J4637" s="1"/>
      <c r="K4637" s="1"/>
      <c r="L4637" s="1"/>
      <c r="M4637" s="1"/>
      <c r="N4637" s="1"/>
      <c r="O4637" s="1"/>
      <c r="P4637" s="1"/>
      <c r="Q4637" s="1"/>
      <c r="R4637" s="1"/>
      <c r="S4637" s="1"/>
    </row>
    <row r="4638" spans="1:19" x14ac:dyDescent="0.25">
      <c r="A4638" s="35"/>
      <c r="C4638" s="18">
        <v>2015</v>
      </c>
      <c r="D4638" s="85">
        <v>1087</v>
      </c>
      <c r="E4638" s="85">
        <v>11203</v>
      </c>
      <c r="F4638" s="71">
        <v>10869</v>
      </c>
      <c r="G4638" s="1"/>
      <c r="H4638" s="1"/>
      <c r="I4638" s="1"/>
      <c r="J4638" s="1"/>
      <c r="K4638" s="1"/>
      <c r="L4638" s="1"/>
      <c r="M4638" s="1"/>
      <c r="N4638" s="1"/>
      <c r="O4638" s="1"/>
      <c r="P4638" s="1"/>
      <c r="Q4638" s="1"/>
      <c r="R4638" s="1"/>
      <c r="S4638" s="1"/>
    </row>
    <row r="4639" spans="1:19" x14ac:dyDescent="0.25">
      <c r="A4639" s="35"/>
      <c r="C4639" s="18">
        <v>2016</v>
      </c>
      <c r="D4639" s="85">
        <v>899</v>
      </c>
      <c r="E4639" s="85">
        <v>10270</v>
      </c>
      <c r="F4639" s="71">
        <v>10071</v>
      </c>
      <c r="G4639" s="1"/>
      <c r="H4639" s="1"/>
      <c r="I4639" s="1"/>
      <c r="J4639" s="1"/>
      <c r="K4639" s="1"/>
      <c r="L4639" s="1"/>
      <c r="M4639" s="1"/>
      <c r="N4639" s="1"/>
      <c r="O4639" s="1"/>
      <c r="P4639" s="1"/>
      <c r="Q4639" s="1"/>
      <c r="R4639" s="1"/>
      <c r="S4639" s="1"/>
    </row>
    <row r="4640" spans="1:19" x14ac:dyDescent="0.25">
      <c r="A4640" s="35"/>
      <c r="C4640" s="18">
        <v>2017</v>
      </c>
      <c r="D4640" s="85">
        <v>1026</v>
      </c>
      <c r="E4640" s="85">
        <v>11176</v>
      </c>
      <c r="F4640" s="71">
        <v>10956</v>
      </c>
      <c r="G4640" s="1"/>
      <c r="H4640" s="1"/>
      <c r="I4640" s="1"/>
      <c r="J4640" s="1"/>
      <c r="K4640" s="1"/>
      <c r="L4640" s="1"/>
      <c r="M4640" s="1"/>
      <c r="N4640" s="1"/>
      <c r="O4640" s="1"/>
      <c r="P4640" s="1"/>
      <c r="Q4640" s="1"/>
      <c r="R4640" s="1"/>
      <c r="S4640" s="1"/>
    </row>
    <row r="4641" spans="1:19" x14ac:dyDescent="0.25">
      <c r="A4641" s="35"/>
      <c r="C4641" s="18">
        <v>2018</v>
      </c>
      <c r="D4641" s="85">
        <v>1108</v>
      </c>
      <c r="E4641" s="85">
        <v>13059</v>
      </c>
      <c r="F4641" s="71">
        <v>12895</v>
      </c>
      <c r="G4641" s="1"/>
      <c r="H4641" s="1"/>
      <c r="I4641" s="1"/>
      <c r="J4641" s="1"/>
      <c r="K4641" s="1"/>
      <c r="L4641" s="1"/>
      <c r="M4641" s="1"/>
      <c r="N4641" s="1"/>
      <c r="O4641" s="1"/>
      <c r="P4641" s="1"/>
      <c r="Q4641" s="1"/>
      <c r="R4641" s="1"/>
      <c r="S4641" s="1"/>
    </row>
    <row r="4642" spans="1:19" ht="15" customHeight="1" x14ac:dyDescent="0.25">
      <c r="A4642" s="110" t="s">
        <v>1348</v>
      </c>
      <c r="B4642" s="12" t="s">
        <v>136</v>
      </c>
      <c r="C4642" s="18">
        <v>2010</v>
      </c>
      <c r="D4642" s="86">
        <v>110154</v>
      </c>
      <c r="E4642" s="86">
        <v>1241082</v>
      </c>
      <c r="F4642" s="75">
        <v>1215150</v>
      </c>
      <c r="G4642" s="1"/>
      <c r="H4642" s="1"/>
      <c r="I4642" s="1"/>
      <c r="J4642" s="1"/>
      <c r="K4642" s="1"/>
      <c r="L4642" s="1"/>
      <c r="M4642" s="1"/>
      <c r="N4642" s="1"/>
      <c r="O4642" s="1"/>
      <c r="P4642" s="1"/>
      <c r="Q4642" s="1"/>
      <c r="R4642" s="1"/>
      <c r="S4642" s="1"/>
    </row>
    <row r="4643" spans="1:19" x14ac:dyDescent="0.25">
      <c r="A4643" s="111"/>
      <c r="C4643" s="18">
        <v>2011</v>
      </c>
      <c r="D4643" s="84">
        <v>111638</v>
      </c>
      <c r="E4643" s="84">
        <v>1246666</v>
      </c>
      <c r="F4643" s="76">
        <v>1220437</v>
      </c>
      <c r="G4643" s="1"/>
      <c r="H4643" s="1"/>
      <c r="I4643" s="1"/>
      <c r="J4643" s="1"/>
      <c r="K4643" s="1"/>
      <c r="L4643" s="1"/>
      <c r="M4643" s="1"/>
      <c r="N4643" s="1"/>
      <c r="O4643" s="1"/>
      <c r="P4643" s="1"/>
      <c r="Q4643" s="1"/>
      <c r="R4643" s="1"/>
      <c r="S4643" s="1"/>
    </row>
    <row r="4644" spans="1:19" x14ac:dyDescent="0.25">
      <c r="A4644" s="35"/>
      <c r="C4644" s="18">
        <v>2012</v>
      </c>
      <c r="D4644" s="68">
        <v>103798</v>
      </c>
      <c r="E4644" s="68">
        <v>1193422</v>
      </c>
      <c r="F4644" s="68">
        <v>1165207</v>
      </c>
      <c r="G4644" s="1"/>
      <c r="H4644" s="1"/>
      <c r="I4644" s="1"/>
      <c r="J4644" s="1"/>
      <c r="K4644" s="1"/>
      <c r="L4644" s="1"/>
      <c r="M4644" s="1"/>
      <c r="N4644" s="1"/>
      <c r="O4644" s="1"/>
      <c r="P4644" s="1"/>
      <c r="Q4644" s="1"/>
      <c r="R4644" s="1"/>
      <c r="S4644" s="1"/>
    </row>
    <row r="4645" spans="1:19" x14ac:dyDescent="0.25">
      <c r="A4645" s="35"/>
      <c r="C4645" s="18">
        <v>2013</v>
      </c>
      <c r="D4645" s="69">
        <v>110414</v>
      </c>
      <c r="E4645" s="69">
        <v>1156030</v>
      </c>
      <c r="F4645" s="69">
        <v>1129281</v>
      </c>
      <c r="G4645" s="1"/>
      <c r="H4645" s="1"/>
      <c r="I4645" s="1"/>
      <c r="J4645" s="1"/>
      <c r="K4645" s="1"/>
      <c r="L4645" s="1"/>
      <c r="M4645" s="1"/>
      <c r="N4645" s="1"/>
      <c r="O4645" s="1"/>
      <c r="P4645" s="1"/>
      <c r="Q4645" s="1"/>
      <c r="R4645" s="1"/>
      <c r="S4645" s="1"/>
    </row>
    <row r="4646" spans="1:19" x14ac:dyDescent="0.25">
      <c r="A4646" s="35"/>
      <c r="C4646" s="18">
        <v>2014</v>
      </c>
      <c r="D4646" s="70">
        <v>93972</v>
      </c>
      <c r="E4646" s="70">
        <v>1015185</v>
      </c>
      <c r="F4646" s="70">
        <v>993424</v>
      </c>
      <c r="G4646" s="1"/>
      <c r="H4646" s="1"/>
      <c r="I4646" s="1"/>
      <c r="J4646" s="1"/>
      <c r="K4646" s="1"/>
      <c r="L4646" s="1"/>
      <c r="M4646" s="1"/>
      <c r="N4646" s="1"/>
      <c r="O4646" s="1"/>
      <c r="P4646" s="1"/>
      <c r="Q4646" s="1"/>
      <c r="R4646" s="1"/>
      <c r="S4646" s="1"/>
    </row>
    <row r="4647" spans="1:19" x14ac:dyDescent="0.25">
      <c r="A4647" s="35"/>
      <c r="C4647" s="18">
        <v>2015</v>
      </c>
      <c r="D4647" s="85">
        <v>93643</v>
      </c>
      <c r="E4647" s="85">
        <v>925644</v>
      </c>
      <c r="F4647" s="71">
        <v>899933</v>
      </c>
      <c r="G4647" s="1"/>
      <c r="H4647" s="1"/>
      <c r="I4647" s="1"/>
      <c r="J4647" s="1"/>
      <c r="K4647" s="1"/>
      <c r="L4647" s="1"/>
      <c r="M4647" s="1"/>
      <c r="N4647" s="1"/>
      <c r="O4647" s="1"/>
      <c r="P4647" s="1"/>
      <c r="Q4647" s="1"/>
      <c r="R4647" s="1"/>
      <c r="S4647" s="1"/>
    </row>
    <row r="4648" spans="1:19" x14ac:dyDescent="0.25">
      <c r="A4648" s="35"/>
      <c r="C4648" s="18">
        <v>2016</v>
      </c>
      <c r="D4648" s="85">
        <v>82192</v>
      </c>
      <c r="E4648" s="85">
        <v>927821</v>
      </c>
      <c r="F4648" s="71">
        <v>912814</v>
      </c>
      <c r="G4648" s="1"/>
      <c r="H4648" s="1"/>
      <c r="I4648" s="1"/>
      <c r="J4648" s="1"/>
      <c r="K4648" s="1"/>
      <c r="L4648" s="1"/>
      <c r="M4648" s="1"/>
      <c r="N4648" s="1"/>
      <c r="O4648" s="1"/>
      <c r="P4648" s="1"/>
      <c r="Q4648" s="1"/>
      <c r="R4648" s="1"/>
      <c r="S4648" s="1"/>
    </row>
    <row r="4649" spans="1:19" x14ac:dyDescent="0.25">
      <c r="A4649" s="35"/>
      <c r="C4649" s="18">
        <v>2017</v>
      </c>
      <c r="D4649" s="85">
        <v>89538</v>
      </c>
      <c r="E4649" s="85">
        <v>989402</v>
      </c>
      <c r="F4649" s="71">
        <v>971316</v>
      </c>
      <c r="G4649" s="1"/>
      <c r="H4649" s="1"/>
      <c r="I4649" s="1"/>
      <c r="J4649" s="1"/>
      <c r="K4649" s="1"/>
      <c r="L4649" s="1"/>
      <c r="M4649" s="1"/>
      <c r="N4649" s="1"/>
      <c r="O4649" s="1"/>
      <c r="P4649" s="1"/>
      <c r="Q4649" s="1"/>
      <c r="R4649" s="1"/>
      <c r="S4649" s="1"/>
    </row>
    <row r="4650" spans="1:19" x14ac:dyDescent="0.25">
      <c r="A4650" s="35"/>
      <c r="C4650" s="18">
        <v>2018</v>
      </c>
      <c r="D4650" s="85">
        <v>93590</v>
      </c>
      <c r="E4650" s="85">
        <v>1032430</v>
      </c>
      <c r="F4650" s="71">
        <v>1017778</v>
      </c>
      <c r="G4650" s="1"/>
      <c r="H4650" s="1"/>
      <c r="I4650" s="1"/>
      <c r="J4650" s="1"/>
      <c r="K4650" s="1"/>
      <c r="L4650" s="1"/>
      <c r="M4650" s="1"/>
      <c r="N4650" s="1"/>
      <c r="O4650" s="1"/>
      <c r="P4650" s="1"/>
      <c r="Q4650" s="1"/>
      <c r="R4650" s="1"/>
      <c r="S4650" s="1"/>
    </row>
    <row r="4651" spans="1:19" x14ac:dyDescent="0.25">
      <c r="A4651" s="101" t="s">
        <v>1349</v>
      </c>
      <c r="B4651" s="12">
        <v>45</v>
      </c>
      <c r="C4651" s="18">
        <v>2010</v>
      </c>
      <c r="D4651" s="86">
        <v>7699</v>
      </c>
      <c r="E4651" s="86">
        <v>83457</v>
      </c>
      <c r="F4651" s="75">
        <v>81454</v>
      </c>
      <c r="G4651" s="1"/>
      <c r="H4651" s="1"/>
      <c r="I4651" s="1"/>
      <c r="J4651" s="1"/>
      <c r="K4651" s="1"/>
      <c r="L4651" s="1"/>
      <c r="M4651" s="1"/>
      <c r="N4651" s="1"/>
      <c r="O4651" s="1"/>
      <c r="P4651" s="1"/>
      <c r="Q4651" s="1"/>
      <c r="R4651" s="1"/>
      <c r="S4651" s="1"/>
    </row>
    <row r="4652" spans="1:19" x14ac:dyDescent="0.25">
      <c r="A4652" s="102"/>
      <c r="C4652" s="18">
        <v>2011</v>
      </c>
      <c r="D4652" s="84">
        <v>8206</v>
      </c>
      <c r="E4652" s="84">
        <v>84556</v>
      </c>
      <c r="F4652" s="76">
        <v>82347</v>
      </c>
      <c r="G4652" s="1"/>
      <c r="H4652" s="1"/>
      <c r="I4652" s="1"/>
      <c r="J4652" s="1"/>
      <c r="K4652" s="1"/>
      <c r="L4652" s="1"/>
      <c r="M4652" s="1"/>
      <c r="N4652" s="1"/>
      <c r="O4652" s="1"/>
      <c r="P4652" s="1"/>
      <c r="Q4652" s="1"/>
      <c r="R4652" s="1"/>
      <c r="S4652" s="1"/>
    </row>
    <row r="4653" spans="1:19" x14ac:dyDescent="0.25">
      <c r="A4653" s="102"/>
      <c r="C4653" s="18">
        <v>2012</v>
      </c>
      <c r="D4653" s="68">
        <v>8135</v>
      </c>
      <c r="E4653" s="68">
        <v>82283</v>
      </c>
      <c r="F4653" s="68">
        <v>79777</v>
      </c>
      <c r="G4653" s="1"/>
      <c r="H4653" s="1"/>
      <c r="I4653" s="1"/>
      <c r="J4653" s="1"/>
      <c r="K4653" s="1"/>
      <c r="L4653" s="1"/>
      <c r="M4653" s="1"/>
      <c r="N4653" s="1"/>
      <c r="O4653" s="1"/>
      <c r="P4653" s="1"/>
      <c r="Q4653" s="1"/>
      <c r="R4653" s="1"/>
      <c r="S4653" s="1"/>
    </row>
    <row r="4654" spans="1:19" x14ac:dyDescent="0.25">
      <c r="A4654" s="35"/>
      <c r="C4654" s="18">
        <v>2013</v>
      </c>
      <c r="D4654" s="69">
        <v>8859</v>
      </c>
      <c r="E4654" s="69">
        <v>78382</v>
      </c>
      <c r="F4654" s="69">
        <v>76196</v>
      </c>
      <c r="G4654" s="1"/>
      <c r="H4654" s="1"/>
      <c r="I4654" s="1"/>
      <c r="J4654" s="1"/>
      <c r="K4654" s="1"/>
      <c r="L4654" s="1"/>
      <c r="M4654" s="1"/>
      <c r="N4654" s="1"/>
      <c r="O4654" s="1"/>
      <c r="P4654" s="1"/>
      <c r="Q4654" s="1"/>
      <c r="R4654" s="1"/>
      <c r="S4654" s="1"/>
    </row>
    <row r="4655" spans="1:19" x14ac:dyDescent="0.25">
      <c r="A4655" s="35"/>
      <c r="C4655" s="18">
        <v>2014</v>
      </c>
      <c r="D4655" s="70">
        <v>7560</v>
      </c>
      <c r="E4655" s="70">
        <v>64266</v>
      </c>
      <c r="F4655" s="70">
        <v>62414</v>
      </c>
      <c r="G4655" s="1"/>
      <c r="H4655" s="1"/>
      <c r="I4655" s="1"/>
      <c r="J4655" s="1"/>
      <c r="K4655" s="1"/>
      <c r="L4655" s="1"/>
      <c r="M4655" s="1"/>
      <c r="N4655" s="1"/>
      <c r="O4655" s="1"/>
      <c r="P4655" s="1"/>
      <c r="Q4655" s="1"/>
      <c r="R4655" s="1"/>
      <c r="S4655" s="1"/>
    </row>
    <row r="4656" spans="1:19" x14ac:dyDescent="0.25">
      <c r="A4656" s="35"/>
      <c r="C4656" s="18">
        <v>2015</v>
      </c>
      <c r="D4656" s="85">
        <v>7681</v>
      </c>
      <c r="E4656" s="85">
        <v>58668</v>
      </c>
      <c r="F4656" s="71">
        <v>56564</v>
      </c>
      <c r="G4656" s="1"/>
      <c r="H4656" s="1"/>
      <c r="I4656" s="1"/>
      <c r="J4656" s="1"/>
      <c r="K4656" s="1"/>
      <c r="L4656" s="1"/>
      <c r="M4656" s="1"/>
      <c r="N4656" s="1"/>
      <c r="O4656" s="1"/>
      <c r="P4656" s="1"/>
      <c r="Q4656" s="1"/>
      <c r="R4656" s="1"/>
      <c r="S4656" s="1"/>
    </row>
    <row r="4657" spans="1:19" x14ac:dyDescent="0.25">
      <c r="A4657" s="35"/>
      <c r="C4657" s="18">
        <v>2016</v>
      </c>
      <c r="D4657" s="85">
        <v>6798</v>
      </c>
      <c r="E4657" s="85">
        <v>59923</v>
      </c>
      <c r="F4657" s="71">
        <v>58314</v>
      </c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Q4657" s="1"/>
      <c r="R4657" s="1"/>
      <c r="S4657" s="1"/>
    </row>
    <row r="4658" spans="1:19" x14ac:dyDescent="0.25">
      <c r="A4658" s="35"/>
      <c r="C4658" s="18">
        <v>2017</v>
      </c>
      <c r="D4658" s="85">
        <v>7375</v>
      </c>
      <c r="E4658" s="85">
        <v>62033</v>
      </c>
      <c r="F4658" s="71">
        <v>60495</v>
      </c>
      <c r="G4658" s="1"/>
      <c r="H4658" s="1"/>
      <c r="I4658" s="1"/>
      <c r="J4658" s="1"/>
      <c r="K4658" s="1"/>
      <c r="L4658" s="1"/>
      <c r="M4658" s="1"/>
      <c r="N4658" s="1"/>
      <c r="O4658" s="1"/>
      <c r="P4658" s="1"/>
      <c r="Q4658" s="1"/>
      <c r="R4658" s="1"/>
      <c r="S4658" s="1"/>
    </row>
    <row r="4659" spans="1:19" x14ac:dyDescent="0.25">
      <c r="A4659" s="35"/>
      <c r="C4659" s="18">
        <v>2018</v>
      </c>
      <c r="D4659" s="85">
        <v>7742</v>
      </c>
      <c r="E4659" s="85">
        <v>65041</v>
      </c>
      <c r="F4659" s="71">
        <v>63171</v>
      </c>
      <c r="G4659" s="1"/>
      <c r="H4659" s="1"/>
      <c r="I4659" s="1"/>
      <c r="J4659" s="1"/>
      <c r="K4659" s="1"/>
      <c r="L4659" s="1"/>
      <c r="M4659" s="1"/>
      <c r="N4659" s="1"/>
      <c r="O4659" s="1"/>
      <c r="P4659" s="1"/>
      <c r="Q4659" s="1"/>
      <c r="R4659" s="1"/>
      <c r="S4659" s="1"/>
    </row>
    <row r="4660" spans="1:19" x14ac:dyDescent="0.25">
      <c r="A4660" s="28" t="s">
        <v>1350</v>
      </c>
      <c r="B4660" s="12" t="s">
        <v>137</v>
      </c>
      <c r="C4660" s="18">
        <v>2010</v>
      </c>
      <c r="D4660" s="86">
        <v>1861</v>
      </c>
      <c r="E4660" s="86">
        <v>31592</v>
      </c>
      <c r="F4660" s="75">
        <v>31193</v>
      </c>
      <c r="G4660" s="1"/>
      <c r="H4660" s="1"/>
      <c r="I4660" s="1"/>
      <c r="J4660" s="1"/>
      <c r="K4660" s="1"/>
      <c r="L4660" s="1"/>
      <c r="M4660" s="1"/>
      <c r="N4660" s="1"/>
      <c r="O4660" s="1"/>
      <c r="P4660" s="1"/>
      <c r="Q4660" s="1"/>
      <c r="R4660" s="1"/>
      <c r="S4660" s="1"/>
    </row>
    <row r="4661" spans="1:19" x14ac:dyDescent="0.25">
      <c r="A4661" s="28"/>
      <c r="C4661" s="18">
        <v>2011</v>
      </c>
      <c r="D4661" s="84">
        <v>1899</v>
      </c>
      <c r="E4661" s="84">
        <v>35595</v>
      </c>
      <c r="F4661" s="76">
        <v>35174</v>
      </c>
      <c r="G4661" s="1"/>
      <c r="H4661" s="1"/>
      <c r="I4661" s="1"/>
      <c r="J4661" s="1"/>
      <c r="K4661" s="1"/>
      <c r="L4661" s="1"/>
      <c r="M4661" s="1"/>
      <c r="N4661" s="1"/>
      <c r="O4661" s="1"/>
      <c r="P4661" s="1"/>
      <c r="Q4661" s="1"/>
      <c r="R4661" s="1"/>
      <c r="S4661" s="1"/>
    </row>
    <row r="4662" spans="1:19" x14ac:dyDescent="0.25">
      <c r="A4662" s="35"/>
      <c r="C4662" s="18">
        <v>2012</v>
      </c>
      <c r="D4662" s="68">
        <v>1723</v>
      </c>
      <c r="E4662" s="68">
        <v>35589</v>
      </c>
      <c r="F4662" s="68">
        <v>35035</v>
      </c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Q4662" s="1"/>
      <c r="R4662" s="1"/>
      <c r="S4662" s="1"/>
    </row>
    <row r="4663" spans="1:19" x14ac:dyDescent="0.25">
      <c r="A4663" s="35"/>
      <c r="C4663" s="18">
        <v>2013</v>
      </c>
      <c r="D4663" s="69">
        <v>1871</v>
      </c>
      <c r="E4663" s="69">
        <v>33737</v>
      </c>
      <c r="F4663" s="69">
        <v>33290</v>
      </c>
      <c r="G4663" s="1"/>
      <c r="H4663" s="1"/>
      <c r="I4663" s="1"/>
      <c r="J4663" s="1"/>
      <c r="K4663" s="1"/>
      <c r="L4663" s="1"/>
      <c r="M4663" s="1"/>
      <c r="N4663" s="1"/>
      <c r="O4663" s="1"/>
      <c r="P4663" s="1"/>
      <c r="Q4663" s="1"/>
      <c r="R4663" s="1"/>
      <c r="S4663" s="1"/>
    </row>
    <row r="4664" spans="1:19" x14ac:dyDescent="0.25">
      <c r="A4664" s="35"/>
      <c r="C4664" s="18">
        <v>2014</v>
      </c>
      <c r="D4664" s="70">
        <v>1602</v>
      </c>
      <c r="E4664" s="70">
        <v>24002</v>
      </c>
      <c r="F4664" s="70">
        <v>23661</v>
      </c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</row>
    <row r="4665" spans="1:19" x14ac:dyDescent="0.25">
      <c r="A4665" s="35"/>
      <c r="C4665" s="18">
        <v>2015</v>
      </c>
      <c r="D4665" s="85">
        <v>1586</v>
      </c>
      <c r="E4665" s="85">
        <v>20074</v>
      </c>
      <c r="F4665" s="71">
        <v>19685</v>
      </c>
      <c r="G4665" s="1"/>
      <c r="H4665" s="1"/>
      <c r="I4665" s="1"/>
      <c r="J4665" s="1"/>
      <c r="K4665" s="1"/>
      <c r="L4665" s="1"/>
      <c r="M4665" s="1"/>
      <c r="N4665" s="1"/>
      <c r="O4665" s="1"/>
      <c r="P4665" s="1"/>
      <c r="Q4665" s="1"/>
      <c r="R4665" s="1"/>
      <c r="S4665" s="1"/>
    </row>
    <row r="4666" spans="1:19" x14ac:dyDescent="0.25">
      <c r="A4666" s="35"/>
      <c r="C4666" s="18">
        <v>2016</v>
      </c>
      <c r="D4666" s="85">
        <v>1338</v>
      </c>
      <c r="E4666" s="85">
        <v>20901</v>
      </c>
      <c r="F4666" s="71">
        <v>20546</v>
      </c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Q4666" s="1"/>
      <c r="R4666" s="1"/>
      <c r="S4666" s="1"/>
    </row>
    <row r="4667" spans="1:19" x14ac:dyDescent="0.25">
      <c r="A4667" s="35"/>
      <c r="C4667" s="18">
        <v>2017</v>
      </c>
      <c r="D4667" s="85">
        <v>1395</v>
      </c>
      <c r="E4667" s="85">
        <v>20977</v>
      </c>
      <c r="F4667" s="71">
        <v>20705</v>
      </c>
      <c r="G4667" s="1"/>
      <c r="H4667" s="1"/>
      <c r="I4667" s="1"/>
      <c r="J4667" s="1"/>
      <c r="K4667" s="1"/>
      <c r="L4667" s="1"/>
      <c r="M4667" s="1"/>
      <c r="N4667" s="1"/>
      <c r="O4667" s="1"/>
      <c r="P4667" s="1"/>
      <c r="Q4667" s="1"/>
      <c r="R4667" s="1"/>
      <c r="S4667" s="1"/>
    </row>
    <row r="4668" spans="1:19" x14ac:dyDescent="0.25">
      <c r="A4668" s="35"/>
      <c r="C4668" s="18">
        <v>2018</v>
      </c>
      <c r="D4668" s="85">
        <v>1449</v>
      </c>
      <c r="E4668" s="85">
        <v>21936</v>
      </c>
      <c r="F4668" s="71">
        <v>21626</v>
      </c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Q4668" s="1"/>
      <c r="R4668" s="1"/>
      <c r="S4668" s="1"/>
    </row>
    <row r="4669" spans="1:19" x14ac:dyDescent="0.25">
      <c r="A4669" s="105" t="s">
        <v>1352</v>
      </c>
      <c r="B4669" s="12" t="s">
        <v>617</v>
      </c>
      <c r="C4669" s="18">
        <v>2010</v>
      </c>
      <c r="D4669" s="86">
        <v>1792</v>
      </c>
      <c r="E4669" s="86">
        <v>29929</v>
      </c>
      <c r="F4669" s="75">
        <v>29559</v>
      </c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Q4669" s="1"/>
      <c r="R4669" s="1"/>
      <c r="S4669" s="1"/>
    </row>
    <row r="4670" spans="1:19" x14ac:dyDescent="0.25">
      <c r="A4670" s="106"/>
      <c r="C4670" s="18">
        <v>2011</v>
      </c>
      <c r="D4670" s="84">
        <v>1760</v>
      </c>
      <c r="E4670" s="84">
        <v>33926</v>
      </c>
      <c r="F4670" s="76">
        <v>33535</v>
      </c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Q4670" s="1"/>
      <c r="R4670" s="1"/>
      <c r="S4670" s="1"/>
    </row>
    <row r="4671" spans="1:19" x14ac:dyDescent="0.25">
      <c r="A4671" s="35"/>
      <c r="C4671" s="18">
        <v>2012</v>
      </c>
      <c r="D4671" s="68">
        <v>1612</v>
      </c>
      <c r="E4671" s="68">
        <v>34543</v>
      </c>
      <c r="F4671" s="68">
        <v>34024</v>
      </c>
      <c r="G4671" s="1"/>
      <c r="H4671" s="1"/>
      <c r="I4671" s="1"/>
      <c r="J4671" s="1"/>
      <c r="K4671" s="1"/>
      <c r="L4671" s="1"/>
      <c r="M4671" s="1"/>
      <c r="N4671" s="1"/>
      <c r="O4671" s="1"/>
      <c r="P4671" s="1"/>
      <c r="Q4671" s="1"/>
      <c r="R4671" s="1"/>
      <c r="S4671" s="1"/>
    </row>
    <row r="4672" spans="1:19" x14ac:dyDescent="0.25">
      <c r="A4672" s="35"/>
      <c r="C4672" s="18">
        <v>2013</v>
      </c>
      <c r="D4672" s="69">
        <v>1702</v>
      </c>
      <c r="E4672" s="69">
        <v>32472</v>
      </c>
      <c r="F4672" s="69">
        <v>32064</v>
      </c>
      <c r="G4672" s="1"/>
      <c r="H4672" s="1"/>
      <c r="I4672" s="1"/>
      <c r="J4672" s="1"/>
      <c r="K4672" s="1"/>
      <c r="L4672" s="1"/>
      <c r="M4672" s="1"/>
      <c r="N4672" s="1"/>
      <c r="O4672" s="1"/>
      <c r="P4672" s="1"/>
      <c r="Q4672" s="1"/>
      <c r="R4672" s="1"/>
      <c r="S4672" s="1"/>
    </row>
    <row r="4673" spans="1:19" x14ac:dyDescent="0.25">
      <c r="A4673" s="35"/>
      <c r="C4673" s="18">
        <v>2014</v>
      </c>
      <c r="D4673" s="70">
        <v>1445</v>
      </c>
      <c r="E4673" s="70">
        <v>22807</v>
      </c>
      <c r="F4673" s="70">
        <v>22514</v>
      </c>
      <c r="G4673" s="1"/>
      <c r="H4673" s="1"/>
      <c r="I4673" s="1"/>
      <c r="J4673" s="1"/>
      <c r="K4673" s="1"/>
      <c r="L4673" s="1"/>
      <c r="M4673" s="1"/>
      <c r="N4673" s="1"/>
      <c r="O4673" s="1"/>
      <c r="P4673" s="1"/>
      <c r="Q4673" s="1"/>
      <c r="R4673" s="1"/>
      <c r="S4673" s="1"/>
    </row>
    <row r="4674" spans="1:19" x14ac:dyDescent="0.25">
      <c r="A4674" s="35"/>
      <c r="C4674" s="18">
        <v>2015</v>
      </c>
      <c r="D4674" s="85">
        <v>1431</v>
      </c>
      <c r="E4674" s="85">
        <v>19342</v>
      </c>
      <c r="F4674" s="71">
        <v>19011</v>
      </c>
      <c r="G4674" s="1"/>
      <c r="H4674" s="1"/>
      <c r="I4674" s="1"/>
      <c r="J4674" s="1"/>
      <c r="K4674" s="1"/>
      <c r="L4674" s="1"/>
      <c r="M4674" s="1"/>
      <c r="N4674" s="1"/>
      <c r="O4674" s="1"/>
      <c r="P4674" s="1"/>
      <c r="Q4674" s="1"/>
      <c r="R4674" s="1"/>
      <c r="S4674" s="1"/>
    </row>
    <row r="4675" spans="1:19" x14ac:dyDescent="0.25">
      <c r="A4675" s="35"/>
      <c r="C4675" s="18">
        <v>2016</v>
      </c>
      <c r="D4675" s="85">
        <v>1196</v>
      </c>
      <c r="E4675" s="85">
        <v>20105</v>
      </c>
      <c r="F4675" s="71">
        <v>19785</v>
      </c>
      <c r="G4675" s="1"/>
      <c r="H4675" s="1"/>
      <c r="I4675" s="1"/>
      <c r="J4675" s="1"/>
      <c r="K4675" s="1"/>
      <c r="L4675" s="1"/>
      <c r="M4675" s="1"/>
      <c r="N4675" s="1"/>
      <c r="O4675" s="1"/>
      <c r="P4675" s="1"/>
      <c r="Q4675" s="1"/>
      <c r="R4675" s="1"/>
      <c r="S4675" s="1"/>
    </row>
    <row r="4676" spans="1:19" x14ac:dyDescent="0.25">
      <c r="A4676" s="35"/>
      <c r="C4676" s="18">
        <v>2017</v>
      </c>
      <c r="D4676" s="85">
        <v>1237</v>
      </c>
      <c r="E4676" s="85">
        <v>20108</v>
      </c>
      <c r="F4676" s="71">
        <v>19870</v>
      </c>
      <c r="G4676" s="1"/>
      <c r="H4676" s="1"/>
      <c r="I4676" s="1"/>
      <c r="J4676" s="1"/>
      <c r="K4676" s="1"/>
      <c r="L4676" s="1"/>
      <c r="M4676" s="1"/>
      <c r="N4676" s="1"/>
      <c r="O4676" s="1"/>
      <c r="P4676" s="1"/>
      <c r="Q4676" s="1"/>
      <c r="R4676" s="1"/>
      <c r="S4676" s="1"/>
    </row>
    <row r="4677" spans="1:19" x14ac:dyDescent="0.25">
      <c r="A4677" s="35"/>
      <c r="C4677" s="18">
        <v>2018</v>
      </c>
      <c r="D4677" s="85">
        <v>1272</v>
      </c>
      <c r="E4677" s="85">
        <v>20830</v>
      </c>
      <c r="F4677" s="71">
        <v>20564</v>
      </c>
      <c r="G4677" s="1"/>
      <c r="H4677" s="1"/>
      <c r="I4677" s="1"/>
      <c r="J4677" s="1"/>
      <c r="K4677" s="1"/>
      <c r="L4677" s="1"/>
      <c r="M4677" s="1"/>
      <c r="N4677" s="1"/>
      <c r="O4677" s="1"/>
      <c r="P4677" s="1"/>
      <c r="Q4677" s="1"/>
      <c r="R4677" s="1"/>
      <c r="S4677" s="1"/>
    </row>
    <row r="4678" spans="1:19" x14ac:dyDescent="0.25">
      <c r="A4678" s="105" t="s">
        <v>1353</v>
      </c>
      <c r="B4678" s="12" t="s">
        <v>616</v>
      </c>
      <c r="C4678" s="18">
        <v>2010</v>
      </c>
      <c r="D4678" s="86">
        <v>69</v>
      </c>
      <c r="E4678" s="86">
        <v>1663</v>
      </c>
      <c r="F4678" s="75">
        <v>1634</v>
      </c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/>
      <c r="R4678" s="1"/>
      <c r="S4678" s="1"/>
    </row>
    <row r="4679" spans="1:19" x14ac:dyDescent="0.25">
      <c r="A4679" s="106"/>
      <c r="C4679" s="18">
        <v>2011</v>
      </c>
      <c r="D4679" s="84">
        <v>139</v>
      </c>
      <c r="E4679" s="84">
        <v>1669</v>
      </c>
      <c r="F4679" s="76">
        <v>1639</v>
      </c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Q4679" s="1"/>
      <c r="R4679" s="1"/>
      <c r="S4679" s="1"/>
    </row>
    <row r="4680" spans="1:19" x14ac:dyDescent="0.25">
      <c r="A4680" s="35"/>
      <c r="C4680" s="18">
        <v>2012</v>
      </c>
      <c r="D4680" s="68">
        <v>111</v>
      </c>
      <c r="E4680" s="68">
        <v>1046</v>
      </c>
      <c r="F4680" s="68">
        <v>1011</v>
      </c>
      <c r="G4680" s="1"/>
      <c r="H4680" s="1"/>
      <c r="I4680" s="1"/>
      <c r="J4680" s="1"/>
      <c r="K4680" s="1"/>
      <c r="L4680" s="1"/>
      <c r="M4680" s="1"/>
      <c r="N4680" s="1"/>
      <c r="O4680" s="1"/>
      <c r="P4680" s="1"/>
      <c r="Q4680" s="1"/>
      <c r="R4680" s="1"/>
      <c r="S4680" s="1"/>
    </row>
    <row r="4681" spans="1:19" x14ac:dyDescent="0.25">
      <c r="A4681" s="35"/>
      <c r="C4681" s="18">
        <v>2013</v>
      </c>
      <c r="D4681" s="69">
        <v>169</v>
      </c>
      <c r="E4681" s="69">
        <v>1265</v>
      </c>
      <c r="F4681" s="69">
        <v>1226</v>
      </c>
      <c r="G4681" s="1"/>
      <c r="H4681" s="1"/>
      <c r="I4681" s="1"/>
      <c r="J4681" s="1"/>
      <c r="K4681" s="1"/>
      <c r="L4681" s="1"/>
      <c r="M4681" s="1"/>
      <c r="N4681" s="1"/>
      <c r="O4681" s="1"/>
      <c r="P4681" s="1"/>
      <c r="Q4681" s="1"/>
      <c r="R4681" s="1"/>
      <c r="S4681" s="1"/>
    </row>
    <row r="4682" spans="1:19" x14ac:dyDescent="0.25">
      <c r="A4682" s="35"/>
      <c r="C4682" s="18">
        <v>2014</v>
      </c>
      <c r="D4682" s="70">
        <v>157</v>
      </c>
      <c r="E4682" s="70">
        <v>1195</v>
      </c>
      <c r="F4682" s="70">
        <v>1147</v>
      </c>
      <c r="G4682" s="1"/>
      <c r="H4682" s="1"/>
      <c r="I4682" s="1"/>
      <c r="J4682" s="1"/>
      <c r="K4682" s="1"/>
      <c r="L4682" s="1"/>
      <c r="M4682" s="1"/>
      <c r="N4682" s="1"/>
      <c r="O4682" s="1"/>
      <c r="P4682" s="1"/>
      <c r="Q4682" s="1"/>
      <c r="R4682" s="1"/>
      <c r="S4682" s="1"/>
    </row>
    <row r="4683" spans="1:19" x14ac:dyDescent="0.25">
      <c r="A4683" s="35"/>
      <c r="C4683" s="18">
        <v>2015</v>
      </c>
      <c r="D4683" s="85">
        <v>155</v>
      </c>
      <c r="E4683" s="85">
        <v>732</v>
      </c>
      <c r="F4683" s="71">
        <v>674</v>
      </c>
      <c r="G4683" s="1"/>
      <c r="H4683" s="1"/>
      <c r="I4683" s="1"/>
      <c r="J4683" s="1"/>
      <c r="K4683" s="1"/>
      <c r="L4683" s="1"/>
      <c r="M4683" s="1"/>
      <c r="N4683" s="1"/>
      <c r="O4683" s="1"/>
      <c r="P4683" s="1"/>
      <c r="Q4683" s="1"/>
      <c r="R4683" s="1"/>
      <c r="S4683" s="1"/>
    </row>
    <row r="4684" spans="1:19" x14ac:dyDescent="0.25">
      <c r="A4684" s="35"/>
      <c r="C4684" s="18">
        <v>2016</v>
      </c>
      <c r="D4684" s="85">
        <v>142</v>
      </c>
      <c r="E4684" s="85">
        <v>796</v>
      </c>
      <c r="F4684" s="71">
        <v>761</v>
      </c>
      <c r="G4684" s="1"/>
      <c r="H4684" s="1"/>
      <c r="I4684" s="1"/>
      <c r="J4684" s="1"/>
      <c r="K4684" s="1"/>
      <c r="L4684" s="1"/>
      <c r="M4684" s="1"/>
      <c r="N4684" s="1"/>
      <c r="O4684" s="1"/>
      <c r="P4684" s="1"/>
      <c r="Q4684" s="1"/>
      <c r="R4684" s="1"/>
      <c r="S4684" s="1"/>
    </row>
    <row r="4685" spans="1:19" x14ac:dyDescent="0.25">
      <c r="A4685" s="35"/>
      <c r="C4685" s="18">
        <v>2017</v>
      </c>
      <c r="D4685" s="85">
        <v>158</v>
      </c>
      <c r="E4685" s="85">
        <v>869</v>
      </c>
      <c r="F4685" s="71">
        <v>835</v>
      </c>
      <c r="G4685" s="1"/>
      <c r="H4685" s="1"/>
      <c r="I4685" s="1"/>
      <c r="J4685" s="1"/>
      <c r="K4685" s="1"/>
      <c r="L4685" s="1"/>
      <c r="M4685" s="1"/>
      <c r="N4685" s="1"/>
      <c r="O4685" s="1"/>
      <c r="P4685" s="1"/>
      <c r="Q4685" s="1"/>
      <c r="R4685" s="1"/>
      <c r="S4685" s="1"/>
    </row>
    <row r="4686" spans="1:19" x14ac:dyDescent="0.25">
      <c r="A4686" s="35"/>
      <c r="C4686" s="18">
        <v>2018</v>
      </c>
      <c r="D4686" s="85">
        <v>177</v>
      </c>
      <c r="E4686" s="85">
        <v>1106</v>
      </c>
      <c r="F4686" s="71">
        <v>1062</v>
      </c>
      <c r="G4686" s="1"/>
      <c r="H4686" s="1"/>
      <c r="I4686" s="1"/>
      <c r="J4686" s="1"/>
      <c r="K4686" s="1"/>
      <c r="L4686" s="1"/>
      <c r="M4686" s="1"/>
      <c r="N4686" s="1"/>
      <c r="O4686" s="1"/>
      <c r="P4686" s="1"/>
      <c r="Q4686" s="1"/>
      <c r="R4686" s="1"/>
      <c r="S4686" s="1"/>
    </row>
    <row r="4687" spans="1:19" x14ac:dyDescent="0.25">
      <c r="A4687" s="103" t="s">
        <v>1351</v>
      </c>
      <c r="B4687" s="12" t="s">
        <v>138</v>
      </c>
      <c r="C4687" s="18">
        <v>2010</v>
      </c>
      <c r="D4687" s="86">
        <v>2656</v>
      </c>
      <c r="E4687" s="86">
        <v>25417</v>
      </c>
      <c r="F4687" s="75">
        <v>24571</v>
      </c>
      <c r="G4687" s="1"/>
      <c r="H4687" s="1"/>
      <c r="I4687" s="1"/>
      <c r="J4687" s="1"/>
      <c r="K4687" s="1"/>
      <c r="L4687" s="1"/>
      <c r="M4687" s="1"/>
      <c r="N4687" s="1"/>
      <c r="O4687" s="1"/>
      <c r="P4687" s="1"/>
      <c r="Q4687" s="1"/>
      <c r="R4687" s="1"/>
      <c r="S4687" s="1"/>
    </row>
    <row r="4688" spans="1:19" x14ac:dyDescent="0.25">
      <c r="A4688" s="104"/>
      <c r="C4688" s="18">
        <v>2011</v>
      </c>
      <c r="D4688" s="84">
        <v>2902</v>
      </c>
      <c r="E4688" s="84">
        <v>21395</v>
      </c>
      <c r="F4688" s="76">
        <v>20444</v>
      </c>
      <c r="G4688" s="1"/>
      <c r="H4688" s="1"/>
      <c r="I4688" s="1"/>
      <c r="J4688" s="1"/>
      <c r="K4688" s="1"/>
      <c r="L4688" s="1"/>
      <c r="M4688" s="1"/>
      <c r="N4688" s="1"/>
      <c r="O4688" s="1"/>
      <c r="P4688" s="1"/>
      <c r="Q4688" s="1"/>
      <c r="R4688" s="1"/>
      <c r="S4688" s="1"/>
    </row>
    <row r="4689" spans="1:19" x14ac:dyDescent="0.25">
      <c r="A4689" s="35"/>
      <c r="C4689" s="18">
        <v>2012</v>
      </c>
      <c r="D4689" s="68">
        <v>2987</v>
      </c>
      <c r="E4689" s="68">
        <v>20961</v>
      </c>
      <c r="F4689" s="68">
        <v>19924</v>
      </c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Q4689" s="1"/>
      <c r="R4689" s="1"/>
      <c r="S4689" s="1"/>
    </row>
    <row r="4690" spans="1:19" x14ac:dyDescent="0.25">
      <c r="A4690" s="35"/>
      <c r="C4690" s="18">
        <v>2013</v>
      </c>
      <c r="D4690" s="69">
        <v>3286</v>
      </c>
      <c r="E4690" s="69">
        <v>20665</v>
      </c>
      <c r="F4690" s="69">
        <v>19730</v>
      </c>
      <c r="G4690" s="1"/>
      <c r="H4690" s="1"/>
      <c r="I4690" s="1"/>
      <c r="J4690" s="1"/>
      <c r="K4690" s="1"/>
      <c r="L4690" s="1"/>
      <c r="M4690" s="1"/>
      <c r="N4690" s="1"/>
      <c r="O4690" s="1"/>
      <c r="P4690" s="1"/>
      <c r="Q4690" s="1"/>
      <c r="R4690" s="1"/>
      <c r="S4690" s="1"/>
    </row>
    <row r="4691" spans="1:19" x14ac:dyDescent="0.25">
      <c r="A4691" s="35"/>
      <c r="C4691" s="18">
        <v>2014</v>
      </c>
      <c r="D4691" s="70">
        <v>2746</v>
      </c>
      <c r="E4691" s="70">
        <v>18747</v>
      </c>
      <c r="F4691" s="70">
        <v>17996</v>
      </c>
      <c r="G4691" s="1"/>
      <c r="H4691" s="1"/>
      <c r="I4691" s="1"/>
      <c r="J4691" s="1"/>
      <c r="K4691" s="1"/>
      <c r="L4691" s="1"/>
      <c r="M4691" s="1"/>
      <c r="N4691" s="1"/>
      <c r="O4691" s="1"/>
      <c r="P4691" s="1"/>
      <c r="Q4691" s="1"/>
      <c r="R4691" s="1"/>
      <c r="S4691" s="1"/>
    </row>
    <row r="4692" spans="1:19" x14ac:dyDescent="0.25">
      <c r="A4692" s="35"/>
      <c r="C4692" s="18">
        <v>2015</v>
      </c>
      <c r="D4692" s="85">
        <v>2775</v>
      </c>
      <c r="E4692" s="85">
        <v>16139</v>
      </c>
      <c r="F4692" s="71">
        <v>15299</v>
      </c>
      <c r="G4692" s="1"/>
      <c r="H4692" s="1"/>
      <c r="I4692" s="1"/>
      <c r="J4692" s="1"/>
      <c r="K4692" s="1"/>
      <c r="L4692" s="1"/>
      <c r="M4692" s="1"/>
      <c r="N4692" s="1"/>
      <c r="O4692" s="1"/>
      <c r="P4692" s="1"/>
      <c r="Q4692" s="1"/>
      <c r="R4692" s="1"/>
      <c r="S4692" s="1"/>
    </row>
    <row r="4693" spans="1:19" x14ac:dyDescent="0.25">
      <c r="A4693" s="35"/>
      <c r="C4693" s="18">
        <v>2016</v>
      </c>
      <c r="D4693" s="85">
        <v>2405</v>
      </c>
      <c r="E4693" s="85">
        <v>15493</v>
      </c>
      <c r="F4693" s="71">
        <v>14911</v>
      </c>
      <c r="G4693" s="1"/>
      <c r="H4693" s="1"/>
      <c r="I4693" s="1"/>
      <c r="J4693" s="1"/>
      <c r="K4693" s="1"/>
      <c r="L4693" s="1"/>
      <c r="M4693" s="1"/>
      <c r="N4693" s="1"/>
      <c r="O4693" s="1"/>
      <c r="P4693" s="1"/>
      <c r="Q4693" s="1"/>
      <c r="R4693" s="1"/>
      <c r="S4693" s="1"/>
    </row>
    <row r="4694" spans="1:19" x14ac:dyDescent="0.25">
      <c r="A4694" s="35"/>
      <c r="C4694" s="18">
        <v>2017</v>
      </c>
      <c r="D4694" s="85">
        <v>2571</v>
      </c>
      <c r="E4694" s="85">
        <v>16326</v>
      </c>
      <c r="F4694" s="71">
        <v>15719</v>
      </c>
      <c r="G4694" s="1"/>
      <c r="H4694" s="1"/>
      <c r="I4694" s="1"/>
      <c r="J4694" s="1"/>
      <c r="K4694" s="1"/>
      <c r="L4694" s="1"/>
      <c r="M4694" s="1"/>
      <c r="N4694" s="1"/>
      <c r="O4694" s="1"/>
      <c r="P4694" s="1"/>
      <c r="Q4694" s="1"/>
      <c r="R4694" s="1"/>
      <c r="S4694" s="1"/>
    </row>
    <row r="4695" spans="1:19" x14ac:dyDescent="0.25">
      <c r="A4695" s="35"/>
      <c r="C4695" s="18">
        <v>2018</v>
      </c>
      <c r="D4695" s="85">
        <v>2697</v>
      </c>
      <c r="E4695" s="85">
        <v>16233</v>
      </c>
      <c r="F4695" s="71">
        <v>15516</v>
      </c>
      <c r="G4695" s="1"/>
      <c r="H4695" s="1"/>
      <c r="I4695" s="1"/>
      <c r="J4695" s="1"/>
      <c r="K4695" s="1"/>
      <c r="L4695" s="1"/>
      <c r="M4695" s="1"/>
      <c r="N4695" s="1"/>
      <c r="O4695" s="1"/>
      <c r="P4695" s="1"/>
      <c r="Q4695" s="1"/>
      <c r="R4695" s="1"/>
      <c r="S4695" s="1"/>
    </row>
    <row r="4696" spans="1:19" ht="15" customHeight="1" x14ac:dyDescent="0.25">
      <c r="A4696" s="103" t="s">
        <v>1351</v>
      </c>
      <c r="B4696" s="12" t="s">
        <v>618</v>
      </c>
      <c r="C4696" s="18">
        <v>2010</v>
      </c>
      <c r="D4696" s="86">
        <v>2656</v>
      </c>
      <c r="E4696" s="86">
        <v>25417</v>
      </c>
      <c r="F4696" s="75">
        <v>24571</v>
      </c>
      <c r="G4696" s="1"/>
      <c r="H4696" s="1"/>
      <c r="I4696" s="1"/>
      <c r="J4696" s="1"/>
      <c r="K4696" s="1"/>
      <c r="L4696" s="1"/>
      <c r="M4696" s="1"/>
      <c r="N4696" s="1"/>
      <c r="O4696" s="1"/>
      <c r="P4696" s="1"/>
      <c r="Q4696" s="1"/>
      <c r="R4696" s="1"/>
      <c r="S4696" s="1"/>
    </row>
    <row r="4697" spans="1:19" x14ac:dyDescent="0.25">
      <c r="A4697" s="104"/>
      <c r="C4697" s="18">
        <v>2011</v>
      </c>
      <c r="D4697" s="84">
        <v>2902</v>
      </c>
      <c r="E4697" s="84">
        <v>21395</v>
      </c>
      <c r="F4697" s="76">
        <v>20444</v>
      </c>
      <c r="G4697" s="1"/>
      <c r="H4697" s="1"/>
      <c r="I4697" s="1"/>
      <c r="J4697" s="1"/>
      <c r="K4697" s="1"/>
      <c r="L4697" s="1"/>
      <c r="M4697" s="1"/>
      <c r="N4697" s="1"/>
      <c r="O4697" s="1"/>
      <c r="P4697" s="1"/>
      <c r="Q4697" s="1"/>
      <c r="R4697" s="1"/>
      <c r="S4697" s="1"/>
    </row>
    <row r="4698" spans="1:19" x14ac:dyDescent="0.25">
      <c r="A4698" s="35"/>
      <c r="C4698" s="18">
        <v>2012</v>
      </c>
      <c r="D4698" s="68">
        <v>2987</v>
      </c>
      <c r="E4698" s="68">
        <v>20961</v>
      </c>
      <c r="F4698" s="68">
        <v>19924</v>
      </c>
      <c r="G4698" s="1"/>
      <c r="H4698" s="1"/>
      <c r="I4698" s="1"/>
      <c r="J4698" s="1"/>
      <c r="K4698" s="1"/>
      <c r="L4698" s="1"/>
      <c r="M4698" s="1"/>
      <c r="N4698" s="1"/>
      <c r="O4698" s="1"/>
      <c r="P4698" s="1"/>
      <c r="Q4698" s="1"/>
      <c r="R4698" s="1"/>
      <c r="S4698" s="1"/>
    </row>
    <row r="4699" spans="1:19" x14ac:dyDescent="0.25">
      <c r="A4699" s="35"/>
      <c r="C4699" s="18">
        <v>2013</v>
      </c>
      <c r="D4699" s="69">
        <v>3286</v>
      </c>
      <c r="E4699" s="69">
        <v>20665</v>
      </c>
      <c r="F4699" s="69">
        <v>19730</v>
      </c>
      <c r="G4699" s="1"/>
      <c r="H4699" s="1"/>
      <c r="I4699" s="1"/>
      <c r="J4699" s="1"/>
      <c r="K4699" s="1"/>
      <c r="L4699" s="1"/>
      <c r="M4699" s="1"/>
      <c r="N4699" s="1"/>
      <c r="O4699" s="1"/>
      <c r="P4699" s="1"/>
      <c r="Q4699" s="1"/>
      <c r="R4699" s="1"/>
      <c r="S4699" s="1"/>
    </row>
    <row r="4700" spans="1:19" x14ac:dyDescent="0.25">
      <c r="A4700" s="35"/>
      <c r="C4700" s="18">
        <v>2014</v>
      </c>
      <c r="D4700" s="70">
        <v>2746</v>
      </c>
      <c r="E4700" s="70">
        <v>18747</v>
      </c>
      <c r="F4700" s="70">
        <v>17996</v>
      </c>
      <c r="G4700" s="1"/>
      <c r="H4700" s="1"/>
      <c r="I4700" s="1"/>
      <c r="J4700" s="1"/>
      <c r="K4700" s="1"/>
      <c r="L4700" s="1"/>
      <c r="M4700" s="1"/>
      <c r="N4700" s="1"/>
      <c r="O4700" s="1"/>
      <c r="P4700" s="1"/>
      <c r="Q4700" s="1"/>
      <c r="R4700" s="1"/>
      <c r="S4700" s="1"/>
    </row>
    <row r="4701" spans="1:19" x14ac:dyDescent="0.25">
      <c r="A4701" s="35"/>
      <c r="C4701" s="18">
        <v>2015</v>
      </c>
      <c r="D4701" s="85">
        <v>2775</v>
      </c>
      <c r="E4701" s="85">
        <v>16139</v>
      </c>
      <c r="F4701" s="71">
        <v>15299</v>
      </c>
      <c r="G4701" s="1"/>
      <c r="H4701" s="1"/>
      <c r="I4701" s="1"/>
      <c r="J4701" s="1"/>
      <c r="K4701" s="1"/>
      <c r="L4701" s="1"/>
      <c r="M4701" s="1"/>
      <c r="N4701" s="1"/>
      <c r="O4701" s="1"/>
      <c r="P4701" s="1"/>
      <c r="Q4701" s="1"/>
      <c r="R4701" s="1"/>
      <c r="S4701" s="1"/>
    </row>
    <row r="4702" spans="1:19" x14ac:dyDescent="0.25">
      <c r="A4702" s="35"/>
      <c r="C4702" s="18">
        <v>2016</v>
      </c>
      <c r="D4702" s="85">
        <v>2405</v>
      </c>
      <c r="E4702" s="85">
        <v>15493</v>
      </c>
      <c r="F4702" s="71">
        <v>14911</v>
      </c>
      <c r="G4702" s="1"/>
      <c r="H4702" s="1"/>
      <c r="I4702" s="1"/>
      <c r="J4702" s="1"/>
      <c r="K4702" s="1"/>
      <c r="L4702" s="1"/>
      <c r="M4702" s="1"/>
      <c r="N4702" s="1"/>
      <c r="O4702" s="1"/>
      <c r="P4702" s="1"/>
      <c r="Q4702" s="1"/>
      <c r="R4702" s="1"/>
      <c r="S4702" s="1"/>
    </row>
    <row r="4703" spans="1:19" x14ac:dyDescent="0.25">
      <c r="A4703" s="35"/>
      <c r="C4703" s="18">
        <v>2017</v>
      </c>
      <c r="D4703" s="85">
        <v>2571</v>
      </c>
      <c r="E4703" s="85">
        <v>16326</v>
      </c>
      <c r="F4703" s="71">
        <v>15719</v>
      </c>
      <c r="G4703" s="1"/>
      <c r="H4703" s="1"/>
      <c r="I4703" s="1"/>
      <c r="J4703" s="1"/>
      <c r="K4703" s="1"/>
      <c r="L4703" s="1"/>
      <c r="M4703" s="1"/>
      <c r="N4703" s="1"/>
      <c r="O4703" s="1"/>
      <c r="P4703" s="1"/>
      <c r="Q4703" s="1"/>
      <c r="R4703" s="1"/>
      <c r="S4703" s="1"/>
    </row>
    <row r="4704" spans="1:19" x14ac:dyDescent="0.25">
      <c r="A4704" s="35"/>
      <c r="C4704" s="18">
        <v>2018</v>
      </c>
      <c r="D4704" s="85">
        <v>2697</v>
      </c>
      <c r="E4704" s="85">
        <v>16233</v>
      </c>
      <c r="F4704" s="71">
        <v>15516</v>
      </c>
      <c r="G4704" s="1"/>
      <c r="H4704" s="1"/>
      <c r="I4704" s="1"/>
      <c r="J4704" s="1"/>
      <c r="K4704" s="1"/>
      <c r="L4704" s="1"/>
      <c r="M4704" s="1"/>
      <c r="N4704" s="1"/>
      <c r="O4704" s="1"/>
      <c r="P4704" s="1"/>
      <c r="Q4704" s="1"/>
      <c r="R4704" s="1"/>
      <c r="S4704" s="1"/>
    </row>
    <row r="4705" spans="1:19" x14ac:dyDescent="0.25">
      <c r="A4705" s="103" t="s">
        <v>1354</v>
      </c>
      <c r="B4705" s="12" t="s">
        <v>139</v>
      </c>
      <c r="C4705" s="18">
        <v>2010</v>
      </c>
      <c r="D4705" s="86">
        <v>3119</v>
      </c>
      <c r="E4705" s="86">
        <v>26122</v>
      </c>
      <c r="F4705" s="75">
        <v>25375</v>
      </c>
      <c r="G4705" s="1"/>
      <c r="H4705" s="1"/>
      <c r="I4705" s="1"/>
      <c r="J4705" s="1"/>
      <c r="K4705" s="1"/>
      <c r="L4705" s="1"/>
      <c r="M4705" s="1"/>
      <c r="N4705" s="1"/>
      <c r="O4705" s="1"/>
      <c r="P4705" s="1"/>
      <c r="Q4705" s="1"/>
      <c r="R4705" s="1"/>
      <c r="S4705" s="1"/>
    </row>
    <row r="4706" spans="1:19" x14ac:dyDescent="0.25">
      <c r="A4706" s="104"/>
      <c r="C4706" s="18">
        <v>2011</v>
      </c>
      <c r="D4706" s="84">
        <v>3350</v>
      </c>
      <c r="E4706" s="84">
        <v>27264</v>
      </c>
      <c r="F4706" s="76">
        <v>26437</v>
      </c>
      <c r="G4706" s="1"/>
      <c r="H4706" s="1"/>
      <c r="I4706" s="1"/>
      <c r="J4706" s="1"/>
      <c r="K4706" s="1"/>
      <c r="L4706" s="1"/>
      <c r="M4706" s="1"/>
      <c r="N4706" s="1"/>
      <c r="O4706" s="1"/>
      <c r="P4706" s="1"/>
      <c r="Q4706" s="1"/>
      <c r="R4706" s="1"/>
      <c r="S4706" s="1"/>
    </row>
    <row r="4707" spans="1:19" x14ac:dyDescent="0.25">
      <c r="A4707" s="35"/>
      <c r="C4707" s="18">
        <v>2012</v>
      </c>
      <c r="D4707" s="68">
        <v>3366</v>
      </c>
      <c r="E4707" s="68">
        <v>25473</v>
      </c>
      <c r="F4707" s="68">
        <v>24567</v>
      </c>
      <c r="G4707" s="1"/>
      <c r="H4707" s="1"/>
      <c r="I4707" s="1"/>
      <c r="J4707" s="1"/>
      <c r="K4707" s="1"/>
      <c r="L4707" s="1"/>
      <c r="M4707" s="1"/>
      <c r="N4707" s="1"/>
      <c r="O4707" s="1"/>
      <c r="P4707" s="1"/>
      <c r="Q4707" s="1"/>
      <c r="R4707" s="1"/>
      <c r="S4707" s="1"/>
    </row>
    <row r="4708" spans="1:19" x14ac:dyDescent="0.25">
      <c r="A4708" s="35"/>
      <c r="C4708" s="18">
        <v>2013</v>
      </c>
      <c r="D4708" s="69">
        <v>3635</v>
      </c>
      <c r="E4708" s="69">
        <v>23688</v>
      </c>
      <c r="F4708" s="69">
        <v>22894</v>
      </c>
      <c r="G4708" s="1"/>
      <c r="H4708" s="1"/>
      <c r="I4708" s="1"/>
      <c r="J4708" s="1"/>
      <c r="K4708" s="1"/>
      <c r="L4708" s="1"/>
      <c r="M4708" s="1"/>
      <c r="N4708" s="1"/>
      <c r="O4708" s="1"/>
      <c r="P4708" s="1"/>
      <c r="Q4708" s="1"/>
      <c r="R4708" s="1"/>
      <c r="S4708" s="1"/>
    </row>
    <row r="4709" spans="1:19" x14ac:dyDescent="0.25">
      <c r="A4709" s="35"/>
      <c r="C4709" s="18">
        <v>2014</v>
      </c>
      <c r="D4709" s="70">
        <v>3157</v>
      </c>
      <c r="E4709" s="70">
        <v>21265</v>
      </c>
      <c r="F4709" s="70">
        <v>20523</v>
      </c>
      <c r="G4709" s="1"/>
      <c r="H4709" s="1"/>
      <c r="I4709" s="1"/>
      <c r="J4709" s="1"/>
      <c r="K4709" s="1"/>
      <c r="L4709" s="1"/>
      <c r="M4709" s="1"/>
      <c r="N4709" s="1"/>
      <c r="O4709" s="1"/>
      <c r="P4709" s="1"/>
      <c r="Q4709" s="1"/>
      <c r="R4709" s="1"/>
      <c r="S4709" s="1"/>
    </row>
    <row r="4710" spans="1:19" x14ac:dyDescent="0.25">
      <c r="A4710" s="35"/>
      <c r="C4710" s="18">
        <v>2015</v>
      </c>
      <c r="D4710" s="85">
        <v>3267</v>
      </c>
      <c r="E4710" s="85">
        <v>22238</v>
      </c>
      <c r="F4710" s="71">
        <v>21379</v>
      </c>
      <c r="G4710" s="1"/>
      <c r="H4710" s="1"/>
      <c r="I4710" s="1"/>
      <c r="J4710" s="1"/>
      <c r="K4710" s="1"/>
      <c r="L4710" s="1"/>
      <c r="M4710" s="1"/>
      <c r="N4710" s="1"/>
      <c r="O4710" s="1"/>
      <c r="P4710" s="1"/>
      <c r="Q4710" s="1"/>
      <c r="R4710" s="1"/>
      <c r="S4710" s="1"/>
    </row>
    <row r="4711" spans="1:19" x14ac:dyDescent="0.25">
      <c r="A4711" s="35"/>
      <c r="C4711" s="18">
        <v>2016</v>
      </c>
      <c r="D4711" s="85">
        <v>3003</v>
      </c>
      <c r="E4711" s="85">
        <v>23309</v>
      </c>
      <c r="F4711" s="71">
        <v>22650</v>
      </c>
      <c r="G4711" s="1"/>
      <c r="H4711" s="1"/>
      <c r="I4711" s="1"/>
      <c r="J4711" s="1"/>
      <c r="K4711" s="1"/>
      <c r="L4711" s="1"/>
      <c r="M4711" s="1"/>
      <c r="N4711" s="1"/>
      <c r="O4711" s="1"/>
      <c r="P4711" s="1"/>
      <c r="Q4711" s="1"/>
      <c r="R4711" s="1"/>
      <c r="S4711" s="1"/>
    </row>
    <row r="4712" spans="1:19" x14ac:dyDescent="0.25">
      <c r="A4712" s="35"/>
      <c r="C4712" s="18">
        <v>2017</v>
      </c>
      <c r="D4712" s="85">
        <v>3349</v>
      </c>
      <c r="E4712" s="85">
        <v>24537</v>
      </c>
      <c r="F4712" s="71">
        <v>23888</v>
      </c>
      <c r="G4712" s="1"/>
      <c r="H4712" s="1"/>
      <c r="I4712" s="1"/>
      <c r="J4712" s="1"/>
      <c r="K4712" s="1"/>
      <c r="L4712" s="1"/>
      <c r="M4712" s="1"/>
      <c r="N4712" s="1"/>
      <c r="O4712" s="1"/>
      <c r="P4712" s="1"/>
      <c r="Q4712" s="1"/>
      <c r="R4712" s="1"/>
      <c r="S4712" s="1"/>
    </row>
    <row r="4713" spans="1:19" x14ac:dyDescent="0.25">
      <c r="A4713" s="35"/>
      <c r="C4713" s="18">
        <v>2018</v>
      </c>
      <c r="D4713" s="85">
        <v>3533</v>
      </c>
      <c r="E4713" s="85">
        <v>26666</v>
      </c>
      <c r="F4713" s="71">
        <v>25840</v>
      </c>
      <c r="G4713" s="1"/>
      <c r="H4713" s="1"/>
      <c r="I4713" s="1"/>
      <c r="J4713" s="1"/>
      <c r="K4713" s="1"/>
      <c r="L4713" s="1"/>
      <c r="M4713" s="1"/>
      <c r="N4713" s="1"/>
      <c r="O4713" s="1"/>
      <c r="P4713" s="1"/>
      <c r="Q4713" s="1"/>
      <c r="R4713" s="1"/>
      <c r="S4713" s="1"/>
    </row>
    <row r="4714" spans="1:19" x14ac:dyDescent="0.25">
      <c r="A4714" s="105" t="s">
        <v>1355</v>
      </c>
      <c r="B4714" s="12" t="s">
        <v>619</v>
      </c>
      <c r="C4714" s="18">
        <v>2010</v>
      </c>
      <c r="D4714" s="86">
        <v>2475</v>
      </c>
      <c r="E4714" s="86">
        <v>19990</v>
      </c>
      <c r="F4714" s="75">
        <v>19423</v>
      </c>
      <c r="G4714" s="1"/>
      <c r="H4714" s="1"/>
      <c r="I4714" s="1"/>
      <c r="J4714" s="1"/>
      <c r="K4714" s="1"/>
      <c r="L4714" s="1"/>
      <c r="M4714" s="1"/>
      <c r="N4714" s="1"/>
      <c r="O4714" s="1"/>
      <c r="P4714" s="1"/>
      <c r="Q4714" s="1"/>
      <c r="R4714" s="1"/>
      <c r="S4714" s="1"/>
    </row>
    <row r="4715" spans="1:19" x14ac:dyDescent="0.25">
      <c r="A4715" s="106"/>
      <c r="C4715" s="18">
        <v>2011</v>
      </c>
      <c r="D4715" s="84">
        <v>2618</v>
      </c>
      <c r="E4715" s="84">
        <v>20875</v>
      </c>
      <c r="F4715" s="76">
        <v>20246</v>
      </c>
      <c r="G4715" s="1"/>
      <c r="H4715" s="1"/>
      <c r="I4715" s="1"/>
      <c r="J4715" s="1"/>
      <c r="K4715" s="1"/>
      <c r="L4715" s="1"/>
      <c r="M4715" s="1"/>
      <c r="N4715" s="1"/>
      <c r="O4715" s="1"/>
      <c r="P4715" s="1"/>
      <c r="Q4715" s="1"/>
      <c r="R4715" s="1"/>
      <c r="S4715" s="1"/>
    </row>
    <row r="4716" spans="1:19" x14ac:dyDescent="0.25">
      <c r="A4716" s="35"/>
      <c r="C4716" s="18">
        <v>2012</v>
      </c>
      <c r="D4716" s="68">
        <v>2620</v>
      </c>
      <c r="E4716" s="68">
        <v>20930</v>
      </c>
      <c r="F4716" s="68">
        <v>20198</v>
      </c>
      <c r="G4716" s="1"/>
      <c r="H4716" s="1"/>
      <c r="I4716" s="1"/>
      <c r="J4716" s="1"/>
      <c r="K4716" s="1"/>
      <c r="L4716" s="1"/>
      <c r="M4716" s="1"/>
      <c r="N4716" s="1"/>
      <c r="O4716" s="1"/>
      <c r="P4716" s="1"/>
      <c r="Q4716" s="1"/>
      <c r="R4716" s="1"/>
      <c r="S4716" s="1"/>
    </row>
    <row r="4717" spans="1:19" x14ac:dyDescent="0.25">
      <c r="A4717" s="35"/>
      <c r="C4717" s="18">
        <v>2013</v>
      </c>
      <c r="D4717" s="69">
        <v>2831</v>
      </c>
      <c r="E4717" s="69">
        <v>18667</v>
      </c>
      <c r="F4717" s="69">
        <v>18025</v>
      </c>
      <c r="G4717" s="1"/>
      <c r="H4717" s="1"/>
      <c r="I4717" s="1"/>
      <c r="J4717" s="1"/>
      <c r="K4717" s="1"/>
      <c r="L4717" s="1"/>
      <c r="M4717" s="1"/>
      <c r="N4717" s="1"/>
      <c r="O4717" s="1"/>
      <c r="P4717" s="1"/>
      <c r="Q4717" s="1"/>
      <c r="R4717" s="1"/>
      <c r="S4717" s="1"/>
    </row>
    <row r="4718" spans="1:19" x14ac:dyDescent="0.25">
      <c r="A4718" s="35"/>
      <c r="C4718" s="18">
        <v>2014</v>
      </c>
      <c r="D4718" s="70">
        <v>2498</v>
      </c>
      <c r="E4718" s="70">
        <v>17494</v>
      </c>
      <c r="F4718" s="70">
        <v>16935</v>
      </c>
      <c r="G4718" s="1"/>
      <c r="H4718" s="1"/>
      <c r="I4718" s="1"/>
      <c r="J4718" s="1"/>
      <c r="K4718" s="1"/>
      <c r="L4718" s="1"/>
      <c r="M4718" s="1"/>
      <c r="N4718" s="1"/>
      <c r="O4718" s="1"/>
      <c r="P4718" s="1"/>
      <c r="Q4718" s="1"/>
      <c r="R4718" s="1"/>
      <c r="S4718" s="1"/>
    </row>
    <row r="4719" spans="1:19" x14ac:dyDescent="0.25">
      <c r="A4719" s="35"/>
      <c r="C4719" s="18">
        <v>2015</v>
      </c>
      <c r="D4719" s="85">
        <v>2587</v>
      </c>
      <c r="E4719" s="85">
        <v>18481</v>
      </c>
      <c r="F4719" s="71">
        <v>17840</v>
      </c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Q4719" s="1"/>
      <c r="R4719" s="1"/>
      <c r="S4719" s="1"/>
    </row>
    <row r="4720" spans="1:19" x14ac:dyDescent="0.25">
      <c r="A4720" s="35"/>
      <c r="C4720" s="18">
        <v>2016</v>
      </c>
      <c r="D4720" s="85">
        <v>2416</v>
      </c>
      <c r="E4720" s="85">
        <v>19908</v>
      </c>
      <c r="F4720" s="71">
        <v>19386</v>
      </c>
      <c r="G4720" s="1"/>
      <c r="H4720" s="1"/>
      <c r="I4720" s="1"/>
      <c r="J4720" s="1"/>
      <c r="K4720" s="1"/>
      <c r="L4720" s="1"/>
      <c r="M4720" s="1"/>
      <c r="N4720" s="1"/>
      <c r="O4720" s="1"/>
      <c r="P4720" s="1"/>
      <c r="Q4720" s="1"/>
      <c r="R4720" s="1"/>
      <c r="S4720" s="1"/>
    </row>
    <row r="4721" spans="1:19" x14ac:dyDescent="0.25">
      <c r="A4721" s="35"/>
      <c r="C4721" s="18">
        <v>2017</v>
      </c>
      <c r="D4721" s="85">
        <v>2690</v>
      </c>
      <c r="E4721" s="85">
        <v>20879</v>
      </c>
      <c r="F4721" s="71">
        <v>20365</v>
      </c>
      <c r="G4721" s="1"/>
      <c r="H4721" s="1"/>
      <c r="I4721" s="1"/>
      <c r="J4721" s="1"/>
      <c r="K4721" s="1"/>
      <c r="L4721" s="1"/>
      <c r="M4721" s="1"/>
      <c r="N4721" s="1"/>
      <c r="O4721" s="1"/>
      <c r="P4721" s="1"/>
      <c r="Q4721" s="1"/>
      <c r="R4721" s="1"/>
      <c r="S4721" s="1"/>
    </row>
    <row r="4722" spans="1:19" x14ac:dyDescent="0.25">
      <c r="A4722" s="35"/>
      <c r="C4722" s="18">
        <v>2018</v>
      </c>
      <c r="D4722" s="85">
        <v>2843</v>
      </c>
      <c r="E4722" s="85">
        <v>22868</v>
      </c>
      <c r="F4722" s="71">
        <v>22205</v>
      </c>
      <c r="G4722" s="1"/>
      <c r="H4722" s="1"/>
      <c r="I4722" s="1"/>
      <c r="J4722" s="1"/>
      <c r="K4722" s="1"/>
      <c r="L4722" s="1"/>
      <c r="M4722" s="1"/>
      <c r="N4722" s="1"/>
      <c r="O4722" s="1"/>
      <c r="P4722" s="1"/>
      <c r="Q4722" s="1"/>
      <c r="R4722" s="1"/>
      <c r="S4722" s="1"/>
    </row>
    <row r="4723" spans="1:19" x14ac:dyDescent="0.25">
      <c r="A4723" s="105" t="s">
        <v>1356</v>
      </c>
      <c r="B4723" s="12" t="s">
        <v>620</v>
      </c>
      <c r="C4723" s="18">
        <v>2010</v>
      </c>
      <c r="D4723" s="86">
        <v>644</v>
      </c>
      <c r="E4723" s="86">
        <v>6132</v>
      </c>
      <c r="F4723" s="75">
        <v>5952</v>
      </c>
      <c r="G4723" s="1"/>
      <c r="H4723" s="1"/>
      <c r="I4723" s="1"/>
      <c r="J4723" s="1"/>
      <c r="K4723" s="1"/>
      <c r="L4723" s="1"/>
      <c r="M4723" s="1"/>
      <c r="N4723" s="1"/>
      <c r="O4723" s="1"/>
      <c r="P4723" s="1"/>
      <c r="Q4723" s="1"/>
      <c r="R4723" s="1"/>
      <c r="S4723" s="1"/>
    </row>
    <row r="4724" spans="1:19" x14ac:dyDescent="0.25">
      <c r="A4724" s="106"/>
      <c r="C4724" s="18">
        <v>2011</v>
      </c>
      <c r="D4724" s="84">
        <v>732</v>
      </c>
      <c r="E4724" s="84">
        <v>6389</v>
      </c>
      <c r="F4724" s="76">
        <v>6191</v>
      </c>
      <c r="G4724" s="1"/>
      <c r="H4724" s="1"/>
      <c r="I4724" s="1"/>
      <c r="J4724" s="1"/>
      <c r="K4724" s="1"/>
      <c r="L4724" s="1"/>
      <c r="M4724" s="1"/>
      <c r="N4724" s="1"/>
      <c r="O4724" s="1"/>
      <c r="P4724" s="1"/>
      <c r="Q4724" s="1"/>
      <c r="R4724" s="1"/>
      <c r="S4724" s="1"/>
    </row>
    <row r="4725" spans="1:19" x14ac:dyDescent="0.25">
      <c r="A4725" s="35"/>
      <c r="C4725" s="18">
        <v>2012</v>
      </c>
      <c r="D4725" s="68">
        <v>746</v>
      </c>
      <c r="E4725" s="68">
        <v>4543</v>
      </c>
      <c r="F4725" s="68">
        <v>4369</v>
      </c>
      <c r="G4725" s="1"/>
      <c r="H4725" s="1"/>
      <c r="I4725" s="1"/>
      <c r="J4725" s="1"/>
      <c r="K4725" s="1"/>
      <c r="L4725" s="1"/>
      <c r="M4725" s="1"/>
      <c r="N4725" s="1"/>
      <c r="O4725" s="1"/>
      <c r="P4725" s="1"/>
      <c r="Q4725" s="1"/>
      <c r="R4725" s="1"/>
      <c r="S4725" s="1"/>
    </row>
    <row r="4726" spans="1:19" x14ac:dyDescent="0.25">
      <c r="A4726" s="35"/>
      <c r="C4726" s="18">
        <v>2013</v>
      </c>
      <c r="D4726" s="69">
        <v>804</v>
      </c>
      <c r="E4726" s="69">
        <v>5021</v>
      </c>
      <c r="F4726" s="69">
        <v>4869</v>
      </c>
      <c r="G4726" s="1"/>
      <c r="H4726" s="1"/>
      <c r="I4726" s="1"/>
      <c r="J4726" s="1"/>
      <c r="K4726" s="1"/>
      <c r="L4726" s="1"/>
      <c r="M4726" s="1"/>
      <c r="N4726" s="1"/>
      <c r="O4726" s="1"/>
      <c r="P4726" s="1"/>
      <c r="Q4726" s="1"/>
      <c r="R4726" s="1"/>
      <c r="S4726" s="1"/>
    </row>
    <row r="4727" spans="1:19" x14ac:dyDescent="0.25">
      <c r="A4727" s="35"/>
      <c r="C4727" s="18">
        <v>2014</v>
      </c>
      <c r="D4727" s="70">
        <v>659</v>
      </c>
      <c r="E4727" s="70">
        <v>3771</v>
      </c>
      <c r="F4727" s="70">
        <v>3588</v>
      </c>
      <c r="G4727" s="1"/>
      <c r="H4727" s="1"/>
      <c r="I4727" s="1"/>
      <c r="J4727" s="1"/>
      <c r="K4727" s="1"/>
      <c r="L4727" s="1"/>
      <c r="M4727" s="1"/>
      <c r="N4727" s="1"/>
      <c r="O4727" s="1"/>
      <c r="P4727" s="1"/>
      <c r="Q4727" s="1"/>
      <c r="R4727" s="1"/>
      <c r="S4727" s="1"/>
    </row>
    <row r="4728" spans="1:19" x14ac:dyDescent="0.25">
      <c r="A4728" s="35"/>
      <c r="C4728" s="18">
        <v>2015</v>
      </c>
      <c r="D4728" s="85">
        <v>680</v>
      </c>
      <c r="E4728" s="85">
        <v>3757</v>
      </c>
      <c r="F4728" s="71">
        <v>3539</v>
      </c>
      <c r="G4728" s="1"/>
      <c r="H4728" s="1"/>
      <c r="I4728" s="1"/>
      <c r="J4728" s="1"/>
      <c r="K4728" s="1"/>
      <c r="L4728" s="1"/>
      <c r="M4728" s="1"/>
      <c r="N4728" s="1"/>
      <c r="O4728" s="1"/>
      <c r="P4728" s="1"/>
      <c r="Q4728" s="1"/>
      <c r="R4728" s="1"/>
      <c r="S4728" s="1"/>
    </row>
    <row r="4729" spans="1:19" x14ac:dyDescent="0.25">
      <c r="A4729" s="35"/>
      <c r="C4729" s="18">
        <v>2016</v>
      </c>
      <c r="D4729" s="85">
        <v>587</v>
      </c>
      <c r="E4729" s="85">
        <v>3401</v>
      </c>
      <c r="F4729" s="71">
        <v>3264</v>
      </c>
      <c r="G4729" s="1"/>
      <c r="H4729" s="1"/>
      <c r="I4729" s="1"/>
      <c r="J4729" s="1"/>
      <c r="K4729" s="1"/>
      <c r="L4729" s="1"/>
      <c r="M4729" s="1"/>
      <c r="N4729" s="1"/>
      <c r="O4729" s="1"/>
      <c r="P4729" s="1"/>
      <c r="Q4729" s="1"/>
      <c r="R4729" s="1"/>
      <c r="S4729" s="1"/>
    </row>
    <row r="4730" spans="1:19" x14ac:dyDescent="0.25">
      <c r="A4730" s="35"/>
      <c r="C4730" s="18">
        <v>2017</v>
      </c>
      <c r="D4730" s="85">
        <v>659</v>
      </c>
      <c r="E4730" s="85">
        <v>3658</v>
      </c>
      <c r="F4730" s="71">
        <v>3523</v>
      </c>
      <c r="G4730" s="1"/>
      <c r="H4730" s="1"/>
      <c r="I4730" s="1"/>
      <c r="J4730" s="1"/>
      <c r="K4730" s="1"/>
      <c r="L4730" s="1"/>
      <c r="M4730" s="1"/>
      <c r="N4730" s="1"/>
      <c r="O4730" s="1"/>
      <c r="P4730" s="1"/>
      <c r="Q4730" s="1"/>
      <c r="R4730" s="1"/>
      <c r="S4730" s="1"/>
    </row>
    <row r="4731" spans="1:19" x14ac:dyDescent="0.25">
      <c r="A4731" s="35"/>
      <c r="C4731" s="18">
        <v>2018</v>
      </c>
      <c r="D4731" s="85">
        <v>690</v>
      </c>
      <c r="E4731" s="85">
        <v>3798</v>
      </c>
      <c r="F4731" s="71">
        <v>3635</v>
      </c>
      <c r="G4731" s="1"/>
      <c r="H4731" s="1"/>
      <c r="I4731" s="1"/>
      <c r="J4731" s="1"/>
      <c r="K4731" s="1"/>
      <c r="L4731" s="1"/>
      <c r="M4731" s="1"/>
      <c r="N4731" s="1"/>
      <c r="O4731" s="1"/>
      <c r="P4731" s="1"/>
      <c r="Q4731" s="1"/>
      <c r="R4731" s="1"/>
      <c r="S4731" s="1"/>
    </row>
    <row r="4732" spans="1:19" x14ac:dyDescent="0.25">
      <c r="A4732" s="103" t="s">
        <v>1357</v>
      </c>
      <c r="B4732" s="12" t="s">
        <v>140</v>
      </c>
      <c r="C4732" s="18">
        <v>2010</v>
      </c>
      <c r="D4732" s="86">
        <v>63</v>
      </c>
      <c r="E4732" s="86">
        <v>326</v>
      </c>
      <c r="F4732" s="75">
        <v>315</v>
      </c>
      <c r="G4732" s="1"/>
      <c r="H4732" s="1"/>
      <c r="I4732" s="1"/>
      <c r="J4732" s="1"/>
      <c r="K4732" s="1"/>
      <c r="L4732" s="1"/>
      <c r="M4732" s="1"/>
      <c r="N4732" s="1"/>
      <c r="O4732" s="1"/>
      <c r="P4732" s="1"/>
      <c r="Q4732" s="1"/>
      <c r="R4732" s="1"/>
      <c r="S4732" s="1"/>
    </row>
    <row r="4733" spans="1:19" x14ac:dyDescent="0.25">
      <c r="A4733" s="104"/>
      <c r="C4733" s="18">
        <v>2011</v>
      </c>
      <c r="D4733" s="84">
        <v>55</v>
      </c>
      <c r="E4733" s="84">
        <v>302</v>
      </c>
      <c r="F4733" s="76">
        <v>292</v>
      </c>
      <c r="G4733" s="1"/>
      <c r="H4733" s="1"/>
      <c r="I4733" s="1"/>
      <c r="J4733" s="1"/>
      <c r="K4733" s="1"/>
      <c r="L4733" s="1"/>
      <c r="M4733" s="1"/>
      <c r="N4733" s="1"/>
      <c r="O4733" s="1"/>
      <c r="P4733" s="1"/>
      <c r="Q4733" s="1"/>
      <c r="R4733" s="1"/>
      <c r="S4733" s="1"/>
    </row>
    <row r="4734" spans="1:19" x14ac:dyDescent="0.25">
      <c r="A4734" s="104"/>
      <c r="C4734" s="18">
        <v>2012</v>
      </c>
      <c r="D4734" s="68">
        <v>59</v>
      </c>
      <c r="E4734" s="68">
        <v>260</v>
      </c>
      <c r="F4734" s="68">
        <v>251</v>
      </c>
      <c r="G4734" s="1"/>
      <c r="H4734" s="1"/>
      <c r="I4734" s="1"/>
      <c r="J4734" s="1"/>
      <c r="K4734" s="1"/>
      <c r="L4734" s="1"/>
      <c r="M4734" s="1"/>
      <c r="N4734" s="1"/>
      <c r="O4734" s="1"/>
      <c r="P4734" s="1"/>
      <c r="Q4734" s="1"/>
      <c r="R4734" s="1"/>
      <c r="S4734" s="1"/>
    </row>
    <row r="4735" spans="1:19" x14ac:dyDescent="0.25">
      <c r="A4735" s="35"/>
      <c r="C4735" s="18">
        <v>2013</v>
      </c>
      <c r="D4735" s="69">
        <v>67</v>
      </c>
      <c r="E4735" s="69">
        <v>292</v>
      </c>
      <c r="F4735" s="69">
        <v>282</v>
      </c>
      <c r="G4735" s="1"/>
      <c r="H4735" s="1"/>
      <c r="I4735" s="1"/>
      <c r="J4735" s="1"/>
      <c r="K4735" s="1"/>
      <c r="L4735" s="1"/>
      <c r="M4735" s="1"/>
      <c r="N4735" s="1"/>
      <c r="O4735" s="1"/>
      <c r="P4735" s="1"/>
      <c r="Q4735" s="1"/>
      <c r="R4735" s="1"/>
      <c r="S4735" s="1"/>
    </row>
    <row r="4736" spans="1:19" x14ac:dyDescent="0.25">
      <c r="A4736" s="35"/>
      <c r="C4736" s="18">
        <v>2014</v>
      </c>
      <c r="D4736" s="70">
        <v>55</v>
      </c>
      <c r="E4736" s="70">
        <v>252</v>
      </c>
      <c r="F4736" s="70">
        <v>234</v>
      </c>
      <c r="G4736" s="1"/>
      <c r="H4736" s="1"/>
      <c r="I4736" s="1"/>
      <c r="J4736" s="1"/>
      <c r="K4736" s="1"/>
      <c r="L4736" s="1"/>
      <c r="M4736" s="1"/>
      <c r="N4736" s="1"/>
      <c r="O4736" s="1"/>
      <c r="P4736" s="1"/>
      <c r="Q4736" s="1"/>
      <c r="R4736" s="1"/>
      <c r="S4736" s="1"/>
    </row>
    <row r="4737" spans="1:19" x14ac:dyDescent="0.25">
      <c r="A4737" s="35"/>
      <c r="C4737" s="18">
        <v>2015</v>
      </c>
      <c r="D4737" s="85">
        <v>53</v>
      </c>
      <c r="E4737" s="85">
        <v>217</v>
      </c>
      <c r="F4737" s="71">
        <v>201</v>
      </c>
      <c r="G4737" s="1"/>
      <c r="H4737" s="1"/>
      <c r="I4737" s="1"/>
      <c r="J4737" s="1"/>
      <c r="K4737" s="1"/>
      <c r="L4737" s="1"/>
      <c r="M4737" s="1"/>
      <c r="N4737" s="1"/>
      <c r="O4737" s="1"/>
      <c r="P4737" s="1"/>
      <c r="Q4737" s="1"/>
      <c r="R4737" s="1"/>
      <c r="S4737" s="1"/>
    </row>
    <row r="4738" spans="1:19" x14ac:dyDescent="0.25">
      <c r="A4738" s="35"/>
      <c r="C4738" s="18">
        <v>2016</v>
      </c>
      <c r="D4738" s="85">
        <v>52</v>
      </c>
      <c r="E4738" s="85">
        <v>220</v>
      </c>
      <c r="F4738" s="71">
        <v>207</v>
      </c>
      <c r="G4738" s="1"/>
      <c r="H4738" s="1"/>
      <c r="I4738" s="1"/>
      <c r="J4738" s="1"/>
      <c r="K4738" s="1"/>
      <c r="L4738" s="1"/>
      <c r="M4738" s="1"/>
      <c r="N4738" s="1"/>
      <c r="O4738" s="1"/>
      <c r="P4738" s="1"/>
      <c r="Q4738" s="1"/>
      <c r="R4738" s="1"/>
      <c r="S4738" s="1"/>
    </row>
    <row r="4739" spans="1:19" x14ac:dyDescent="0.25">
      <c r="A4739" s="35"/>
      <c r="C4739" s="18">
        <v>2017</v>
      </c>
      <c r="D4739" s="85">
        <v>60</v>
      </c>
      <c r="E4739" s="85">
        <v>193</v>
      </c>
      <c r="F4739" s="71">
        <v>183</v>
      </c>
      <c r="G4739" s="1"/>
      <c r="H4739" s="1"/>
      <c r="I4739" s="1"/>
      <c r="J4739" s="1"/>
      <c r="K4739" s="1"/>
      <c r="L4739" s="1"/>
      <c r="M4739" s="1"/>
      <c r="N4739" s="1"/>
      <c r="O4739" s="1"/>
      <c r="P4739" s="1"/>
      <c r="Q4739" s="1"/>
      <c r="R4739" s="1"/>
      <c r="S4739" s="1"/>
    </row>
    <row r="4740" spans="1:19" x14ac:dyDescent="0.25">
      <c r="A4740" s="35"/>
      <c r="C4740" s="18">
        <v>2018</v>
      </c>
      <c r="D4740" s="85">
        <v>63</v>
      </c>
      <c r="E4740" s="85">
        <v>206</v>
      </c>
      <c r="F4740" s="71">
        <v>189</v>
      </c>
      <c r="G4740" s="1"/>
      <c r="H4740" s="1"/>
      <c r="I4740" s="1"/>
      <c r="J4740" s="1"/>
      <c r="K4740" s="1"/>
      <c r="L4740" s="1"/>
      <c r="M4740" s="1"/>
      <c r="N4740" s="1"/>
      <c r="O4740" s="1"/>
      <c r="P4740" s="1"/>
      <c r="Q4740" s="1"/>
      <c r="R4740" s="1"/>
      <c r="S4740" s="1"/>
    </row>
    <row r="4741" spans="1:19" x14ac:dyDescent="0.25">
      <c r="A4741" s="103" t="s">
        <v>1357</v>
      </c>
      <c r="B4741" s="12" t="s">
        <v>621</v>
      </c>
      <c r="C4741" s="18">
        <v>2010</v>
      </c>
      <c r="D4741" s="86">
        <v>63</v>
      </c>
      <c r="E4741" s="86">
        <v>326</v>
      </c>
      <c r="F4741" s="75">
        <v>315</v>
      </c>
      <c r="G4741" s="1"/>
      <c r="H4741" s="1"/>
      <c r="I4741" s="1"/>
      <c r="J4741" s="1"/>
      <c r="K4741" s="1"/>
      <c r="L4741" s="1"/>
      <c r="M4741" s="1"/>
      <c r="N4741" s="1"/>
      <c r="O4741" s="1"/>
      <c r="P4741" s="1"/>
      <c r="Q4741" s="1"/>
      <c r="R4741" s="1"/>
      <c r="S4741" s="1"/>
    </row>
    <row r="4742" spans="1:19" x14ac:dyDescent="0.25">
      <c r="A4742" s="104"/>
      <c r="C4742" s="18">
        <v>2011</v>
      </c>
      <c r="D4742" s="84">
        <v>55</v>
      </c>
      <c r="E4742" s="84">
        <v>302</v>
      </c>
      <c r="F4742" s="76">
        <v>292</v>
      </c>
      <c r="G4742" s="1"/>
      <c r="H4742" s="1"/>
      <c r="I4742" s="1"/>
      <c r="J4742" s="1"/>
      <c r="K4742" s="1"/>
      <c r="L4742" s="1"/>
      <c r="M4742" s="1"/>
      <c r="N4742" s="1"/>
      <c r="O4742" s="1"/>
      <c r="P4742" s="1"/>
      <c r="Q4742" s="1"/>
      <c r="R4742" s="1"/>
      <c r="S4742" s="1"/>
    </row>
    <row r="4743" spans="1:19" x14ac:dyDescent="0.25">
      <c r="A4743" s="104"/>
      <c r="C4743" s="18">
        <v>2012</v>
      </c>
      <c r="D4743" s="68">
        <v>59</v>
      </c>
      <c r="E4743" s="68">
        <v>260</v>
      </c>
      <c r="F4743" s="68">
        <v>251</v>
      </c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</row>
    <row r="4744" spans="1:19" x14ac:dyDescent="0.25">
      <c r="A4744" s="35"/>
      <c r="C4744" s="18">
        <v>2013</v>
      </c>
      <c r="D4744" s="69">
        <v>67</v>
      </c>
      <c r="E4744" s="69">
        <v>292</v>
      </c>
      <c r="F4744" s="69">
        <v>282</v>
      </c>
      <c r="G4744" s="1"/>
      <c r="H4744" s="1"/>
      <c r="I4744" s="1"/>
      <c r="J4744" s="1"/>
      <c r="K4744" s="1"/>
      <c r="L4744" s="1"/>
      <c r="M4744" s="1"/>
      <c r="N4744" s="1"/>
      <c r="O4744" s="1"/>
      <c r="P4744" s="1"/>
      <c r="Q4744" s="1"/>
      <c r="R4744" s="1"/>
      <c r="S4744" s="1"/>
    </row>
    <row r="4745" spans="1:19" x14ac:dyDescent="0.25">
      <c r="A4745" s="35"/>
      <c r="C4745" s="18">
        <v>2014</v>
      </c>
      <c r="D4745" s="70">
        <v>55</v>
      </c>
      <c r="E4745" s="70">
        <v>252</v>
      </c>
      <c r="F4745" s="70">
        <v>234</v>
      </c>
      <c r="G4745" s="1"/>
      <c r="H4745" s="1"/>
      <c r="I4745" s="1"/>
      <c r="J4745" s="1"/>
      <c r="K4745" s="1"/>
      <c r="L4745" s="1"/>
      <c r="M4745" s="1"/>
      <c r="N4745" s="1"/>
      <c r="O4745" s="1"/>
      <c r="P4745" s="1"/>
      <c r="Q4745" s="1"/>
      <c r="R4745" s="1"/>
      <c r="S4745" s="1"/>
    </row>
    <row r="4746" spans="1:19" x14ac:dyDescent="0.25">
      <c r="A4746" s="35"/>
      <c r="C4746" s="18">
        <v>2015</v>
      </c>
      <c r="D4746" s="85">
        <v>53</v>
      </c>
      <c r="E4746" s="85">
        <v>217</v>
      </c>
      <c r="F4746" s="71">
        <v>201</v>
      </c>
      <c r="G4746" s="1"/>
      <c r="H4746" s="1"/>
      <c r="I4746" s="1"/>
      <c r="J4746" s="1"/>
      <c r="K4746" s="1"/>
      <c r="L4746" s="1"/>
      <c r="M4746" s="1"/>
      <c r="N4746" s="1"/>
      <c r="O4746" s="1"/>
      <c r="P4746" s="1"/>
      <c r="Q4746" s="1"/>
      <c r="R4746" s="1"/>
      <c r="S4746" s="1"/>
    </row>
    <row r="4747" spans="1:19" x14ac:dyDescent="0.25">
      <c r="A4747" s="35"/>
      <c r="C4747" s="18">
        <v>2016</v>
      </c>
      <c r="D4747" s="85">
        <v>52</v>
      </c>
      <c r="E4747" s="85">
        <v>220</v>
      </c>
      <c r="F4747" s="71">
        <v>207</v>
      </c>
      <c r="G4747" s="1"/>
      <c r="H4747" s="1"/>
      <c r="I4747" s="1"/>
      <c r="J4747" s="1"/>
      <c r="K4747" s="1"/>
      <c r="L4747" s="1"/>
      <c r="M4747" s="1"/>
      <c r="N4747" s="1"/>
      <c r="O4747" s="1"/>
      <c r="P4747" s="1"/>
      <c r="Q4747" s="1"/>
      <c r="R4747" s="1"/>
      <c r="S4747" s="1"/>
    </row>
    <row r="4748" spans="1:19" x14ac:dyDescent="0.25">
      <c r="A4748" s="35"/>
      <c r="C4748" s="18">
        <v>2017</v>
      </c>
      <c r="D4748" s="85">
        <v>60</v>
      </c>
      <c r="E4748" s="85">
        <v>193</v>
      </c>
      <c r="F4748" s="71">
        <v>183</v>
      </c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Q4748" s="1"/>
      <c r="R4748" s="1"/>
      <c r="S4748" s="1"/>
    </row>
    <row r="4749" spans="1:19" x14ac:dyDescent="0.25">
      <c r="A4749" s="35"/>
      <c r="C4749" s="18">
        <v>2018</v>
      </c>
      <c r="D4749" s="85">
        <v>63</v>
      </c>
      <c r="E4749" s="85">
        <v>206</v>
      </c>
      <c r="F4749" s="71">
        <v>189</v>
      </c>
      <c r="G4749" s="1"/>
      <c r="H4749" s="1"/>
      <c r="I4749" s="1"/>
      <c r="J4749" s="1"/>
      <c r="K4749" s="1"/>
      <c r="L4749" s="1"/>
      <c r="M4749" s="1"/>
      <c r="N4749" s="1"/>
      <c r="O4749" s="1"/>
      <c r="P4749" s="1"/>
      <c r="Q4749" s="1"/>
      <c r="R4749" s="1"/>
      <c r="S4749" s="1"/>
    </row>
    <row r="4750" spans="1:19" x14ac:dyDescent="0.25">
      <c r="A4750" s="101" t="s">
        <v>1358</v>
      </c>
      <c r="B4750" s="12">
        <v>46</v>
      </c>
      <c r="C4750" s="18">
        <v>2010</v>
      </c>
      <c r="D4750" s="86">
        <v>80218</v>
      </c>
      <c r="E4750" s="86">
        <v>648820</v>
      </c>
      <c r="F4750" s="75">
        <v>632392</v>
      </c>
      <c r="G4750" s="1"/>
      <c r="H4750" s="1"/>
      <c r="I4750" s="1"/>
      <c r="J4750" s="1"/>
      <c r="K4750" s="1"/>
      <c r="L4750" s="1"/>
      <c r="M4750" s="1"/>
      <c r="N4750" s="1"/>
      <c r="O4750" s="1"/>
      <c r="P4750" s="1"/>
      <c r="Q4750" s="1"/>
      <c r="R4750" s="1"/>
      <c r="S4750" s="1"/>
    </row>
    <row r="4751" spans="1:19" x14ac:dyDescent="0.25">
      <c r="A4751" s="102"/>
      <c r="C4751" s="18">
        <v>2011</v>
      </c>
      <c r="D4751" s="84">
        <v>80975</v>
      </c>
      <c r="E4751" s="84">
        <v>643881</v>
      </c>
      <c r="F4751" s="76">
        <v>627239</v>
      </c>
      <c r="G4751" s="1"/>
      <c r="H4751" s="1"/>
      <c r="I4751" s="1"/>
      <c r="J4751" s="1"/>
      <c r="K4751" s="1"/>
      <c r="L4751" s="1"/>
      <c r="M4751" s="1"/>
      <c r="N4751" s="1"/>
      <c r="O4751" s="1"/>
      <c r="P4751" s="1"/>
      <c r="Q4751" s="1"/>
      <c r="R4751" s="1"/>
      <c r="S4751" s="1"/>
    </row>
    <row r="4752" spans="1:19" x14ac:dyDescent="0.25">
      <c r="A4752" s="102"/>
      <c r="C4752" s="18">
        <v>2012</v>
      </c>
      <c r="D4752" s="68">
        <v>75219</v>
      </c>
      <c r="E4752" s="68">
        <v>604422</v>
      </c>
      <c r="F4752" s="68">
        <v>586361</v>
      </c>
      <c r="G4752" s="1"/>
      <c r="H4752" s="1"/>
      <c r="I4752" s="1"/>
      <c r="J4752" s="1"/>
      <c r="K4752" s="1"/>
      <c r="L4752" s="1"/>
      <c r="M4752" s="1"/>
      <c r="N4752" s="1"/>
      <c r="O4752" s="1"/>
      <c r="P4752" s="1"/>
      <c r="Q4752" s="1"/>
      <c r="R4752" s="1"/>
      <c r="S4752" s="1"/>
    </row>
    <row r="4753" spans="1:19" x14ac:dyDescent="0.25">
      <c r="A4753" s="35"/>
      <c r="C4753" s="18">
        <v>2013</v>
      </c>
      <c r="D4753" s="69">
        <v>80716</v>
      </c>
      <c r="E4753" s="69">
        <v>570662</v>
      </c>
      <c r="F4753" s="69">
        <v>551428</v>
      </c>
      <c r="G4753" s="1"/>
      <c r="H4753" s="1"/>
      <c r="I4753" s="1"/>
      <c r="J4753" s="1"/>
      <c r="K4753" s="1"/>
      <c r="L4753" s="1"/>
      <c r="M4753" s="1"/>
      <c r="N4753" s="1"/>
      <c r="O4753" s="1"/>
      <c r="P4753" s="1"/>
      <c r="Q4753" s="1"/>
      <c r="R4753" s="1"/>
      <c r="S4753" s="1"/>
    </row>
    <row r="4754" spans="1:19" x14ac:dyDescent="0.25">
      <c r="A4754" s="35"/>
      <c r="C4754" s="18">
        <v>2014</v>
      </c>
      <c r="D4754" s="70">
        <v>69301</v>
      </c>
      <c r="E4754" s="70">
        <v>513157</v>
      </c>
      <c r="F4754" s="70">
        <v>497521</v>
      </c>
      <c r="G4754" s="1"/>
      <c r="H4754" s="1"/>
      <c r="I4754" s="1"/>
      <c r="J4754" s="1"/>
      <c r="K4754" s="1"/>
      <c r="L4754" s="1"/>
      <c r="M4754" s="1"/>
      <c r="N4754" s="1"/>
      <c r="O4754" s="1"/>
      <c r="P4754" s="1"/>
      <c r="Q4754" s="1"/>
      <c r="R4754" s="1"/>
      <c r="S4754" s="1"/>
    </row>
    <row r="4755" spans="1:19" x14ac:dyDescent="0.25">
      <c r="A4755" s="35"/>
      <c r="C4755" s="18">
        <v>2015</v>
      </c>
      <c r="D4755" s="85">
        <v>69279</v>
      </c>
      <c r="E4755" s="85">
        <v>464421</v>
      </c>
      <c r="F4755" s="71">
        <v>445406</v>
      </c>
      <c r="G4755" s="1"/>
      <c r="H4755" s="1"/>
      <c r="I4755" s="1"/>
      <c r="J4755" s="1"/>
      <c r="K4755" s="1"/>
      <c r="L4755" s="1"/>
      <c r="M4755" s="1"/>
      <c r="N4755" s="1"/>
      <c r="O4755" s="1"/>
      <c r="P4755" s="1"/>
      <c r="Q4755" s="1"/>
      <c r="R4755" s="1"/>
      <c r="S4755" s="1"/>
    </row>
    <row r="4756" spans="1:19" x14ac:dyDescent="0.25">
      <c r="A4756" s="35"/>
      <c r="C4756" s="18">
        <v>2016</v>
      </c>
      <c r="D4756" s="85">
        <v>61317</v>
      </c>
      <c r="E4756" s="85">
        <v>449577</v>
      </c>
      <c r="F4756" s="71">
        <v>439205</v>
      </c>
      <c r="G4756" s="1"/>
      <c r="H4756" s="1"/>
      <c r="I4756" s="1"/>
      <c r="J4756" s="1"/>
      <c r="K4756" s="1"/>
      <c r="L4756" s="1"/>
      <c r="M4756" s="1"/>
      <c r="N4756" s="1"/>
      <c r="O4756" s="1"/>
      <c r="P4756" s="1"/>
      <c r="Q4756" s="1"/>
      <c r="R4756" s="1"/>
      <c r="S4756" s="1"/>
    </row>
    <row r="4757" spans="1:19" x14ac:dyDescent="0.25">
      <c r="A4757" s="35"/>
      <c r="C4757" s="18">
        <v>2017</v>
      </c>
      <c r="D4757" s="85">
        <v>67256</v>
      </c>
      <c r="E4757" s="85">
        <v>504414</v>
      </c>
      <c r="F4757" s="71">
        <v>491261</v>
      </c>
      <c r="G4757" s="1"/>
      <c r="H4757" s="1"/>
      <c r="I4757" s="1"/>
      <c r="J4757" s="1"/>
      <c r="K4757" s="1"/>
      <c r="L4757" s="1"/>
      <c r="M4757" s="1"/>
      <c r="N4757" s="1"/>
      <c r="O4757" s="1"/>
      <c r="P4757" s="1"/>
      <c r="Q4757" s="1"/>
      <c r="R4757" s="1"/>
      <c r="S4757" s="1"/>
    </row>
    <row r="4758" spans="1:19" x14ac:dyDescent="0.25">
      <c r="A4758" s="35"/>
      <c r="C4758" s="18">
        <v>2018</v>
      </c>
      <c r="D4758" s="85">
        <v>70788</v>
      </c>
      <c r="E4758" s="85">
        <v>516321</v>
      </c>
      <c r="F4758" s="71">
        <v>505810</v>
      </c>
      <c r="G4758" s="1"/>
      <c r="H4758" s="1"/>
      <c r="I4758" s="1"/>
      <c r="J4758" s="1"/>
      <c r="K4758" s="1"/>
      <c r="L4758" s="1"/>
      <c r="M4758" s="1"/>
      <c r="N4758" s="1"/>
      <c r="O4758" s="1"/>
      <c r="P4758" s="1"/>
      <c r="Q4758" s="1"/>
      <c r="R4758" s="1"/>
      <c r="S4758" s="1"/>
    </row>
    <row r="4759" spans="1:19" x14ac:dyDescent="0.25">
      <c r="A4759" s="103" t="s">
        <v>1359</v>
      </c>
      <c r="B4759" s="12" t="s">
        <v>141</v>
      </c>
      <c r="C4759" s="18">
        <v>2010</v>
      </c>
      <c r="D4759" s="86">
        <v>5468</v>
      </c>
      <c r="E4759" s="86">
        <v>21061</v>
      </c>
      <c r="F4759" s="75">
        <v>20478</v>
      </c>
      <c r="G4759" s="1"/>
      <c r="H4759" s="1"/>
      <c r="I4759" s="1"/>
      <c r="J4759" s="1"/>
      <c r="K4759" s="1"/>
      <c r="L4759" s="1"/>
      <c r="M4759" s="1"/>
      <c r="N4759" s="1"/>
      <c r="O4759" s="1"/>
      <c r="P4759" s="1"/>
      <c r="Q4759" s="1"/>
      <c r="R4759" s="1"/>
      <c r="S4759" s="1"/>
    </row>
    <row r="4760" spans="1:19" x14ac:dyDescent="0.25">
      <c r="A4760" s="104"/>
      <c r="C4760" s="18">
        <v>2011</v>
      </c>
      <c r="D4760" s="84">
        <v>5636</v>
      </c>
      <c r="E4760" s="84">
        <v>22902</v>
      </c>
      <c r="F4760" s="76">
        <v>22138</v>
      </c>
      <c r="G4760" s="1"/>
      <c r="H4760" s="1"/>
      <c r="I4760" s="1"/>
      <c r="J4760" s="1"/>
      <c r="K4760" s="1"/>
      <c r="L4760" s="1"/>
      <c r="M4760" s="1"/>
      <c r="N4760" s="1"/>
      <c r="O4760" s="1"/>
      <c r="P4760" s="1"/>
      <c r="Q4760" s="1"/>
      <c r="R4760" s="1"/>
      <c r="S4760" s="1"/>
    </row>
    <row r="4761" spans="1:19" x14ac:dyDescent="0.25">
      <c r="A4761" s="35"/>
      <c r="C4761" s="18">
        <v>2012</v>
      </c>
      <c r="D4761" s="68">
        <v>5452</v>
      </c>
      <c r="E4761" s="68">
        <v>20752</v>
      </c>
      <c r="F4761" s="68">
        <v>19990</v>
      </c>
      <c r="G4761" s="1"/>
      <c r="H4761" s="1"/>
      <c r="I4761" s="1"/>
      <c r="J4761" s="1"/>
      <c r="K4761" s="1"/>
      <c r="L4761" s="1"/>
      <c r="M4761" s="1"/>
      <c r="N4761" s="1"/>
      <c r="O4761" s="1"/>
      <c r="P4761" s="1"/>
      <c r="Q4761" s="1"/>
      <c r="R4761" s="1"/>
      <c r="S4761" s="1"/>
    </row>
    <row r="4762" spans="1:19" x14ac:dyDescent="0.25">
      <c r="A4762" s="35"/>
      <c r="C4762" s="18">
        <v>2013</v>
      </c>
      <c r="D4762" s="69">
        <v>6319</v>
      </c>
      <c r="E4762" s="69">
        <v>20649</v>
      </c>
      <c r="F4762" s="69">
        <v>19870</v>
      </c>
      <c r="G4762" s="1"/>
      <c r="H4762" s="1"/>
      <c r="I4762" s="1"/>
      <c r="J4762" s="1"/>
      <c r="K4762" s="1"/>
      <c r="L4762" s="1"/>
      <c r="M4762" s="1"/>
      <c r="N4762" s="1"/>
      <c r="O4762" s="1"/>
      <c r="P4762" s="1"/>
      <c r="Q4762" s="1"/>
      <c r="R4762" s="1"/>
      <c r="S4762" s="1"/>
    </row>
    <row r="4763" spans="1:19" x14ac:dyDescent="0.25">
      <c r="A4763" s="35"/>
      <c r="C4763" s="18">
        <v>2014</v>
      </c>
      <c r="D4763" s="70">
        <v>5393</v>
      </c>
      <c r="E4763" s="70">
        <v>26622</v>
      </c>
      <c r="F4763" s="70">
        <v>25277</v>
      </c>
      <c r="G4763" s="1"/>
      <c r="H4763" s="1"/>
      <c r="I4763" s="1"/>
      <c r="J4763" s="1"/>
      <c r="K4763" s="1"/>
      <c r="L4763" s="1"/>
      <c r="M4763" s="1"/>
      <c r="N4763" s="1"/>
      <c r="O4763" s="1"/>
      <c r="P4763" s="1"/>
      <c r="Q4763" s="1"/>
      <c r="R4763" s="1"/>
      <c r="S4763" s="1"/>
    </row>
    <row r="4764" spans="1:19" x14ac:dyDescent="0.25">
      <c r="A4764" s="35"/>
      <c r="C4764" s="18">
        <v>2015</v>
      </c>
      <c r="D4764" s="85">
        <v>5239</v>
      </c>
      <c r="E4764" s="85">
        <v>14605</v>
      </c>
      <c r="F4764" s="71">
        <v>12904</v>
      </c>
      <c r="G4764" s="1"/>
      <c r="H4764" s="1"/>
      <c r="I4764" s="1"/>
      <c r="J4764" s="1"/>
      <c r="K4764" s="1"/>
      <c r="L4764" s="1"/>
      <c r="M4764" s="1"/>
      <c r="N4764" s="1"/>
      <c r="O4764" s="1"/>
      <c r="P4764" s="1"/>
      <c r="Q4764" s="1"/>
      <c r="R4764" s="1"/>
      <c r="S4764" s="1"/>
    </row>
    <row r="4765" spans="1:19" x14ac:dyDescent="0.25">
      <c r="A4765" s="35"/>
      <c r="C4765" s="18">
        <v>2016</v>
      </c>
      <c r="D4765" s="85">
        <v>4081</v>
      </c>
      <c r="E4765" s="85">
        <v>10086</v>
      </c>
      <c r="F4765" s="71">
        <v>9629</v>
      </c>
      <c r="G4765" s="1"/>
      <c r="H4765" s="1"/>
      <c r="I4765" s="1"/>
      <c r="J4765" s="1"/>
      <c r="K4765" s="1"/>
      <c r="L4765" s="1"/>
      <c r="M4765" s="1"/>
      <c r="N4765" s="1"/>
      <c r="O4765" s="1"/>
      <c r="P4765" s="1"/>
      <c r="Q4765" s="1"/>
      <c r="R4765" s="1"/>
      <c r="S4765" s="1"/>
    </row>
    <row r="4766" spans="1:19" x14ac:dyDescent="0.25">
      <c r="A4766" s="35"/>
      <c r="C4766" s="18">
        <v>2017</v>
      </c>
      <c r="D4766" s="85">
        <v>4557</v>
      </c>
      <c r="E4766" s="85">
        <v>18831</v>
      </c>
      <c r="F4766" s="71">
        <v>17914</v>
      </c>
      <c r="G4766" s="1"/>
      <c r="H4766" s="1"/>
      <c r="I4766" s="1"/>
      <c r="J4766" s="1"/>
      <c r="K4766" s="1"/>
      <c r="L4766" s="1"/>
      <c r="M4766" s="1"/>
      <c r="N4766" s="1"/>
      <c r="O4766" s="1"/>
      <c r="P4766" s="1"/>
      <c r="Q4766" s="1"/>
      <c r="R4766" s="1"/>
      <c r="S4766" s="1"/>
    </row>
    <row r="4767" spans="1:19" x14ac:dyDescent="0.25">
      <c r="A4767" s="35"/>
      <c r="C4767" s="18">
        <v>2018</v>
      </c>
      <c r="D4767" s="85">
        <v>4823</v>
      </c>
      <c r="E4767" s="85">
        <v>21419</v>
      </c>
      <c r="F4767" s="71">
        <v>20608</v>
      </c>
      <c r="G4767" s="1"/>
      <c r="H4767" s="1"/>
      <c r="I4767" s="1"/>
      <c r="J4767" s="1"/>
      <c r="K4767" s="1"/>
      <c r="L4767" s="1"/>
      <c r="M4767" s="1"/>
      <c r="N4767" s="1"/>
      <c r="O4767" s="1"/>
      <c r="P4767" s="1"/>
      <c r="Q4767" s="1"/>
      <c r="R4767" s="1"/>
      <c r="S4767" s="1"/>
    </row>
    <row r="4768" spans="1:19" x14ac:dyDescent="0.25">
      <c r="A4768" s="105" t="s">
        <v>1360</v>
      </c>
      <c r="B4768" s="12" t="s">
        <v>622</v>
      </c>
      <c r="C4768" s="18">
        <v>2010</v>
      </c>
      <c r="D4768" s="86">
        <v>435</v>
      </c>
      <c r="E4768" s="86">
        <v>1422</v>
      </c>
      <c r="F4768" s="75">
        <v>1362</v>
      </c>
      <c r="G4768" s="1"/>
      <c r="H4768" s="1"/>
      <c r="I4768" s="1"/>
      <c r="J4768" s="1"/>
      <c r="K4768" s="1"/>
      <c r="L4768" s="1"/>
      <c r="M4768" s="1"/>
      <c r="N4768" s="1"/>
      <c r="O4768" s="1"/>
      <c r="P4768" s="1"/>
      <c r="Q4768" s="1"/>
      <c r="R4768" s="1"/>
      <c r="S4768" s="1"/>
    </row>
    <row r="4769" spans="1:19" x14ac:dyDescent="0.25">
      <c r="A4769" s="106"/>
      <c r="C4769" s="18">
        <v>2011</v>
      </c>
      <c r="D4769" s="84">
        <v>494</v>
      </c>
      <c r="E4769" s="84">
        <v>2503</v>
      </c>
      <c r="F4769" s="76">
        <v>2426</v>
      </c>
      <c r="G4769" s="1"/>
      <c r="H4769" s="1"/>
      <c r="I4769" s="1"/>
      <c r="J4769" s="1"/>
      <c r="K4769" s="1"/>
      <c r="L4769" s="1"/>
      <c r="M4769" s="1"/>
      <c r="N4769" s="1"/>
      <c r="O4769" s="1"/>
      <c r="P4769" s="1"/>
      <c r="Q4769" s="1"/>
      <c r="R4769" s="1"/>
      <c r="S4769" s="1"/>
    </row>
    <row r="4770" spans="1:19" x14ac:dyDescent="0.25">
      <c r="A4770" s="106"/>
      <c r="C4770" s="18">
        <v>2012</v>
      </c>
      <c r="D4770" s="68">
        <v>459</v>
      </c>
      <c r="E4770" s="68">
        <v>2428</v>
      </c>
      <c r="F4770" s="68">
        <v>2360</v>
      </c>
      <c r="G4770" s="1"/>
      <c r="H4770" s="1"/>
      <c r="I4770" s="1"/>
      <c r="J4770" s="1"/>
      <c r="K4770" s="1"/>
      <c r="L4770" s="1"/>
      <c r="M4770" s="1"/>
      <c r="N4770" s="1"/>
      <c r="O4770" s="1"/>
      <c r="P4770" s="1"/>
      <c r="Q4770" s="1"/>
      <c r="R4770" s="1"/>
      <c r="S4770" s="1"/>
    </row>
    <row r="4771" spans="1:19" x14ac:dyDescent="0.25">
      <c r="A4771" s="106"/>
      <c r="C4771" s="18">
        <v>2013</v>
      </c>
      <c r="D4771" s="69">
        <v>535</v>
      </c>
      <c r="E4771" s="69">
        <v>1961</v>
      </c>
      <c r="F4771" s="69">
        <v>1888</v>
      </c>
      <c r="G4771" s="1"/>
      <c r="H4771" s="1"/>
      <c r="I4771" s="1"/>
      <c r="J4771" s="1"/>
      <c r="K4771" s="1"/>
      <c r="L4771" s="1"/>
      <c r="M4771" s="1"/>
      <c r="N4771" s="1"/>
      <c r="O4771" s="1"/>
      <c r="P4771" s="1"/>
      <c r="Q4771" s="1"/>
      <c r="R4771" s="1"/>
      <c r="S4771" s="1"/>
    </row>
    <row r="4772" spans="1:19" x14ac:dyDescent="0.25">
      <c r="A4772" s="35"/>
      <c r="C4772" s="18">
        <v>2014</v>
      </c>
      <c r="D4772" s="70">
        <v>497</v>
      </c>
      <c r="E4772" s="70">
        <v>1508</v>
      </c>
      <c r="F4772" s="70">
        <v>1356</v>
      </c>
      <c r="G4772" s="1"/>
      <c r="H4772" s="1"/>
      <c r="I4772" s="1"/>
      <c r="J4772" s="1"/>
      <c r="K4772" s="1"/>
      <c r="L4772" s="1"/>
      <c r="M4772" s="1"/>
      <c r="N4772" s="1"/>
      <c r="O4772" s="1"/>
      <c r="P4772" s="1"/>
      <c r="Q4772" s="1"/>
      <c r="R4772" s="1"/>
      <c r="S4772" s="1"/>
    </row>
    <row r="4773" spans="1:19" x14ac:dyDescent="0.25">
      <c r="A4773" s="35"/>
      <c r="C4773" s="18">
        <v>2015</v>
      </c>
      <c r="D4773" s="85">
        <v>413</v>
      </c>
      <c r="E4773" s="85">
        <v>1203</v>
      </c>
      <c r="F4773" s="71">
        <v>1070</v>
      </c>
      <c r="G4773" s="1"/>
      <c r="H4773" s="1"/>
      <c r="I4773" s="1"/>
      <c r="J4773" s="1"/>
      <c r="K4773" s="1"/>
      <c r="L4773" s="1"/>
      <c r="M4773" s="1"/>
      <c r="N4773" s="1"/>
      <c r="O4773" s="1"/>
      <c r="P4773" s="1"/>
      <c r="Q4773" s="1"/>
      <c r="R4773" s="1"/>
      <c r="S4773" s="1"/>
    </row>
    <row r="4774" spans="1:19" x14ac:dyDescent="0.25">
      <c r="A4774" s="35"/>
      <c r="C4774" s="18">
        <v>2016</v>
      </c>
      <c r="D4774" s="85">
        <v>330</v>
      </c>
      <c r="E4774" s="85">
        <v>912</v>
      </c>
      <c r="F4774" s="71">
        <v>847</v>
      </c>
      <c r="G4774" s="1"/>
      <c r="H4774" s="1"/>
      <c r="I4774" s="1"/>
      <c r="J4774" s="1"/>
      <c r="K4774" s="1"/>
      <c r="L4774" s="1"/>
      <c r="M4774" s="1"/>
      <c r="N4774" s="1"/>
      <c r="O4774" s="1"/>
      <c r="P4774" s="1"/>
      <c r="Q4774" s="1"/>
      <c r="R4774" s="1"/>
      <c r="S4774" s="1"/>
    </row>
    <row r="4775" spans="1:19" x14ac:dyDescent="0.25">
      <c r="A4775" s="35"/>
      <c r="C4775" s="18">
        <v>2017</v>
      </c>
      <c r="D4775" s="85">
        <v>370</v>
      </c>
      <c r="E4775" s="85">
        <v>1442</v>
      </c>
      <c r="F4775" s="71">
        <v>1353</v>
      </c>
      <c r="G4775" s="1"/>
      <c r="H4775" s="1"/>
      <c r="I4775" s="1"/>
      <c r="J4775" s="1"/>
      <c r="K4775" s="1"/>
      <c r="L4775" s="1"/>
      <c r="M4775" s="1"/>
      <c r="N4775" s="1"/>
      <c r="O4775" s="1"/>
      <c r="P4775" s="1"/>
      <c r="Q4775" s="1"/>
      <c r="R4775" s="1"/>
      <c r="S4775" s="1"/>
    </row>
    <row r="4776" spans="1:19" x14ac:dyDescent="0.25">
      <c r="A4776" s="35"/>
      <c r="C4776" s="18">
        <v>2018</v>
      </c>
      <c r="D4776" s="85">
        <v>377</v>
      </c>
      <c r="E4776" s="85">
        <v>1195</v>
      </c>
      <c r="F4776" s="71">
        <v>1107</v>
      </c>
      <c r="G4776" s="1"/>
      <c r="H4776" s="1"/>
      <c r="I4776" s="1"/>
      <c r="J4776" s="1"/>
      <c r="K4776" s="1"/>
      <c r="L4776" s="1"/>
      <c r="M4776" s="1"/>
      <c r="N4776" s="1"/>
      <c r="O4776" s="1"/>
      <c r="P4776" s="1"/>
      <c r="Q4776" s="1"/>
      <c r="R4776" s="1"/>
      <c r="S4776" s="1"/>
    </row>
    <row r="4777" spans="1:19" x14ac:dyDescent="0.25">
      <c r="A4777" s="105" t="s">
        <v>1361</v>
      </c>
      <c r="B4777" s="12" t="s">
        <v>623</v>
      </c>
      <c r="C4777" s="18">
        <v>2010</v>
      </c>
      <c r="D4777" s="86">
        <v>420</v>
      </c>
      <c r="E4777" s="86">
        <v>1396</v>
      </c>
      <c r="F4777" s="75">
        <v>1348</v>
      </c>
      <c r="G4777" s="1"/>
      <c r="H4777" s="1"/>
      <c r="I4777" s="1"/>
      <c r="J4777" s="1"/>
      <c r="K4777" s="1"/>
      <c r="L4777" s="1"/>
      <c r="M4777" s="1"/>
      <c r="N4777" s="1"/>
      <c r="O4777" s="1"/>
      <c r="P4777" s="1"/>
      <c r="Q4777" s="1"/>
      <c r="R4777" s="1"/>
      <c r="S4777" s="1"/>
    </row>
    <row r="4778" spans="1:19" x14ac:dyDescent="0.25">
      <c r="A4778" s="106"/>
      <c r="C4778" s="18">
        <v>2011</v>
      </c>
      <c r="D4778" s="84">
        <v>444</v>
      </c>
      <c r="E4778" s="84">
        <v>1592</v>
      </c>
      <c r="F4778" s="76">
        <v>1527</v>
      </c>
      <c r="G4778" s="1"/>
      <c r="H4778" s="1"/>
      <c r="I4778" s="1"/>
      <c r="J4778" s="1"/>
      <c r="K4778" s="1"/>
      <c r="L4778" s="1"/>
      <c r="M4778" s="1"/>
      <c r="N4778" s="1"/>
      <c r="O4778" s="1"/>
      <c r="P4778" s="1"/>
      <c r="Q4778" s="1"/>
      <c r="R4778" s="1"/>
      <c r="S4778" s="1"/>
    </row>
    <row r="4779" spans="1:19" x14ac:dyDescent="0.25">
      <c r="A4779" s="106"/>
      <c r="C4779" s="18">
        <v>2012</v>
      </c>
      <c r="D4779" s="68">
        <v>421</v>
      </c>
      <c r="E4779" s="68">
        <v>1638</v>
      </c>
      <c r="F4779" s="68">
        <v>1572</v>
      </c>
      <c r="G4779" s="1"/>
      <c r="H4779" s="1"/>
      <c r="I4779" s="1"/>
      <c r="J4779" s="1"/>
      <c r="K4779" s="1"/>
      <c r="L4779" s="1"/>
      <c r="M4779" s="1"/>
      <c r="N4779" s="1"/>
      <c r="O4779" s="1"/>
      <c r="P4779" s="1"/>
      <c r="Q4779" s="1"/>
      <c r="R4779" s="1"/>
      <c r="S4779" s="1"/>
    </row>
    <row r="4780" spans="1:19" x14ac:dyDescent="0.25">
      <c r="A4780" s="48"/>
      <c r="C4780" s="18">
        <v>2013</v>
      </c>
      <c r="D4780" s="69">
        <v>497</v>
      </c>
      <c r="E4780" s="69">
        <v>1515</v>
      </c>
      <c r="F4780" s="69">
        <v>1460</v>
      </c>
      <c r="G4780" s="1"/>
      <c r="H4780" s="1"/>
      <c r="I4780" s="1"/>
      <c r="J4780" s="1"/>
      <c r="K4780" s="1"/>
      <c r="L4780" s="1"/>
      <c r="M4780" s="1"/>
      <c r="N4780" s="1"/>
      <c r="O4780" s="1"/>
      <c r="P4780" s="1"/>
      <c r="Q4780" s="1"/>
      <c r="R4780" s="1"/>
      <c r="S4780" s="1"/>
    </row>
    <row r="4781" spans="1:19" x14ac:dyDescent="0.25">
      <c r="A4781" s="35"/>
      <c r="C4781" s="18">
        <v>2014</v>
      </c>
      <c r="D4781" s="70">
        <v>376</v>
      </c>
      <c r="E4781" s="70" t="s">
        <v>898</v>
      </c>
      <c r="F4781" s="70" t="s">
        <v>898</v>
      </c>
      <c r="G4781" s="1"/>
      <c r="H4781" s="1"/>
      <c r="I4781" s="1"/>
      <c r="J4781" s="1"/>
      <c r="K4781" s="1"/>
      <c r="L4781" s="1"/>
      <c r="M4781" s="1"/>
      <c r="N4781" s="1"/>
      <c r="O4781" s="1"/>
      <c r="P4781" s="1"/>
      <c r="Q4781" s="1"/>
      <c r="R4781" s="1"/>
      <c r="S4781" s="1"/>
    </row>
    <row r="4782" spans="1:19" x14ac:dyDescent="0.25">
      <c r="A4782" s="35"/>
      <c r="C4782" s="18">
        <v>2015</v>
      </c>
      <c r="D4782" s="85">
        <v>394</v>
      </c>
      <c r="E4782" s="85">
        <v>925</v>
      </c>
      <c r="F4782" s="71">
        <v>819</v>
      </c>
      <c r="G4782" s="1"/>
      <c r="H4782" s="1"/>
      <c r="I4782" s="1"/>
      <c r="J4782" s="1"/>
      <c r="K4782" s="1"/>
      <c r="L4782" s="1"/>
      <c r="M4782" s="1"/>
      <c r="N4782" s="1"/>
      <c r="O4782" s="1"/>
      <c r="P4782" s="1"/>
      <c r="Q4782" s="1"/>
      <c r="R4782" s="1"/>
      <c r="S4782" s="1"/>
    </row>
    <row r="4783" spans="1:19" x14ac:dyDescent="0.25">
      <c r="A4783" s="35"/>
      <c r="C4783" s="18">
        <v>2016</v>
      </c>
      <c r="D4783" s="85">
        <v>345</v>
      </c>
      <c r="E4783" s="85">
        <v>811</v>
      </c>
      <c r="F4783" s="71">
        <v>792</v>
      </c>
      <c r="G4783" s="1"/>
      <c r="H4783" s="1"/>
      <c r="I4783" s="1"/>
      <c r="J4783" s="1"/>
      <c r="K4783" s="1"/>
      <c r="L4783" s="1"/>
      <c r="M4783" s="1"/>
      <c r="N4783" s="1"/>
      <c r="O4783" s="1"/>
      <c r="P4783" s="1"/>
      <c r="Q4783" s="1"/>
      <c r="R4783" s="1"/>
      <c r="S4783" s="1"/>
    </row>
    <row r="4784" spans="1:19" x14ac:dyDescent="0.25">
      <c r="A4784" s="35"/>
      <c r="C4784" s="18">
        <v>2017</v>
      </c>
      <c r="D4784" s="85">
        <v>365</v>
      </c>
      <c r="E4784" s="85">
        <v>1115</v>
      </c>
      <c r="F4784" s="71">
        <v>1034</v>
      </c>
      <c r="G4784" s="1"/>
      <c r="H4784" s="1"/>
      <c r="I4784" s="1"/>
      <c r="J4784" s="1"/>
      <c r="K4784" s="1"/>
      <c r="L4784" s="1"/>
      <c r="M4784" s="1"/>
      <c r="N4784" s="1"/>
      <c r="O4784" s="1"/>
      <c r="P4784" s="1"/>
      <c r="Q4784" s="1"/>
      <c r="R4784" s="1"/>
      <c r="S4784" s="1"/>
    </row>
    <row r="4785" spans="1:19" x14ac:dyDescent="0.25">
      <c r="A4785" s="35"/>
      <c r="C4785" s="18">
        <v>2018</v>
      </c>
      <c r="D4785" s="85">
        <v>351</v>
      </c>
      <c r="E4785" s="85">
        <v>925</v>
      </c>
      <c r="F4785" s="71">
        <v>870</v>
      </c>
      <c r="G4785" s="1"/>
      <c r="H4785" s="1"/>
      <c r="I4785" s="1"/>
      <c r="J4785" s="1"/>
      <c r="K4785" s="1"/>
      <c r="L4785" s="1"/>
      <c r="M4785" s="1"/>
      <c r="N4785" s="1"/>
      <c r="O4785" s="1"/>
      <c r="P4785" s="1"/>
      <c r="Q4785" s="1"/>
      <c r="R4785" s="1"/>
      <c r="S4785" s="1"/>
    </row>
    <row r="4786" spans="1:19" x14ac:dyDescent="0.25">
      <c r="A4786" s="105" t="s">
        <v>1362</v>
      </c>
      <c r="B4786" s="12" t="s">
        <v>624</v>
      </c>
      <c r="C4786" s="18">
        <v>2010</v>
      </c>
      <c r="D4786" s="86">
        <v>381</v>
      </c>
      <c r="E4786" s="86">
        <v>1270</v>
      </c>
      <c r="F4786" s="75">
        <v>1247</v>
      </c>
      <c r="G4786" s="1"/>
      <c r="H4786" s="1"/>
      <c r="I4786" s="1"/>
      <c r="J4786" s="1"/>
      <c r="K4786" s="1"/>
      <c r="L4786" s="1"/>
      <c r="M4786" s="1"/>
      <c r="N4786" s="1"/>
      <c r="O4786" s="1"/>
      <c r="P4786" s="1"/>
      <c r="Q4786" s="1"/>
      <c r="R4786" s="1"/>
      <c r="S4786" s="1"/>
    </row>
    <row r="4787" spans="1:19" x14ac:dyDescent="0.25">
      <c r="A4787" s="106"/>
      <c r="C4787" s="18">
        <v>2011</v>
      </c>
      <c r="D4787" s="84">
        <v>371</v>
      </c>
      <c r="E4787" s="84">
        <v>1166</v>
      </c>
      <c r="F4787" s="76">
        <v>1114</v>
      </c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Q4787" s="1"/>
      <c r="R4787" s="1"/>
      <c r="S4787" s="1"/>
    </row>
    <row r="4788" spans="1:19" x14ac:dyDescent="0.25">
      <c r="A4788" s="106"/>
      <c r="C4788" s="18">
        <v>2012</v>
      </c>
      <c r="D4788" s="68">
        <v>392</v>
      </c>
      <c r="E4788" s="68">
        <v>1093</v>
      </c>
      <c r="F4788" s="68">
        <v>1038</v>
      </c>
      <c r="G4788" s="1"/>
      <c r="H4788" s="1"/>
      <c r="I4788" s="1"/>
      <c r="J4788" s="1"/>
      <c r="K4788" s="1"/>
      <c r="L4788" s="1"/>
      <c r="M4788" s="1"/>
      <c r="N4788" s="1"/>
      <c r="O4788" s="1"/>
      <c r="P4788" s="1"/>
      <c r="Q4788" s="1"/>
      <c r="R4788" s="1"/>
      <c r="S4788" s="1"/>
    </row>
    <row r="4789" spans="1:19" x14ac:dyDescent="0.25">
      <c r="A4789" s="48"/>
      <c r="C4789" s="18">
        <v>2013</v>
      </c>
      <c r="D4789" s="69">
        <v>446</v>
      </c>
      <c r="E4789" s="69">
        <v>1032</v>
      </c>
      <c r="F4789" s="69">
        <v>972</v>
      </c>
      <c r="G4789" s="1"/>
      <c r="H4789" s="1"/>
      <c r="I4789" s="1"/>
      <c r="J4789" s="1"/>
      <c r="K4789" s="1"/>
      <c r="L4789" s="1"/>
      <c r="M4789" s="1"/>
      <c r="N4789" s="1"/>
      <c r="O4789" s="1"/>
      <c r="P4789" s="1"/>
      <c r="Q4789" s="1"/>
      <c r="R4789" s="1"/>
      <c r="S4789" s="1"/>
    </row>
    <row r="4790" spans="1:19" x14ac:dyDescent="0.25">
      <c r="A4790" s="35"/>
      <c r="C4790" s="18">
        <v>2014</v>
      </c>
      <c r="D4790" s="70">
        <v>386</v>
      </c>
      <c r="E4790" s="70">
        <v>1022</v>
      </c>
      <c r="F4790" s="70">
        <v>912</v>
      </c>
      <c r="G4790" s="1"/>
      <c r="H4790" s="1"/>
      <c r="I4790" s="1"/>
      <c r="J4790" s="1"/>
      <c r="K4790" s="1"/>
      <c r="L4790" s="1"/>
      <c r="M4790" s="1"/>
      <c r="N4790" s="1"/>
      <c r="O4790" s="1"/>
      <c r="P4790" s="1"/>
      <c r="Q4790" s="1"/>
      <c r="R4790" s="1"/>
      <c r="S4790" s="1"/>
    </row>
    <row r="4791" spans="1:19" x14ac:dyDescent="0.25">
      <c r="A4791" s="35"/>
      <c r="C4791" s="18">
        <v>2015</v>
      </c>
      <c r="D4791" s="85">
        <v>387</v>
      </c>
      <c r="E4791" s="85">
        <v>843</v>
      </c>
      <c r="F4791" s="71">
        <v>713</v>
      </c>
      <c r="G4791" s="1"/>
      <c r="H4791" s="1"/>
      <c r="I4791" s="1"/>
      <c r="J4791" s="1"/>
      <c r="K4791" s="1"/>
      <c r="L4791" s="1"/>
      <c r="M4791" s="1"/>
      <c r="N4791" s="1"/>
      <c r="O4791" s="1"/>
      <c r="P4791" s="1"/>
      <c r="Q4791" s="1"/>
      <c r="R4791" s="1"/>
      <c r="S4791" s="1"/>
    </row>
    <row r="4792" spans="1:19" x14ac:dyDescent="0.25">
      <c r="A4792" s="35"/>
      <c r="C4792" s="18">
        <v>2016</v>
      </c>
      <c r="D4792" s="85">
        <v>311</v>
      </c>
      <c r="E4792" s="85">
        <v>638</v>
      </c>
      <c r="F4792" s="71">
        <v>564</v>
      </c>
      <c r="G4792" s="1"/>
      <c r="H4792" s="1"/>
      <c r="I4792" s="1"/>
      <c r="J4792" s="1"/>
      <c r="K4792" s="1"/>
      <c r="L4792" s="1"/>
      <c r="M4792" s="1"/>
      <c r="N4792" s="1"/>
      <c r="O4792" s="1"/>
      <c r="P4792" s="1"/>
      <c r="Q4792" s="1"/>
      <c r="R4792" s="1"/>
      <c r="S4792" s="1"/>
    </row>
    <row r="4793" spans="1:19" x14ac:dyDescent="0.25">
      <c r="A4793" s="35"/>
      <c r="C4793" s="18">
        <v>2017</v>
      </c>
      <c r="D4793" s="85">
        <v>374</v>
      </c>
      <c r="E4793" s="85">
        <v>958</v>
      </c>
      <c r="F4793" s="71">
        <v>869</v>
      </c>
      <c r="G4793" s="1"/>
      <c r="H4793" s="1"/>
      <c r="I4793" s="1"/>
      <c r="J4793" s="1"/>
      <c r="K4793" s="1"/>
      <c r="L4793" s="1"/>
      <c r="M4793" s="1"/>
      <c r="N4793" s="1"/>
      <c r="O4793" s="1"/>
      <c r="P4793" s="1"/>
      <c r="Q4793" s="1"/>
      <c r="R4793" s="1"/>
      <c r="S4793" s="1"/>
    </row>
    <row r="4794" spans="1:19" x14ac:dyDescent="0.25">
      <c r="A4794" s="35"/>
      <c r="C4794" s="18">
        <v>2018</v>
      </c>
      <c r="D4794" s="85">
        <v>439</v>
      </c>
      <c r="E4794" s="85">
        <v>1176</v>
      </c>
      <c r="F4794" s="71">
        <v>1093</v>
      </c>
      <c r="G4794" s="1"/>
      <c r="H4794" s="1"/>
      <c r="I4794" s="1"/>
      <c r="J4794" s="1"/>
      <c r="K4794" s="1"/>
      <c r="L4794" s="1"/>
      <c r="M4794" s="1"/>
      <c r="N4794" s="1"/>
      <c r="O4794" s="1"/>
      <c r="P4794" s="1"/>
      <c r="Q4794" s="1"/>
      <c r="R4794" s="1"/>
      <c r="S4794" s="1"/>
    </row>
    <row r="4795" spans="1:19" x14ac:dyDescent="0.25">
      <c r="A4795" s="105" t="s">
        <v>1363</v>
      </c>
      <c r="B4795" s="12" t="s">
        <v>625</v>
      </c>
      <c r="C4795" s="18">
        <v>2010</v>
      </c>
      <c r="D4795" s="86">
        <v>307</v>
      </c>
      <c r="E4795" s="86">
        <v>958</v>
      </c>
      <c r="F4795" s="75">
        <v>917</v>
      </c>
      <c r="G4795" s="1"/>
      <c r="H4795" s="1"/>
      <c r="I4795" s="1"/>
      <c r="J4795" s="1"/>
      <c r="K4795" s="1"/>
      <c r="L4795" s="1"/>
      <c r="M4795" s="1"/>
      <c r="N4795" s="1"/>
      <c r="O4795" s="1"/>
      <c r="P4795" s="1"/>
      <c r="Q4795" s="1"/>
      <c r="R4795" s="1"/>
      <c r="S4795" s="1"/>
    </row>
    <row r="4796" spans="1:19" x14ac:dyDescent="0.25">
      <c r="A4796" s="106"/>
      <c r="C4796" s="18">
        <v>2011</v>
      </c>
      <c r="D4796" s="84">
        <v>310</v>
      </c>
      <c r="E4796" s="84">
        <v>1151</v>
      </c>
      <c r="F4796" s="76">
        <v>1109</v>
      </c>
      <c r="G4796" s="1"/>
      <c r="H4796" s="1"/>
      <c r="I4796" s="1"/>
      <c r="J4796" s="1"/>
      <c r="K4796" s="1"/>
      <c r="L4796" s="1"/>
      <c r="M4796" s="1"/>
      <c r="N4796" s="1"/>
      <c r="O4796" s="1"/>
      <c r="P4796" s="1"/>
      <c r="Q4796" s="1"/>
      <c r="R4796" s="1"/>
      <c r="S4796" s="1"/>
    </row>
    <row r="4797" spans="1:19" x14ac:dyDescent="0.25">
      <c r="A4797" s="106"/>
      <c r="C4797" s="18">
        <v>2012</v>
      </c>
      <c r="D4797" s="68">
        <v>348</v>
      </c>
      <c r="E4797" s="68">
        <v>1134</v>
      </c>
      <c r="F4797" s="68">
        <v>1077</v>
      </c>
      <c r="G4797" s="1"/>
      <c r="H4797" s="1"/>
      <c r="I4797" s="1"/>
      <c r="J4797" s="1"/>
      <c r="K4797" s="1"/>
      <c r="L4797" s="1"/>
      <c r="M4797" s="1"/>
      <c r="N4797" s="1"/>
      <c r="O4797" s="1"/>
      <c r="P4797" s="1"/>
      <c r="Q4797" s="1"/>
      <c r="R4797" s="1"/>
      <c r="S4797" s="1"/>
    </row>
    <row r="4798" spans="1:19" x14ac:dyDescent="0.25">
      <c r="A4798" s="48"/>
      <c r="C4798" s="18">
        <v>2013</v>
      </c>
      <c r="D4798" s="69">
        <v>403</v>
      </c>
      <c r="E4798" s="69">
        <v>1153</v>
      </c>
      <c r="F4798" s="69">
        <v>1090</v>
      </c>
      <c r="G4798" s="1"/>
      <c r="H4798" s="1"/>
      <c r="I4798" s="1"/>
      <c r="J4798" s="1"/>
      <c r="K4798" s="1"/>
      <c r="L4798" s="1"/>
      <c r="M4798" s="1"/>
      <c r="N4798" s="1"/>
      <c r="O4798" s="1"/>
      <c r="P4798" s="1"/>
      <c r="Q4798" s="1"/>
      <c r="R4798" s="1"/>
      <c r="S4798" s="1"/>
    </row>
    <row r="4799" spans="1:19" x14ac:dyDescent="0.25">
      <c r="A4799" s="35"/>
      <c r="C4799" s="18">
        <v>2014</v>
      </c>
      <c r="D4799" s="70">
        <v>358</v>
      </c>
      <c r="E4799" s="70">
        <v>1061</v>
      </c>
      <c r="F4799" s="70">
        <v>977</v>
      </c>
      <c r="G4799" s="1"/>
      <c r="H4799" s="1"/>
      <c r="I4799" s="1"/>
      <c r="J4799" s="1"/>
      <c r="K4799" s="1"/>
      <c r="L4799" s="1"/>
      <c r="M4799" s="1"/>
      <c r="N4799" s="1"/>
      <c r="O4799" s="1"/>
      <c r="P4799" s="1"/>
      <c r="Q4799" s="1"/>
      <c r="R4799" s="1"/>
      <c r="S4799" s="1"/>
    </row>
    <row r="4800" spans="1:19" x14ac:dyDescent="0.25">
      <c r="A4800" s="35"/>
      <c r="C4800" s="18">
        <v>2015</v>
      </c>
      <c r="D4800" s="85">
        <v>357</v>
      </c>
      <c r="E4800" s="85">
        <v>944</v>
      </c>
      <c r="F4800" s="71">
        <v>849</v>
      </c>
      <c r="G4800" s="1"/>
      <c r="H4800" s="1"/>
      <c r="I4800" s="1"/>
      <c r="J4800" s="1"/>
      <c r="K4800" s="1"/>
      <c r="L4800" s="1"/>
      <c r="M4800" s="1"/>
      <c r="N4800" s="1"/>
      <c r="O4800" s="1"/>
      <c r="P4800" s="1"/>
      <c r="Q4800" s="1"/>
      <c r="R4800" s="1"/>
      <c r="S4800" s="1"/>
    </row>
    <row r="4801" spans="1:19" x14ac:dyDescent="0.25">
      <c r="A4801" s="35"/>
      <c r="C4801" s="18">
        <v>2016</v>
      </c>
      <c r="D4801" s="85">
        <v>283</v>
      </c>
      <c r="E4801" s="85">
        <v>459</v>
      </c>
      <c r="F4801" s="71">
        <v>420</v>
      </c>
      <c r="G4801" s="1"/>
      <c r="H4801" s="1"/>
      <c r="I4801" s="1"/>
      <c r="J4801" s="1"/>
      <c r="K4801" s="1"/>
      <c r="L4801" s="1"/>
      <c r="M4801" s="1"/>
      <c r="N4801" s="1"/>
      <c r="O4801" s="1"/>
      <c r="P4801" s="1"/>
      <c r="Q4801" s="1"/>
      <c r="R4801" s="1"/>
      <c r="S4801" s="1"/>
    </row>
    <row r="4802" spans="1:19" x14ac:dyDescent="0.25">
      <c r="A4802" s="35"/>
      <c r="C4802" s="18">
        <v>2017</v>
      </c>
      <c r="D4802" s="85">
        <v>311</v>
      </c>
      <c r="E4802" s="85">
        <v>841</v>
      </c>
      <c r="F4802" s="71">
        <v>797</v>
      </c>
      <c r="G4802" s="1"/>
      <c r="H4802" s="1"/>
      <c r="I4802" s="1"/>
      <c r="J4802" s="1"/>
      <c r="K4802" s="1"/>
      <c r="L4802" s="1"/>
      <c r="M4802" s="1"/>
      <c r="N4802" s="1"/>
      <c r="O4802" s="1"/>
      <c r="P4802" s="1"/>
      <c r="Q4802" s="1"/>
      <c r="R4802" s="1"/>
      <c r="S4802" s="1"/>
    </row>
    <row r="4803" spans="1:19" x14ac:dyDescent="0.25">
      <c r="A4803" s="35"/>
      <c r="C4803" s="18">
        <v>2018</v>
      </c>
      <c r="D4803" s="85">
        <v>331</v>
      </c>
      <c r="E4803" s="85">
        <v>931</v>
      </c>
      <c r="F4803" s="71">
        <v>882</v>
      </c>
      <c r="G4803" s="1"/>
      <c r="H4803" s="1"/>
      <c r="I4803" s="1"/>
      <c r="J4803" s="1"/>
      <c r="K4803" s="1"/>
      <c r="L4803" s="1"/>
      <c r="M4803" s="1"/>
      <c r="N4803" s="1"/>
      <c r="O4803" s="1"/>
      <c r="P4803" s="1"/>
      <c r="Q4803" s="1"/>
      <c r="R4803" s="1"/>
      <c r="S4803" s="1"/>
    </row>
    <row r="4804" spans="1:19" x14ac:dyDescent="0.25">
      <c r="A4804" s="105" t="s">
        <v>1366</v>
      </c>
      <c r="B4804" s="12" t="s">
        <v>626</v>
      </c>
      <c r="C4804" s="18">
        <v>2010</v>
      </c>
      <c r="D4804" s="86">
        <v>178</v>
      </c>
      <c r="E4804" s="86">
        <v>782</v>
      </c>
      <c r="F4804" s="75">
        <v>744</v>
      </c>
      <c r="G4804" s="1"/>
      <c r="H4804" s="1"/>
      <c r="I4804" s="1"/>
      <c r="J4804" s="1"/>
      <c r="K4804" s="1"/>
      <c r="L4804" s="1"/>
      <c r="M4804" s="1"/>
      <c r="N4804" s="1"/>
      <c r="O4804" s="1"/>
      <c r="P4804" s="1"/>
      <c r="Q4804" s="1"/>
      <c r="R4804" s="1"/>
      <c r="S4804" s="1"/>
    </row>
    <row r="4805" spans="1:19" x14ac:dyDescent="0.25">
      <c r="A4805" s="106"/>
      <c r="C4805" s="18">
        <v>2011</v>
      </c>
      <c r="D4805" s="84">
        <v>198</v>
      </c>
      <c r="E4805" s="84">
        <v>587</v>
      </c>
      <c r="F4805" s="76">
        <v>554</v>
      </c>
      <c r="G4805" s="1"/>
      <c r="H4805" s="1"/>
      <c r="I4805" s="1"/>
      <c r="J4805" s="1"/>
      <c r="K4805" s="1"/>
      <c r="L4805" s="1"/>
      <c r="M4805" s="1"/>
      <c r="N4805" s="1"/>
      <c r="O4805" s="1"/>
      <c r="P4805" s="1"/>
      <c r="Q4805" s="1"/>
      <c r="R4805" s="1"/>
      <c r="S4805" s="1"/>
    </row>
    <row r="4806" spans="1:19" x14ac:dyDescent="0.25">
      <c r="A4806" s="106"/>
      <c r="C4806" s="18">
        <v>2012</v>
      </c>
      <c r="D4806" s="68">
        <v>185</v>
      </c>
      <c r="E4806" s="68">
        <v>692</v>
      </c>
      <c r="F4806" s="68">
        <v>667</v>
      </c>
      <c r="G4806" s="1"/>
      <c r="H4806" s="1"/>
      <c r="I4806" s="1"/>
      <c r="J4806" s="1"/>
      <c r="K4806" s="1"/>
      <c r="L4806" s="1"/>
      <c r="M4806" s="1"/>
      <c r="N4806" s="1"/>
      <c r="O4806" s="1"/>
      <c r="P4806" s="1"/>
      <c r="Q4806" s="1"/>
      <c r="R4806" s="1"/>
      <c r="S4806" s="1"/>
    </row>
    <row r="4807" spans="1:19" x14ac:dyDescent="0.25">
      <c r="A4807" s="48"/>
      <c r="C4807" s="18">
        <v>2013</v>
      </c>
      <c r="D4807" s="69">
        <v>187</v>
      </c>
      <c r="E4807" s="69">
        <v>532</v>
      </c>
      <c r="F4807" s="69">
        <v>508</v>
      </c>
      <c r="G4807" s="1"/>
      <c r="H4807" s="1"/>
      <c r="I4807" s="1"/>
      <c r="J4807" s="1"/>
      <c r="K4807" s="1"/>
      <c r="L4807" s="1"/>
      <c r="M4807" s="1"/>
      <c r="N4807" s="1"/>
      <c r="O4807" s="1"/>
      <c r="P4807" s="1"/>
      <c r="Q4807" s="1"/>
      <c r="R4807" s="1"/>
      <c r="S4807" s="1"/>
    </row>
    <row r="4808" spans="1:19" x14ac:dyDescent="0.25">
      <c r="A4808" s="35"/>
      <c r="C4808" s="18">
        <v>2014</v>
      </c>
      <c r="D4808" s="70">
        <v>146</v>
      </c>
      <c r="E4808" s="70">
        <v>832</v>
      </c>
      <c r="F4808" s="70">
        <v>797</v>
      </c>
      <c r="G4808" s="1"/>
      <c r="H4808" s="1"/>
      <c r="I4808" s="1"/>
      <c r="J4808" s="1"/>
      <c r="K4808" s="1"/>
      <c r="L4808" s="1"/>
      <c r="M4808" s="1"/>
      <c r="N4808" s="1"/>
      <c r="O4808" s="1"/>
      <c r="P4808" s="1"/>
      <c r="Q4808" s="1"/>
      <c r="R4808" s="1"/>
      <c r="S4808" s="1"/>
    </row>
    <row r="4809" spans="1:19" x14ac:dyDescent="0.25">
      <c r="A4809" s="35"/>
      <c r="C4809" s="18">
        <v>2015</v>
      </c>
      <c r="D4809" s="85">
        <v>150</v>
      </c>
      <c r="E4809" s="85">
        <v>361</v>
      </c>
      <c r="F4809" s="71">
        <v>329</v>
      </c>
      <c r="G4809" s="1"/>
      <c r="H4809" s="1"/>
      <c r="I4809" s="1"/>
      <c r="J4809" s="1"/>
      <c r="K4809" s="1"/>
      <c r="L4809" s="1"/>
      <c r="M4809" s="1"/>
      <c r="N4809" s="1"/>
      <c r="O4809" s="1"/>
      <c r="P4809" s="1"/>
      <c r="Q4809" s="1"/>
      <c r="R4809" s="1"/>
      <c r="S4809" s="1"/>
    </row>
    <row r="4810" spans="1:19" x14ac:dyDescent="0.25">
      <c r="A4810" s="35"/>
      <c r="C4810" s="18">
        <v>2016</v>
      </c>
      <c r="D4810" s="85">
        <v>132</v>
      </c>
      <c r="E4810" s="85">
        <v>216</v>
      </c>
      <c r="F4810" s="71">
        <v>201</v>
      </c>
      <c r="G4810" s="1"/>
      <c r="H4810" s="1"/>
      <c r="I4810" s="1"/>
      <c r="J4810" s="1"/>
      <c r="K4810" s="1"/>
      <c r="L4810" s="1"/>
      <c r="M4810" s="1"/>
      <c r="N4810" s="1"/>
      <c r="O4810" s="1"/>
      <c r="P4810" s="1"/>
      <c r="Q4810" s="1"/>
      <c r="R4810" s="1"/>
      <c r="S4810" s="1"/>
    </row>
    <row r="4811" spans="1:19" x14ac:dyDescent="0.25">
      <c r="A4811" s="35"/>
      <c r="C4811" s="18">
        <v>2017</v>
      </c>
      <c r="D4811" s="85">
        <v>122</v>
      </c>
      <c r="E4811" s="85">
        <v>382</v>
      </c>
      <c r="F4811" s="71">
        <v>352</v>
      </c>
      <c r="G4811" s="1"/>
      <c r="H4811" s="1"/>
      <c r="I4811" s="1"/>
      <c r="J4811" s="1"/>
      <c r="K4811" s="1"/>
      <c r="L4811" s="1"/>
      <c r="M4811" s="1"/>
      <c r="N4811" s="1"/>
      <c r="O4811" s="1"/>
      <c r="P4811" s="1"/>
      <c r="Q4811" s="1"/>
      <c r="R4811" s="1"/>
      <c r="S4811" s="1"/>
    </row>
    <row r="4812" spans="1:19" x14ac:dyDescent="0.25">
      <c r="A4812" s="35"/>
      <c r="C4812" s="18">
        <v>2018</v>
      </c>
      <c r="D4812" s="85">
        <v>121</v>
      </c>
      <c r="E4812" s="85">
        <v>384</v>
      </c>
      <c r="F4812" s="71">
        <v>364</v>
      </c>
      <c r="G4812" s="1"/>
      <c r="H4812" s="1"/>
      <c r="I4812" s="1"/>
      <c r="J4812" s="1"/>
      <c r="K4812" s="1"/>
      <c r="L4812" s="1"/>
      <c r="M4812" s="1"/>
      <c r="N4812" s="1"/>
      <c r="O4812" s="1"/>
      <c r="P4812" s="1"/>
      <c r="Q4812" s="1"/>
      <c r="R4812" s="1"/>
      <c r="S4812" s="1"/>
    </row>
    <row r="4813" spans="1:19" x14ac:dyDescent="0.25">
      <c r="A4813" s="105" t="s">
        <v>1365</v>
      </c>
      <c r="B4813" s="12" t="s">
        <v>627</v>
      </c>
      <c r="C4813" s="18">
        <v>2010</v>
      </c>
      <c r="D4813" s="86">
        <v>84</v>
      </c>
      <c r="E4813" s="86">
        <v>248</v>
      </c>
      <c r="F4813" s="75">
        <v>241</v>
      </c>
      <c r="G4813" s="1"/>
      <c r="H4813" s="1"/>
      <c r="I4813" s="1"/>
      <c r="J4813" s="1"/>
      <c r="K4813" s="1"/>
      <c r="L4813" s="1"/>
      <c r="M4813" s="1"/>
      <c r="N4813" s="1"/>
      <c r="O4813" s="1"/>
      <c r="P4813" s="1"/>
      <c r="Q4813" s="1"/>
      <c r="R4813" s="1"/>
      <c r="S4813" s="1"/>
    </row>
    <row r="4814" spans="1:19" x14ac:dyDescent="0.25">
      <c r="A4814" s="106"/>
      <c r="C4814" s="18">
        <v>2011</v>
      </c>
      <c r="D4814" s="84">
        <v>110</v>
      </c>
      <c r="E4814" s="84">
        <v>386</v>
      </c>
      <c r="F4814" s="76">
        <v>375</v>
      </c>
      <c r="G4814" s="1"/>
      <c r="H4814" s="1"/>
      <c r="I4814" s="1"/>
      <c r="J4814" s="1"/>
      <c r="K4814" s="1"/>
      <c r="L4814" s="1"/>
      <c r="M4814" s="1"/>
      <c r="N4814" s="1"/>
      <c r="O4814" s="1"/>
      <c r="P4814" s="1"/>
      <c r="Q4814" s="1"/>
      <c r="R4814" s="1"/>
      <c r="S4814" s="1"/>
    </row>
    <row r="4815" spans="1:19" x14ac:dyDescent="0.25">
      <c r="A4815" s="106"/>
      <c r="C4815" s="18">
        <v>2012</v>
      </c>
      <c r="D4815" s="68">
        <v>113</v>
      </c>
      <c r="E4815" s="68">
        <v>334</v>
      </c>
      <c r="F4815" s="68">
        <v>326</v>
      </c>
      <c r="G4815" s="1"/>
      <c r="H4815" s="1"/>
      <c r="I4815" s="1"/>
      <c r="J4815" s="1"/>
      <c r="K4815" s="1"/>
      <c r="L4815" s="1"/>
      <c r="M4815" s="1"/>
      <c r="N4815" s="1"/>
      <c r="O4815" s="1"/>
      <c r="P4815" s="1"/>
      <c r="Q4815" s="1"/>
      <c r="R4815" s="1"/>
      <c r="S4815" s="1"/>
    </row>
    <row r="4816" spans="1:19" x14ac:dyDescent="0.25">
      <c r="A4816" s="48"/>
      <c r="C4816" s="18">
        <v>2013</v>
      </c>
      <c r="D4816" s="69">
        <v>132</v>
      </c>
      <c r="E4816" s="69">
        <v>486</v>
      </c>
      <c r="F4816" s="69">
        <v>472</v>
      </c>
      <c r="G4816" s="1"/>
      <c r="H4816" s="1"/>
      <c r="I4816" s="1"/>
      <c r="J4816" s="1"/>
      <c r="K4816" s="1"/>
      <c r="L4816" s="1"/>
      <c r="M4816" s="1"/>
      <c r="N4816" s="1"/>
      <c r="O4816" s="1"/>
      <c r="P4816" s="1"/>
      <c r="Q4816" s="1"/>
      <c r="R4816" s="1"/>
      <c r="S4816" s="1"/>
    </row>
    <row r="4817" spans="1:19" x14ac:dyDescent="0.25">
      <c r="A4817" s="35"/>
      <c r="C4817" s="18">
        <v>2014</v>
      </c>
      <c r="D4817" s="70">
        <v>123</v>
      </c>
      <c r="E4817" s="70" t="s">
        <v>898</v>
      </c>
      <c r="F4817" s="70" t="s">
        <v>898</v>
      </c>
      <c r="G4817" s="1"/>
      <c r="H4817" s="1"/>
      <c r="I4817" s="1"/>
      <c r="J4817" s="1"/>
      <c r="K4817" s="1"/>
      <c r="L4817" s="1"/>
      <c r="M4817" s="1"/>
      <c r="N4817" s="1"/>
      <c r="O4817" s="1"/>
      <c r="P4817" s="1"/>
      <c r="Q4817" s="1"/>
      <c r="R4817" s="1"/>
      <c r="S4817" s="1"/>
    </row>
    <row r="4818" spans="1:19" x14ac:dyDescent="0.25">
      <c r="A4818" s="35"/>
      <c r="C4818" s="18">
        <v>2015</v>
      </c>
      <c r="D4818" s="85">
        <v>135</v>
      </c>
      <c r="E4818" s="85">
        <v>522</v>
      </c>
      <c r="F4818" s="71">
        <v>429</v>
      </c>
      <c r="G4818" s="1"/>
      <c r="H4818" s="1"/>
      <c r="I4818" s="1"/>
      <c r="J4818" s="1"/>
      <c r="K4818" s="1"/>
      <c r="L4818" s="1"/>
      <c r="M4818" s="1"/>
      <c r="N4818" s="1"/>
      <c r="O4818" s="1"/>
      <c r="P4818" s="1"/>
      <c r="Q4818" s="1"/>
      <c r="R4818" s="1"/>
      <c r="S4818" s="1"/>
    </row>
    <row r="4819" spans="1:19" x14ac:dyDescent="0.25">
      <c r="A4819" s="35"/>
      <c r="C4819" s="18">
        <v>2016</v>
      </c>
      <c r="D4819" s="85">
        <v>64</v>
      </c>
      <c r="E4819" s="85">
        <v>296</v>
      </c>
      <c r="F4819" s="71">
        <v>293</v>
      </c>
      <c r="G4819" s="1"/>
      <c r="H4819" s="1"/>
      <c r="I4819" s="1"/>
      <c r="J4819" s="1"/>
      <c r="K4819" s="1"/>
      <c r="L4819" s="1"/>
      <c r="M4819" s="1"/>
      <c r="N4819" s="1"/>
      <c r="O4819" s="1"/>
      <c r="P4819" s="1"/>
      <c r="Q4819" s="1"/>
      <c r="R4819" s="1"/>
      <c r="S4819" s="1"/>
    </row>
    <row r="4820" spans="1:19" x14ac:dyDescent="0.25">
      <c r="A4820" s="35"/>
      <c r="C4820" s="18">
        <v>2017</v>
      </c>
      <c r="D4820" s="85">
        <v>70</v>
      </c>
      <c r="E4820" s="85">
        <v>368</v>
      </c>
      <c r="F4820" s="71">
        <v>355</v>
      </c>
      <c r="G4820" s="1"/>
      <c r="H4820" s="1"/>
      <c r="I4820" s="1"/>
      <c r="J4820" s="1"/>
      <c r="K4820" s="1"/>
      <c r="L4820" s="1"/>
      <c r="M4820" s="1"/>
      <c r="N4820" s="1"/>
      <c r="O4820" s="1"/>
      <c r="P4820" s="1"/>
      <c r="Q4820" s="1"/>
      <c r="R4820" s="1"/>
      <c r="S4820" s="1"/>
    </row>
    <row r="4821" spans="1:19" x14ac:dyDescent="0.25">
      <c r="A4821" s="35"/>
      <c r="C4821" s="18">
        <v>2018</v>
      </c>
      <c r="D4821" s="85">
        <v>78</v>
      </c>
      <c r="E4821" s="85">
        <v>200</v>
      </c>
      <c r="F4821" s="71">
        <v>182</v>
      </c>
      <c r="G4821" s="1"/>
      <c r="H4821" s="1"/>
      <c r="I4821" s="1"/>
      <c r="J4821" s="1"/>
      <c r="K4821" s="1"/>
      <c r="L4821" s="1"/>
      <c r="M4821" s="1"/>
      <c r="N4821" s="1"/>
      <c r="O4821" s="1"/>
      <c r="P4821" s="1"/>
      <c r="Q4821" s="1"/>
      <c r="R4821" s="1"/>
      <c r="S4821" s="1"/>
    </row>
    <row r="4822" spans="1:19" x14ac:dyDescent="0.25">
      <c r="A4822" s="105" t="s">
        <v>1364</v>
      </c>
      <c r="B4822" s="12" t="s">
        <v>628</v>
      </c>
      <c r="C4822" s="18">
        <v>2010</v>
      </c>
      <c r="D4822" s="86">
        <v>268</v>
      </c>
      <c r="E4822" s="86">
        <v>3885</v>
      </c>
      <c r="F4822" s="75">
        <v>3869</v>
      </c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</row>
    <row r="4823" spans="1:19" x14ac:dyDescent="0.25">
      <c r="A4823" s="106"/>
      <c r="C4823" s="18">
        <v>2011</v>
      </c>
      <c r="D4823" s="84">
        <v>272</v>
      </c>
      <c r="E4823" s="84">
        <v>3725</v>
      </c>
      <c r="F4823" s="76">
        <v>3682</v>
      </c>
      <c r="G4823" s="1"/>
      <c r="H4823" s="1"/>
      <c r="I4823" s="1"/>
      <c r="J4823" s="1"/>
      <c r="K4823" s="1"/>
      <c r="L4823" s="1"/>
      <c r="M4823" s="1"/>
      <c r="N4823" s="1"/>
      <c r="O4823" s="1"/>
      <c r="P4823" s="1"/>
      <c r="Q4823" s="1"/>
      <c r="R4823" s="1"/>
      <c r="S4823" s="1"/>
    </row>
    <row r="4824" spans="1:19" x14ac:dyDescent="0.25">
      <c r="A4824" s="106"/>
      <c r="C4824" s="18">
        <v>2012</v>
      </c>
      <c r="D4824" s="68">
        <v>250</v>
      </c>
      <c r="E4824" s="68">
        <v>2561</v>
      </c>
      <c r="F4824" s="68">
        <v>2510</v>
      </c>
      <c r="G4824" s="1"/>
      <c r="H4824" s="1"/>
      <c r="I4824" s="1"/>
      <c r="J4824" s="1"/>
      <c r="K4824" s="1"/>
      <c r="L4824" s="1"/>
      <c r="M4824" s="1"/>
      <c r="N4824" s="1"/>
      <c r="O4824" s="1"/>
      <c r="P4824" s="1"/>
      <c r="Q4824" s="1"/>
      <c r="R4824" s="1"/>
      <c r="S4824" s="1"/>
    </row>
    <row r="4825" spans="1:19" x14ac:dyDescent="0.25">
      <c r="A4825" s="48"/>
      <c r="C4825" s="18">
        <v>2013</v>
      </c>
      <c r="D4825" s="69">
        <v>281</v>
      </c>
      <c r="E4825" s="69">
        <v>3018</v>
      </c>
      <c r="F4825" s="69">
        <v>2969</v>
      </c>
      <c r="G4825" s="1"/>
      <c r="H4825" s="1"/>
      <c r="I4825" s="1"/>
      <c r="J4825" s="1"/>
      <c r="K4825" s="1"/>
      <c r="L4825" s="1"/>
      <c r="M4825" s="1"/>
      <c r="N4825" s="1"/>
      <c r="O4825" s="1"/>
      <c r="P4825" s="1"/>
      <c r="Q4825" s="1"/>
      <c r="R4825" s="1"/>
      <c r="S4825" s="1"/>
    </row>
    <row r="4826" spans="1:19" x14ac:dyDescent="0.25">
      <c r="A4826" s="35"/>
      <c r="C4826" s="18">
        <v>2014</v>
      </c>
      <c r="D4826" s="70">
        <v>241</v>
      </c>
      <c r="E4826" s="70">
        <v>3517</v>
      </c>
      <c r="F4826" s="70">
        <v>3452</v>
      </c>
      <c r="G4826" s="1"/>
      <c r="H4826" s="1"/>
      <c r="I4826" s="1"/>
      <c r="J4826" s="1"/>
      <c r="K4826" s="1"/>
      <c r="L4826" s="1"/>
      <c r="M4826" s="1"/>
      <c r="N4826" s="1"/>
      <c r="O4826" s="1"/>
      <c r="P4826" s="1"/>
      <c r="Q4826" s="1"/>
      <c r="R4826" s="1"/>
      <c r="S4826" s="1"/>
    </row>
    <row r="4827" spans="1:19" x14ac:dyDescent="0.25">
      <c r="A4827" s="35"/>
      <c r="C4827" s="18">
        <v>2015</v>
      </c>
      <c r="D4827" s="85">
        <v>234</v>
      </c>
      <c r="E4827" s="85">
        <v>1659</v>
      </c>
      <c r="F4827" s="71">
        <v>1599</v>
      </c>
      <c r="G4827" s="1"/>
      <c r="H4827" s="1"/>
      <c r="I4827" s="1"/>
      <c r="J4827" s="1"/>
      <c r="K4827" s="1"/>
      <c r="L4827" s="1"/>
      <c r="M4827" s="1"/>
      <c r="N4827" s="1"/>
      <c r="O4827" s="1"/>
      <c r="P4827" s="1"/>
      <c r="Q4827" s="1"/>
      <c r="R4827" s="1"/>
      <c r="S4827" s="1"/>
    </row>
    <row r="4828" spans="1:19" x14ac:dyDescent="0.25">
      <c r="A4828" s="35"/>
      <c r="C4828" s="18">
        <v>2016</v>
      </c>
      <c r="D4828" s="85">
        <v>186</v>
      </c>
      <c r="E4828" s="85">
        <v>1747</v>
      </c>
      <c r="F4828" s="71">
        <v>1724</v>
      </c>
      <c r="G4828" s="1"/>
      <c r="H4828" s="1"/>
      <c r="I4828" s="1"/>
      <c r="J4828" s="1"/>
      <c r="K4828" s="1"/>
      <c r="L4828" s="1"/>
      <c r="M4828" s="1"/>
      <c r="N4828" s="1"/>
      <c r="O4828" s="1"/>
      <c r="P4828" s="1"/>
      <c r="Q4828" s="1"/>
      <c r="R4828" s="1"/>
      <c r="S4828" s="1"/>
    </row>
    <row r="4829" spans="1:19" x14ac:dyDescent="0.25">
      <c r="A4829" s="35"/>
      <c r="C4829" s="18">
        <v>2017</v>
      </c>
      <c r="D4829" s="85">
        <v>215</v>
      </c>
      <c r="E4829" s="85">
        <v>3700</v>
      </c>
      <c r="F4829" s="71">
        <v>3663</v>
      </c>
      <c r="G4829" s="1"/>
      <c r="H4829" s="1"/>
      <c r="I4829" s="1"/>
      <c r="J4829" s="1"/>
      <c r="K4829" s="1"/>
      <c r="L4829" s="1"/>
      <c r="M4829" s="1"/>
      <c r="N4829" s="1"/>
      <c r="O4829" s="1"/>
      <c r="P4829" s="1"/>
      <c r="Q4829" s="1"/>
      <c r="R4829" s="1"/>
      <c r="S4829" s="1"/>
    </row>
    <row r="4830" spans="1:19" x14ac:dyDescent="0.25">
      <c r="A4830" s="35"/>
      <c r="C4830" s="18">
        <v>2018</v>
      </c>
      <c r="D4830" s="85">
        <v>220</v>
      </c>
      <c r="E4830" s="85">
        <v>6102</v>
      </c>
      <c r="F4830" s="71">
        <v>6066</v>
      </c>
      <c r="G4830" s="1"/>
      <c r="H4830" s="1"/>
      <c r="I4830" s="1"/>
      <c r="J4830" s="1"/>
      <c r="K4830" s="1"/>
      <c r="L4830" s="1"/>
      <c r="M4830" s="1"/>
      <c r="N4830" s="1"/>
      <c r="O4830" s="1"/>
      <c r="P4830" s="1"/>
      <c r="Q4830" s="1"/>
      <c r="R4830" s="1"/>
      <c r="S4830" s="1"/>
    </row>
    <row r="4831" spans="1:19" x14ac:dyDescent="0.25">
      <c r="A4831" s="105" t="s">
        <v>1367</v>
      </c>
      <c r="B4831" s="12" t="s">
        <v>629</v>
      </c>
      <c r="C4831" s="18">
        <v>2010</v>
      </c>
      <c r="D4831" s="86">
        <v>348</v>
      </c>
      <c r="E4831" s="86">
        <v>2288</v>
      </c>
      <c r="F4831" s="75">
        <v>2245</v>
      </c>
      <c r="G4831" s="1"/>
      <c r="H4831" s="1"/>
      <c r="I4831" s="1"/>
      <c r="J4831" s="1"/>
      <c r="K4831" s="1"/>
      <c r="L4831" s="1"/>
      <c r="M4831" s="1"/>
      <c r="N4831" s="1"/>
      <c r="O4831" s="1"/>
      <c r="P4831" s="1"/>
      <c r="Q4831" s="1"/>
      <c r="R4831" s="1"/>
      <c r="S4831" s="1"/>
    </row>
    <row r="4832" spans="1:19" x14ac:dyDescent="0.25">
      <c r="A4832" s="106"/>
      <c r="C4832" s="18">
        <v>2011</v>
      </c>
      <c r="D4832" s="84">
        <v>357</v>
      </c>
      <c r="E4832" s="84">
        <v>2445</v>
      </c>
      <c r="F4832" s="76">
        <v>2387</v>
      </c>
      <c r="G4832" s="1"/>
      <c r="H4832" s="1"/>
      <c r="I4832" s="1"/>
      <c r="J4832" s="1"/>
      <c r="K4832" s="1"/>
      <c r="L4832" s="1"/>
      <c r="M4832" s="1"/>
      <c r="N4832" s="1"/>
      <c r="O4832" s="1"/>
      <c r="P4832" s="1"/>
      <c r="Q4832" s="1"/>
      <c r="R4832" s="1"/>
      <c r="S4832" s="1"/>
    </row>
    <row r="4833" spans="1:19" x14ac:dyDescent="0.25">
      <c r="A4833" s="48"/>
      <c r="C4833" s="18">
        <v>2012</v>
      </c>
      <c r="D4833" s="68">
        <v>349</v>
      </c>
      <c r="E4833" s="68">
        <v>1874</v>
      </c>
      <c r="F4833" s="68">
        <v>1829</v>
      </c>
      <c r="G4833" s="1"/>
      <c r="H4833" s="1"/>
      <c r="I4833" s="1"/>
      <c r="J4833" s="1"/>
      <c r="K4833" s="1"/>
      <c r="L4833" s="1"/>
      <c r="M4833" s="1"/>
      <c r="N4833" s="1"/>
      <c r="O4833" s="1"/>
      <c r="P4833" s="1"/>
      <c r="Q4833" s="1"/>
      <c r="R4833" s="1"/>
      <c r="S4833" s="1"/>
    </row>
    <row r="4834" spans="1:19" x14ac:dyDescent="0.25">
      <c r="A4834" s="48"/>
      <c r="C4834" s="18">
        <v>2013</v>
      </c>
      <c r="D4834" s="69">
        <v>477</v>
      </c>
      <c r="E4834" s="69">
        <v>1999</v>
      </c>
      <c r="F4834" s="69">
        <v>1940</v>
      </c>
      <c r="G4834" s="1"/>
      <c r="H4834" s="1"/>
      <c r="I4834" s="1"/>
      <c r="J4834" s="1"/>
      <c r="K4834" s="1"/>
      <c r="L4834" s="1"/>
      <c r="M4834" s="1"/>
      <c r="N4834" s="1"/>
      <c r="O4834" s="1"/>
      <c r="P4834" s="1"/>
      <c r="Q4834" s="1"/>
      <c r="R4834" s="1"/>
      <c r="S4834" s="1"/>
    </row>
    <row r="4835" spans="1:19" x14ac:dyDescent="0.25">
      <c r="A4835" s="35"/>
      <c r="C4835" s="18">
        <v>2014</v>
      </c>
      <c r="D4835" s="70">
        <v>419</v>
      </c>
      <c r="E4835" s="70">
        <v>2182</v>
      </c>
      <c r="F4835" s="70">
        <v>2098</v>
      </c>
      <c r="G4835" s="1"/>
      <c r="H4835" s="1"/>
      <c r="I4835" s="1"/>
      <c r="J4835" s="1"/>
      <c r="K4835" s="1"/>
      <c r="L4835" s="1"/>
      <c r="M4835" s="1"/>
      <c r="N4835" s="1"/>
      <c r="O4835" s="1"/>
      <c r="P4835" s="1"/>
      <c r="Q4835" s="1"/>
      <c r="R4835" s="1"/>
      <c r="S4835" s="1"/>
    </row>
    <row r="4836" spans="1:19" x14ac:dyDescent="0.25">
      <c r="A4836" s="35"/>
      <c r="C4836" s="18">
        <v>2015</v>
      </c>
      <c r="D4836" s="85">
        <v>456</v>
      </c>
      <c r="E4836" s="85">
        <v>1784</v>
      </c>
      <c r="F4836" s="71">
        <v>1666</v>
      </c>
      <c r="G4836" s="1"/>
      <c r="H4836" s="1"/>
      <c r="I4836" s="1"/>
      <c r="J4836" s="1"/>
      <c r="K4836" s="1"/>
      <c r="L4836" s="1"/>
      <c r="M4836" s="1"/>
      <c r="N4836" s="1"/>
      <c r="O4836" s="1"/>
      <c r="P4836" s="1"/>
      <c r="Q4836" s="1"/>
      <c r="R4836" s="1"/>
      <c r="S4836" s="1"/>
    </row>
    <row r="4837" spans="1:19" x14ac:dyDescent="0.25">
      <c r="A4837" s="35"/>
      <c r="C4837" s="18">
        <v>2016</v>
      </c>
      <c r="D4837" s="85">
        <v>410</v>
      </c>
      <c r="E4837" s="85">
        <v>1371</v>
      </c>
      <c r="F4837" s="71">
        <v>1337</v>
      </c>
      <c r="G4837" s="1"/>
      <c r="H4837" s="1"/>
      <c r="I4837" s="1"/>
      <c r="J4837" s="1"/>
      <c r="K4837" s="1"/>
      <c r="L4837" s="1"/>
      <c r="M4837" s="1"/>
      <c r="N4837" s="1"/>
      <c r="O4837" s="1"/>
      <c r="P4837" s="1"/>
      <c r="Q4837" s="1"/>
      <c r="R4837" s="1"/>
      <c r="S4837" s="1"/>
    </row>
    <row r="4838" spans="1:19" x14ac:dyDescent="0.25">
      <c r="A4838" s="35"/>
      <c r="C4838" s="18">
        <v>2017</v>
      </c>
      <c r="D4838" s="85">
        <v>538</v>
      </c>
      <c r="E4838" s="85">
        <v>3071</v>
      </c>
      <c r="F4838" s="71">
        <v>3008</v>
      </c>
      <c r="G4838" s="1"/>
      <c r="H4838" s="1"/>
      <c r="I4838" s="1"/>
      <c r="J4838" s="1"/>
      <c r="K4838" s="1"/>
      <c r="L4838" s="1"/>
      <c r="M4838" s="1"/>
      <c r="N4838" s="1"/>
      <c r="O4838" s="1"/>
      <c r="P4838" s="1"/>
      <c r="Q4838" s="1"/>
      <c r="R4838" s="1"/>
      <c r="S4838" s="1"/>
    </row>
    <row r="4839" spans="1:19" x14ac:dyDescent="0.25">
      <c r="A4839" s="35"/>
      <c r="C4839" s="18">
        <v>2018</v>
      </c>
      <c r="D4839" s="85">
        <v>607</v>
      </c>
      <c r="E4839" s="85">
        <v>3394</v>
      </c>
      <c r="F4839" s="71">
        <v>3321</v>
      </c>
      <c r="G4839" s="1"/>
      <c r="H4839" s="1"/>
      <c r="I4839" s="1"/>
      <c r="J4839" s="1"/>
      <c r="K4839" s="1"/>
      <c r="L4839" s="1"/>
      <c r="M4839" s="1"/>
      <c r="N4839" s="1"/>
      <c r="O4839" s="1"/>
      <c r="P4839" s="1"/>
      <c r="Q4839" s="1"/>
      <c r="R4839" s="1"/>
      <c r="S4839" s="1"/>
    </row>
    <row r="4840" spans="1:19" x14ac:dyDescent="0.25">
      <c r="A4840" s="105" t="s">
        <v>1368</v>
      </c>
      <c r="B4840" s="12" t="s">
        <v>630</v>
      </c>
      <c r="C4840" s="18">
        <v>2010</v>
      </c>
      <c r="D4840" s="86">
        <v>3047</v>
      </c>
      <c r="E4840" s="86">
        <v>8812</v>
      </c>
      <c r="F4840" s="75">
        <v>8505</v>
      </c>
      <c r="G4840" s="1"/>
      <c r="H4840" s="1"/>
      <c r="I4840" s="1"/>
      <c r="J4840" s="1"/>
      <c r="K4840" s="1"/>
      <c r="L4840" s="1"/>
      <c r="M4840" s="1"/>
      <c r="N4840" s="1"/>
      <c r="O4840" s="1"/>
      <c r="P4840" s="1"/>
      <c r="Q4840" s="1"/>
      <c r="R4840" s="1"/>
      <c r="S4840" s="1"/>
    </row>
    <row r="4841" spans="1:19" x14ac:dyDescent="0.25">
      <c r="A4841" s="106"/>
      <c r="C4841" s="18">
        <v>2011</v>
      </c>
      <c r="D4841" s="84">
        <v>3080</v>
      </c>
      <c r="E4841" s="84">
        <v>9347</v>
      </c>
      <c r="F4841" s="76">
        <v>8964</v>
      </c>
      <c r="G4841" s="1"/>
      <c r="H4841" s="1"/>
      <c r="I4841" s="1"/>
      <c r="J4841" s="1"/>
      <c r="K4841" s="1"/>
      <c r="L4841" s="1"/>
      <c r="M4841" s="1"/>
      <c r="N4841" s="1"/>
      <c r="O4841" s="1"/>
      <c r="P4841" s="1"/>
      <c r="Q4841" s="1"/>
      <c r="R4841" s="1"/>
      <c r="S4841" s="1"/>
    </row>
    <row r="4842" spans="1:19" x14ac:dyDescent="0.25">
      <c r="A4842" s="48"/>
      <c r="C4842" s="18">
        <v>2012</v>
      </c>
      <c r="D4842" s="68">
        <v>2935</v>
      </c>
      <c r="E4842" s="68">
        <v>8998</v>
      </c>
      <c r="F4842" s="68">
        <v>8611</v>
      </c>
      <c r="G4842" s="1"/>
      <c r="H4842" s="1"/>
      <c r="I4842" s="1"/>
      <c r="J4842" s="1"/>
      <c r="K4842" s="1"/>
      <c r="L4842" s="1"/>
      <c r="M4842" s="1"/>
      <c r="N4842" s="1"/>
      <c r="O4842" s="1"/>
      <c r="P4842" s="1"/>
      <c r="Q4842" s="1"/>
      <c r="R4842" s="1"/>
      <c r="S4842" s="1"/>
    </row>
    <row r="4843" spans="1:19" x14ac:dyDescent="0.25">
      <c r="A4843" s="48"/>
      <c r="C4843" s="18">
        <v>2013</v>
      </c>
      <c r="D4843" s="69">
        <v>3361</v>
      </c>
      <c r="E4843" s="69">
        <v>8953</v>
      </c>
      <c r="F4843" s="69">
        <v>8571</v>
      </c>
      <c r="G4843" s="1"/>
      <c r="H4843" s="1"/>
      <c r="I4843" s="1"/>
      <c r="J4843" s="1"/>
      <c r="K4843" s="1"/>
      <c r="L4843" s="1"/>
      <c r="M4843" s="1"/>
      <c r="N4843" s="1"/>
      <c r="O4843" s="1"/>
      <c r="P4843" s="1"/>
      <c r="Q4843" s="1"/>
      <c r="R4843" s="1"/>
      <c r="S4843" s="1"/>
    </row>
    <row r="4844" spans="1:19" x14ac:dyDescent="0.25">
      <c r="A4844" s="35"/>
      <c r="C4844" s="18">
        <v>2014</v>
      </c>
      <c r="D4844" s="70">
        <v>2847</v>
      </c>
      <c r="E4844" s="70">
        <v>8087</v>
      </c>
      <c r="F4844" s="70">
        <v>7373</v>
      </c>
      <c r="G4844" s="1"/>
      <c r="H4844" s="1"/>
      <c r="I4844" s="1"/>
      <c r="J4844" s="1"/>
      <c r="K4844" s="1"/>
      <c r="L4844" s="1"/>
      <c r="M4844" s="1"/>
      <c r="N4844" s="1"/>
      <c r="O4844" s="1"/>
      <c r="P4844" s="1"/>
      <c r="Q4844" s="1"/>
      <c r="R4844" s="1"/>
      <c r="S4844" s="1"/>
    </row>
    <row r="4845" spans="1:19" x14ac:dyDescent="0.25">
      <c r="A4845" s="35"/>
      <c r="C4845" s="18">
        <v>2015</v>
      </c>
      <c r="D4845" s="85">
        <v>2713</v>
      </c>
      <c r="E4845" s="85">
        <v>6364</v>
      </c>
      <c r="F4845" s="71">
        <v>5430</v>
      </c>
      <c r="G4845" s="1"/>
      <c r="H4845" s="1"/>
      <c r="I4845" s="1"/>
      <c r="J4845" s="1"/>
      <c r="K4845" s="1"/>
      <c r="L4845" s="1"/>
      <c r="M4845" s="1"/>
      <c r="N4845" s="1"/>
      <c r="O4845" s="1"/>
      <c r="P4845" s="1"/>
      <c r="Q4845" s="1"/>
      <c r="R4845" s="1"/>
      <c r="S4845" s="1"/>
    </row>
    <row r="4846" spans="1:19" x14ac:dyDescent="0.25">
      <c r="A4846" s="35"/>
      <c r="C4846" s="18">
        <v>2016</v>
      </c>
      <c r="D4846" s="85">
        <v>2020</v>
      </c>
      <c r="E4846" s="85">
        <v>3636</v>
      </c>
      <c r="F4846" s="71">
        <v>3451</v>
      </c>
      <c r="G4846" s="1"/>
      <c r="H4846" s="1"/>
      <c r="I4846" s="1"/>
      <c r="J4846" s="1"/>
      <c r="K4846" s="1"/>
      <c r="L4846" s="1"/>
      <c r="M4846" s="1"/>
      <c r="N4846" s="1"/>
      <c r="O4846" s="1"/>
      <c r="P4846" s="1"/>
      <c r="Q4846" s="1"/>
      <c r="R4846" s="1"/>
      <c r="S4846" s="1"/>
    </row>
    <row r="4847" spans="1:19" x14ac:dyDescent="0.25">
      <c r="A4847" s="35"/>
      <c r="C4847" s="18">
        <v>2017</v>
      </c>
      <c r="D4847" s="85">
        <v>2192</v>
      </c>
      <c r="E4847" s="85">
        <v>6954</v>
      </c>
      <c r="F4847" s="71">
        <v>6483</v>
      </c>
      <c r="G4847" s="1"/>
      <c r="H4847" s="1"/>
      <c r="I4847" s="1"/>
      <c r="J4847" s="1"/>
      <c r="K4847" s="1"/>
      <c r="L4847" s="1"/>
      <c r="M4847" s="1"/>
      <c r="N4847" s="1"/>
      <c r="O4847" s="1"/>
      <c r="P4847" s="1"/>
      <c r="Q4847" s="1"/>
      <c r="R4847" s="1"/>
      <c r="S4847" s="1"/>
    </row>
    <row r="4848" spans="1:19" x14ac:dyDescent="0.25">
      <c r="A4848" s="35"/>
      <c r="C4848" s="18">
        <v>2018</v>
      </c>
      <c r="D4848" s="85">
        <v>2299</v>
      </c>
      <c r="E4848" s="85">
        <v>7112</v>
      </c>
      <c r="F4848" s="71">
        <v>6723</v>
      </c>
      <c r="G4848" s="1"/>
      <c r="H4848" s="1"/>
      <c r="I4848" s="1"/>
      <c r="J4848" s="1"/>
      <c r="K4848" s="1"/>
      <c r="L4848" s="1"/>
      <c r="M4848" s="1"/>
      <c r="N4848" s="1"/>
      <c r="O4848" s="1"/>
      <c r="P4848" s="1"/>
      <c r="Q4848" s="1"/>
      <c r="R4848" s="1"/>
      <c r="S4848" s="1"/>
    </row>
    <row r="4849" spans="1:19" ht="15" customHeight="1" x14ac:dyDescent="0.25">
      <c r="A4849" s="103" t="s">
        <v>1369</v>
      </c>
      <c r="B4849" s="12" t="s">
        <v>142</v>
      </c>
      <c r="C4849" s="18">
        <v>2010</v>
      </c>
      <c r="D4849" s="86">
        <v>2876</v>
      </c>
      <c r="E4849" s="86">
        <v>25628</v>
      </c>
      <c r="F4849" s="75">
        <v>25138</v>
      </c>
      <c r="G4849" s="1"/>
      <c r="H4849" s="1"/>
      <c r="I4849" s="1"/>
      <c r="J4849" s="1"/>
      <c r="K4849" s="1"/>
      <c r="L4849" s="1"/>
      <c r="M4849" s="1"/>
      <c r="N4849" s="1"/>
      <c r="O4849" s="1"/>
      <c r="P4849" s="1"/>
      <c r="Q4849" s="1"/>
      <c r="R4849" s="1"/>
      <c r="S4849" s="1"/>
    </row>
    <row r="4850" spans="1:19" x14ac:dyDescent="0.25">
      <c r="A4850" s="104"/>
      <c r="C4850" s="18">
        <v>2011</v>
      </c>
      <c r="D4850" s="84">
        <v>2806</v>
      </c>
      <c r="E4850" s="84">
        <v>22955</v>
      </c>
      <c r="F4850" s="76">
        <v>22409</v>
      </c>
      <c r="G4850" s="1"/>
      <c r="H4850" s="1"/>
      <c r="I4850" s="1"/>
      <c r="J4850" s="1"/>
      <c r="K4850" s="1"/>
      <c r="L4850" s="1"/>
      <c r="M4850" s="1"/>
      <c r="N4850" s="1"/>
      <c r="O4850" s="1"/>
      <c r="P4850" s="1"/>
      <c r="Q4850" s="1"/>
      <c r="R4850" s="1"/>
      <c r="S4850" s="1"/>
    </row>
    <row r="4851" spans="1:19" x14ac:dyDescent="0.25">
      <c r="A4851" s="35"/>
      <c r="C4851" s="18">
        <v>2012</v>
      </c>
      <c r="D4851" s="68">
        <v>2721</v>
      </c>
      <c r="E4851" s="68">
        <v>19834</v>
      </c>
      <c r="F4851" s="68">
        <v>19214</v>
      </c>
      <c r="G4851" s="1"/>
      <c r="H4851" s="1"/>
      <c r="I4851" s="1"/>
      <c r="J4851" s="1"/>
      <c r="K4851" s="1"/>
      <c r="L4851" s="1"/>
      <c r="M4851" s="1"/>
      <c r="N4851" s="1"/>
      <c r="O4851" s="1"/>
      <c r="P4851" s="1"/>
      <c r="Q4851" s="1"/>
      <c r="R4851" s="1"/>
      <c r="S4851" s="1"/>
    </row>
    <row r="4852" spans="1:19" x14ac:dyDescent="0.25">
      <c r="A4852" s="35"/>
      <c r="C4852" s="18">
        <v>2013</v>
      </c>
      <c r="D4852" s="69">
        <v>3214</v>
      </c>
      <c r="E4852" s="69">
        <v>22197</v>
      </c>
      <c r="F4852" s="69">
        <v>21633</v>
      </c>
      <c r="G4852" s="1"/>
      <c r="H4852" s="1"/>
      <c r="I4852" s="1"/>
      <c r="J4852" s="1"/>
      <c r="K4852" s="1"/>
      <c r="L4852" s="1"/>
      <c r="M4852" s="1"/>
      <c r="N4852" s="1"/>
      <c r="O4852" s="1"/>
      <c r="P4852" s="1"/>
      <c r="Q4852" s="1"/>
      <c r="R4852" s="1"/>
      <c r="S4852" s="1"/>
    </row>
    <row r="4853" spans="1:19" x14ac:dyDescent="0.25">
      <c r="A4853" s="35"/>
      <c r="C4853" s="18">
        <v>2014</v>
      </c>
      <c r="D4853" s="70">
        <v>2957</v>
      </c>
      <c r="E4853" s="70">
        <v>22794</v>
      </c>
      <c r="F4853" s="70">
        <v>22074</v>
      </c>
      <c r="G4853" s="1"/>
      <c r="H4853" s="1"/>
      <c r="I4853" s="1"/>
      <c r="J4853" s="1"/>
      <c r="K4853" s="1"/>
      <c r="L4853" s="1"/>
      <c r="M4853" s="1"/>
      <c r="N4853" s="1"/>
      <c r="O4853" s="1"/>
      <c r="P4853" s="1"/>
      <c r="Q4853" s="1"/>
      <c r="R4853" s="1"/>
      <c r="S4853" s="1"/>
    </row>
    <row r="4854" spans="1:19" x14ac:dyDescent="0.25">
      <c r="A4854" s="35"/>
      <c r="C4854" s="18">
        <v>2015</v>
      </c>
      <c r="D4854" s="85">
        <v>3086</v>
      </c>
      <c r="E4854" s="85">
        <v>27927</v>
      </c>
      <c r="F4854" s="71">
        <v>27120</v>
      </c>
      <c r="G4854" s="1"/>
      <c r="H4854" s="1"/>
      <c r="I4854" s="1"/>
      <c r="J4854" s="1"/>
      <c r="K4854" s="1"/>
      <c r="L4854" s="1"/>
      <c r="M4854" s="1"/>
      <c r="N4854" s="1"/>
      <c r="O4854" s="1"/>
      <c r="P4854" s="1"/>
      <c r="Q4854" s="1"/>
      <c r="R4854" s="1"/>
      <c r="S4854" s="1"/>
    </row>
    <row r="4855" spans="1:19" x14ac:dyDescent="0.25">
      <c r="A4855" s="35"/>
      <c r="C4855" s="18">
        <v>2016</v>
      </c>
      <c r="D4855" s="85">
        <v>2978</v>
      </c>
      <c r="E4855" s="85">
        <v>29309</v>
      </c>
      <c r="F4855" s="71">
        <v>28606</v>
      </c>
      <c r="G4855" s="1"/>
      <c r="H4855" s="1"/>
      <c r="I4855" s="1"/>
      <c r="J4855" s="1"/>
      <c r="K4855" s="1"/>
      <c r="L4855" s="1"/>
      <c r="M4855" s="1"/>
      <c r="N4855" s="1"/>
      <c r="O4855" s="1"/>
      <c r="P4855" s="1"/>
      <c r="Q4855" s="1"/>
      <c r="R4855" s="1"/>
      <c r="S4855" s="1"/>
    </row>
    <row r="4856" spans="1:19" x14ac:dyDescent="0.25">
      <c r="A4856" s="35"/>
      <c r="C4856" s="18">
        <v>2017</v>
      </c>
      <c r="D4856" s="85">
        <v>3451</v>
      </c>
      <c r="E4856" s="85">
        <v>31310</v>
      </c>
      <c r="F4856" s="71">
        <v>30597</v>
      </c>
      <c r="G4856" s="1"/>
      <c r="H4856" s="1"/>
      <c r="I4856" s="1"/>
      <c r="J4856" s="1"/>
      <c r="K4856" s="1"/>
      <c r="L4856" s="1"/>
      <c r="M4856" s="1"/>
      <c r="N4856" s="1"/>
      <c r="O4856" s="1"/>
      <c r="P4856" s="1"/>
      <c r="Q4856" s="1"/>
      <c r="R4856" s="1"/>
      <c r="S4856" s="1"/>
    </row>
    <row r="4857" spans="1:19" x14ac:dyDescent="0.25">
      <c r="A4857" s="35"/>
      <c r="C4857" s="18">
        <v>2018</v>
      </c>
      <c r="D4857" s="85">
        <v>3548</v>
      </c>
      <c r="E4857" s="85">
        <v>26347</v>
      </c>
      <c r="F4857" s="71">
        <v>25800</v>
      </c>
      <c r="G4857" s="1"/>
      <c r="H4857" s="1"/>
      <c r="I4857" s="1"/>
      <c r="J4857" s="1"/>
      <c r="K4857" s="1"/>
      <c r="L4857" s="1"/>
      <c r="M4857" s="1"/>
      <c r="N4857" s="1"/>
      <c r="O4857" s="1"/>
      <c r="P4857" s="1"/>
      <c r="Q4857" s="1"/>
      <c r="R4857" s="1"/>
      <c r="S4857" s="1"/>
    </row>
    <row r="4858" spans="1:19" x14ac:dyDescent="0.25">
      <c r="A4858" s="105" t="s">
        <v>1370</v>
      </c>
      <c r="B4858" s="12" t="s">
        <v>631</v>
      </c>
      <c r="C4858" s="18">
        <v>2010</v>
      </c>
      <c r="D4858" s="86">
        <v>2556</v>
      </c>
      <c r="E4858" s="86">
        <v>24017</v>
      </c>
      <c r="F4858" s="75">
        <v>23577</v>
      </c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Q4858" s="1"/>
      <c r="R4858" s="1"/>
      <c r="S4858" s="1"/>
    </row>
    <row r="4859" spans="1:19" x14ac:dyDescent="0.25">
      <c r="A4859" s="106"/>
      <c r="C4859" s="18">
        <v>2011</v>
      </c>
      <c r="D4859" s="84">
        <v>2499</v>
      </c>
      <c r="E4859" s="84">
        <v>21223</v>
      </c>
      <c r="F4859" s="76">
        <v>20739</v>
      </c>
      <c r="G4859" s="1"/>
      <c r="H4859" s="1"/>
      <c r="I4859" s="1"/>
      <c r="J4859" s="1"/>
      <c r="K4859" s="1"/>
      <c r="L4859" s="1"/>
      <c r="M4859" s="1"/>
      <c r="N4859" s="1"/>
      <c r="O4859" s="1"/>
      <c r="P4859" s="1"/>
      <c r="Q4859" s="1"/>
      <c r="R4859" s="1"/>
      <c r="S4859" s="1"/>
    </row>
    <row r="4860" spans="1:19" x14ac:dyDescent="0.25">
      <c r="A4860" s="35"/>
      <c r="C4860" s="18">
        <v>2012</v>
      </c>
      <c r="D4860" s="68">
        <v>2416</v>
      </c>
      <c r="E4860" s="68">
        <v>17698</v>
      </c>
      <c r="F4860" s="68">
        <v>17160</v>
      </c>
      <c r="G4860" s="1"/>
      <c r="H4860" s="1"/>
      <c r="I4860" s="1"/>
      <c r="J4860" s="1"/>
      <c r="K4860" s="1"/>
      <c r="L4860" s="1"/>
      <c r="M4860" s="1"/>
      <c r="N4860" s="1"/>
      <c r="O4860" s="1"/>
      <c r="P4860" s="1"/>
      <c r="Q4860" s="1"/>
      <c r="R4860" s="1"/>
      <c r="S4860" s="1"/>
    </row>
    <row r="4861" spans="1:19" x14ac:dyDescent="0.25">
      <c r="A4861" s="35"/>
      <c r="C4861" s="18">
        <v>2013</v>
      </c>
      <c r="D4861" s="69">
        <v>2874</v>
      </c>
      <c r="E4861" s="69">
        <v>20456</v>
      </c>
      <c r="F4861" s="69">
        <v>19961</v>
      </c>
      <c r="G4861" s="1"/>
      <c r="H4861" s="1"/>
      <c r="I4861" s="1"/>
      <c r="J4861" s="1"/>
      <c r="K4861" s="1"/>
      <c r="L4861" s="1"/>
      <c r="M4861" s="1"/>
      <c r="N4861" s="1"/>
      <c r="O4861" s="1"/>
      <c r="P4861" s="1"/>
      <c r="Q4861" s="1"/>
      <c r="R4861" s="1"/>
      <c r="S4861" s="1"/>
    </row>
    <row r="4862" spans="1:19" x14ac:dyDescent="0.25">
      <c r="A4862" s="35"/>
      <c r="C4862" s="18">
        <v>2014</v>
      </c>
      <c r="D4862" s="70">
        <v>2656</v>
      </c>
      <c r="E4862" s="70">
        <v>21187</v>
      </c>
      <c r="F4862" s="70">
        <v>20539</v>
      </c>
      <c r="G4862" s="1"/>
      <c r="H4862" s="1"/>
      <c r="I4862" s="1"/>
      <c r="J4862" s="1"/>
      <c r="K4862" s="1"/>
      <c r="L4862" s="1"/>
      <c r="M4862" s="1"/>
      <c r="N4862" s="1"/>
      <c r="O4862" s="1"/>
      <c r="P4862" s="1"/>
      <c r="Q4862" s="1"/>
      <c r="R4862" s="1"/>
      <c r="S4862" s="1"/>
    </row>
    <row r="4863" spans="1:19" x14ac:dyDescent="0.25">
      <c r="A4863" s="35"/>
      <c r="C4863" s="18">
        <v>2015</v>
      </c>
      <c r="D4863" s="85">
        <v>2808</v>
      </c>
      <c r="E4863" s="85">
        <v>26661</v>
      </c>
      <c r="F4863" s="71">
        <v>25972</v>
      </c>
      <c r="G4863" s="1"/>
      <c r="H4863" s="1"/>
      <c r="I4863" s="1"/>
      <c r="J4863" s="1"/>
      <c r="K4863" s="1"/>
      <c r="L4863" s="1"/>
      <c r="M4863" s="1"/>
      <c r="N4863" s="1"/>
      <c r="O4863" s="1"/>
      <c r="P4863" s="1"/>
      <c r="Q4863" s="1"/>
      <c r="R4863" s="1"/>
      <c r="S4863" s="1"/>
    </row>
    <row r="4864" spans="1:19" x14ac:dyDescent="0.25">
      <c r="A4864" s="35"/>
      <c r="C4864" s="18">
        <v>2016</v>
      </c>
      <c r="D4864" s="85">
        <v>2747</v>
      </c>
      <c r="E4864" s="85">
        <v>27510</v>
      </c>
      <c r="F4864" s="71">
        <v>26866</v>
      </c>
      <c r="G4864" s="1"/>
      <c r="H4864" s="1"/>
      <c r="I4864" s="1"/>
      <c r="J4864" s="1"/>
      <c r="K4864" s="1"/>
      <c r="L4864" s="1"/>
      <c r="M4864" s="1"/>
      <c r="N4864" s="1"/>
      <c r="O4864" s="1"/>
      <c r="P4864" s="1"/>
      <c r="Q4864" s="1"/>
      <c r="R4864" s="1"/>
      <c r="S4864" s="1"/>
    </row>
    <row r="4865" spans="1:19" x14ac:dyDescent="0.25">
      <c r="A4865" s="35"/>
      <c r="C4865" s="18">
        <v>2017</v>
      </c>
      <c r="D4865" s="85">
        <v>3207</v>
      </c>
      <c r="E4865" s="85">
        <v>29954</v>
      </c>
      <c r="F4865" s="71">
        <v>29303</v>
      </c>
      <c r="G4865" s="1"/>
      <c r="H4865" s="1"/>
      <c r="I4865" s="1"/>
      <c r="J4865" s="1"/>
      <c r="K4865" s="1"/>
      <c r="L4865" s="1"/>
      <c r="M4865" s="1"/>
      <c r="N4865" s="1"/>
      <c r="O4865" s="1"/>
      <c r="P4865" s="1"/>
      <c r="Q4865" s="1"/>
      <c r="R4865" s="1"/>
      <c r="S4865" s="1"/>
    </row>
    <row r="4866" spans="1:19" x14ac:dyDescent="0.25">
      <c r="A4866" s="35"/>
      <c r="C4866" s="18">
        <v>2018</v>
      </c>
      <c r="D4866" s="85">
        <v>3287</v>
      </c>
      <c r="E4866" s="85">
        <v>24961</v>
      </c>
      <c r="F4866" s="71">
        <v>24467</v>
      </c>
      <c r="G4866" s="1"/>
      <c r="H4866" s="1"/>
      <c r="I4866" s="1"/>
      <c r="J4866" s="1"/>
      <c r="K4866" s="1"/>
      <c r="L4866" s="1"/>
      <c r="M4866" s="1"/>
      <c r="N4866" s="1"/>
      <c r="O4866" s="1"/>
      <c r="P4866" s="1"/>
      <c r="Q4866" s="1"/>
      <c r="R4866" s="1"/>
      <c r="S4866" s="1"/>
    </row>
    <row r="4867" spans="1:19" x14ac:dyDescent="0.25">
      <c r="A4867" s="62" t="s">
        <v>1371</v>
      </c>
      <c r="B4867" s="12" t="s">
        <v>632</v>
      </c>
      <c r="C4867" s="18">
        <v>2010</v>
      </c>
      <c r="D4867" s="86">
        <v>190</v>
      </c>
      <c r="E4867" s="86">
        <v>1164</v>
      </c>
      <c r="F4867" s="75">
        <v>1128</v>
      </c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Q4867" s="1"/>
      <c r="R4867" s="1"/>
      <c r="S4867" s="1"/>
    </row>
    <row r="4868" spans="1:19" x14ac:dyDescent="0.25">
      <c r="A4868" s="48"/>
      <c r="C4868" s="18">
        <v>2011</v>
      </c>
      <c r="D4868" s="84">
        <v>191</v>
      </c>
      <c r="E4868" s="84">
        <v>1270</v>
      </c>
      <c r="F4868" s="76">
        <v>1224</v>
      </c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Q4868" s="1"/>
      <c r="R4868" s="1"/>
      <c r="S4868" s="1"/>
    </row>
    <row r="4869" spans="1:19" x14ac:dyDescent="0.25">
      <c r="A4869" s="35"/>
      <c r="C4869" s="18">
        <v>2012</v>
      </c>
      <c r="D4869" s="68">
        <v>177</v>
      </c>
      <c r="E4869" s="68">
        <v>1492</v>
      </c>
      <c r="F4869" s="68">
        <v>1434</v>
      </c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Q4869" s="1"/>
      <c r="R4869" s="1"/>
      <c r="S4869" s="1"/>
    </row>
    <row r="4870" spans="1:19" x14ac:dyDescent="0.25">
      <c r="A4870" s="35"/>
      <c r="C4870" s="18">
        <v>2013</v>
      </c>
      <c r="D4870" s="69">
        <v>191</v>
      </c>
      <c r="E4870" s="69">
        <v>1289</v>
      </c>
      <c r="F4870" s="69">
        <v>1247</v>
      </c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/>
      <c r="R4870" s="1"/>
      <c r="S4870" s="1"/>
    </row>
    <row r="4871" spans="1:19" x14ac:dyDescent="0.25">
      <c r="A4871" s="35"/>
      <c r="C4871" s="18">
        <v>2014</v>
      </c>
      <c r="D4871" s="70">
        <v>167</v>
      </c>
      <c r="E4871" s="70">
        <v>1061</v>
      </c>
      <c r="F4871" s="70">
        <v>1028</v>
      </c>
      <c r="G4871" s="1"/>
      <c r="H4871" s="1"/>
      <c r="I4871" s="1"/>
      <c r="J4871" s="1"/>
      <c r="K4871" s="1"/>
      <c r="L4871" s="1"/>
      <c r="M4871" s="1"/>
      <c r="N4871" s="1"/>
      <c r="O4871" s="1"/>
      <c r="P4871" s="1"/>
      <c r="Q4871" s="1"/>
      <c r="R4871" s="1"/>
      <c r="S4871" s="1"/>
    </row>
    <row r="4872" spans="1:19" x14ac:dyDescent="0.25">
      <c r="A4872" s="35"/>
      <c r="C4872" s="18">
        <v>2015</v>
      </c>
      <c r="D4872" s="85">
        <v>151</v>
      </c>
      <c r="E4872" s="85">
        <v>893</v>
      </c>
      <c r="F4872" s="71">
        <v>851</v>
      </c>
      <c r="G4872" s="1"/>
      <c r="H4872" s="1"/>
      <c r="I4872" s="1"/>
      <c r="J4872" s="1"/>
      <c r="K4872" s="1"/>
      <c r="L4872" s="1"/>
      <c r="M4872" s="1"/>
      <c r="N4872" s="1"/>
      <c r="O4872" s="1"/>
      <c r="P4872" s="1"/>
      <c r="Q4872" s="1"/>
      <c r="R4872" s="1"/>
      <c r="S4872" s="1"/>
    </row>
    <row r="4873" spans="1:19" x14ac:dyDescent="0.25">
      <c r="A4873" s="35"/>
      <c r="C4873" s="18">
        <v>2016</v>
      </c>
      <c r="D4873" s="85">
        <v>130</v>
      </c>
      <c r="E4873" s="85">
        <v>1341</v>
      </c>
      <c r="F4873" s="71">
        <v>1305</v>
      </c>
      <c r="G4873" s="1"/>
      <c r="H4873" s="1"/>
      <c r="I4873" s="1"/>
      <c r="J4873" s="1"/>
      <c r="K4873" s="1"/>
      <c r="L4873" s="1"/>
      <c r="M4873" s="1"/>
      <c r="N4873" s="1"/>
      <c r="O4873" s="1"/>
      <c r="P4873" s="1"/>
      <c r="Q4873" s="1"/>
      <c r="R4873" s="1"/>
      <c r="S4873" s="1"/>
    </row>
    <row r="4874" spans="1:19" x14ac:dyDescent="0.25">
      <c r="A4874" s="35"/>
      <c r="C4874" s="18">
        <v>2017</v>
      </c>
      <c r="D4874" s="85">
        <v>125</v>
      </c>
      <c r="E4874" s="85">
        <v>872</v>
      </c>
      <c r="F4874" s="71">
        <v>843</v>
      </c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Q4874" s="1"/>
      <c r="R4874" s="1"/>
      <c r="S4874" s="1"/>
    </row>
    <row r="4875" spans="1:19" x14ac:dyDescent="0.25">
      <c r="A4875" s="35"/>
      <c r="C4875" s="18">
        <v>2018</v>
      </c>
      <c r="D4875" s="85">
        <v>131</v>
      </c>
      <c r="E4875" s="85">
        <v>962</v>
      </c>
      <c r="F4875" s="71">
        <v>936</v>
      </c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Q4875" s="1"/>
      <c r="R4875" s="1"/>
      <c r="S4875" s="1"/>
    </row>
    <row r="4876" spans="1:19" x14ac:dyDescent="0.25">
      <c r="A4876" s="46" t="s">
        <v>1372</v>
      </c>
      <c r="B4876" s="12" t="s">
        <v>633</v>
      </c>
      <c r="C4876" s="18">
        <v>2010</v>
      </c>
      <c r="D4876" s="86">
        <v>43</v>
      </c>
      <c r="E4876" s="86">
        <v>109</v>
      </c>
      <c r="F4876" s="75">
        <v>104</v>
      </c>
      <c r="G4876" s="1"/>
      <c r="H4876" s="1"/>
      <c r="I4876" s="1"/>
      <c r="J4876" s="1"/>
      <c r="K4876" s="1"/>
      <c r="L4876" s="1"/>
      <c r="M4876" s="1"/>
      <c r="N4876" s="1"/>
      <c r="O4876" s="1"/>
      <c r="P4876" s="1"/>
      <c r="Q4876" s="1"/>
      <c r="R4876" s="1"/>
      <c r="S4876" s="1"/>
    </row>
    <row r="4877" spans="1:19" x14ac:dyDescent="0.25">
      <c r="A4877" s="48"/>
      <c r="C4877" s="18">
        <v>2011</v>
      </c>
      <c r="D4877" s="84">
        <v>37</v>
      </c>
      <c r="E4877" s="84">
        <v>121</v>
      </c>
      <c r="F4877" s="76">
        <v>112</v>
      </c>
      <c r="G4877" s="1"/>
      <c r="H4877" s="1"/>
      <c r="I4877" s="1"/>
      <c r="J4877" s="1"/>
      <c r="K4877" s="1"/>
      <c r="L4877" s="1"/>
      <c r="M4877" s="1"/>
      <c r="N4877" s="1"/>
      <c r="O4877" s="1"/>
      <c r="P4877" s="1"/>
      <c r="Q4877" s="1"/>
      <c r="R4877" s="1"/>
      <c r="S4877" s="1"/>
    </row>
    <row r="4878" spans="1:19" x14ac:dyDescent="0.25">
      <c r="A4878" s="35"/>
      <c r="C4878" s="18">
        <v>2012</v>
      </c>
      <c r="D4878" s="68">
        <v>41</v>
      </c>
      <c r="E4878" s="68">
        <v>139</v>
      </c>
      <c r="F4878" s="68">
        <v>129</v>
      </c>
      <c r="G4878" s="1"/>
      <c r="H4878" s="1"/>
      <c r="I4878" s="1"/>
      <c r="J4878" s="1"/>
      <c r="K4878" s="1"/>
      <c r="L4878" s="1"/>
      <c r="M4878" s="1"/>
      <c r="N4878" s="1"/>
      <c r="O4878" s="1"/>
      <c r="P4878" s="1"/>
      <c r="Q4878" s="1"/>
      <c r="R4878" s="1"/>
      <c r="S4878" s="1"/>
    </row>
    <row r="4879" spans="1:19" x14ac:dyDescent="0.25">
      <c r="A4879" s="35"/>
      <c r="C4879" s="18">
        <v>2013</v>
      </c>
      <c r="D4879" s="69">
        <v>50</v>
      </c>
      <c r="E4879" s="69">
        <v>148</v>
      </c>
      <c r="F4879" s="69">
        <v>138</v>
      </c>
      <c r="G4879" s="1"/>
      <c r="H4879" s="1"/>
      <c r="I4879" s="1"/>
      <c r="J4879" s="1"/>
      <c r="K4879" s="1"/>
      <c r="L4879" s="1"/>
      <c r="M4879" s="1"/>
      <c r="N4879" s="1"/>
      <c r="O4879" s="1"/>
      <c r="P4879" s="1"/>
      <c r="Q4879" s="1"/>
      <c r="R4879" s="1"/>
      <c r="S4879" s="1"/>
    </row>
    <row r="4880" spans="1:19" x14ac:dyDescent="0.25">
      <c r="A4880" s="35"/>
      <c r="C4880" s="18">
        <v>2014</v>
      </c>
      <c r="D4880" s="70">
        <v>47</v>
      </c>
      <c r="E4880" s="70">
        <v>162</v>
      </c>
      <c r="F4880" s="70">
        <v>147</v>
      </c>
      <c r="G4880" s="1"/>
      <c r="H4880" s="1"/>
      <c r="I4880" s="1"/>
      <c r="J4880" s="1"/>
      <c r="K4880" s="1"/>
      <c r="L4880" s="1"/>
      <c r="M4880" s="1"/>
      <c r="N4880" s="1"/>
      <c r="O4880" s="1"/>
      <c r="P4880" s="1"/>
      <c r="Q4880" s="1"/>
      <c r="R4880" s="1"/>
      <c r="S4880" s="1"/>
    </row>
    <row r="4881" spans="1:19" x14ac:dyDescent="0.25">
      <c r="A4881" s="35"/>
      <c r="C4881" s="18">
        <v>2015</v>
      </c>
      <c r="D4881" s="85">
        <v>44</v>
      </c>
      <c r="E4881" s="85">
        <v>138</v>
      </c>
      <c r="F4881" s="71">
        <v>119</v>
      </c>
      <c r="G4881" s="1"/>
      <c r="H4881" s="1"/>
      <c r="I4881" s="1"/>
      <c r="J4881" s="1"/>
      <c r="K4881" s="1"/>
      <c r="L4881" s="1"/>
      <c r="M4881" s="1"/>
      <c r="N4881" s="1"/>
      <c r="O4881" s="1"/>
      <c r="P4881" s="1"/>
      <c r="Q4881" s="1"/>
      <c r="R4881" s="1"/>
      <c r="S4881" s="1"/>
    </row>
    <row r="4882" spans="1:19" x14ac:dyDescent="0.25">
      <c r="A4882" s="35"/>
      <c r="C4882" s="18">
        <v>2016</v>
      </c>
      <c r="D4882" s="85">
        <v>35</v>
      </c>
      <c r="E4882" s="85">
        <v>140</v>
      </c>
      <c r="F4882" s="71">
        <v>126</v>
      </c>
      <c r="G4882" s="1"/>
      <c r="H4882" s="1"/>
      <c r="I4882" s="1"/>
      <c r="J4882" s="1"/>
      <c r="K4882" s="1"/>
      <c r="L4882" s="1"/>
      <c r="M4882" s="1"/>
      <c r="N4882" s="1"/>
      <c r="O4882" s="1"/>
      <c r="P4882" s="1"/>
      <c r="Q4882" s="1"/>
      <c r="R4882" s="1"/>
      <c r="S4882" s="1"/>
    </row>
    <row r="4883" spans="1:19" x14ac:dyDescent="0.25">
      <c r="A4883" s="35"/>
      <c r="C4883" s="18">
        <v>2017</v>
      </c>
      <c r="D4883" s="85">
        <v>53</v>
      </c>
      <c r="E4883" s="85">
        <v>192</v>
      </c>
      <c r="F4883" s="71">
        <v>179</v>
      </c>
      <c r="G4883" s="1"/>
      <c r="H4883" s="1"/>
      <c r="I4883" s="1"/>
      <c r="J4883" s="1"/>
      <c r="K4883" s="1"/>
      <c r="L4883" s="1"/>
      <c r="M4883" s="1"/>
      <c r="N4883" s="1"/>
      <c r="O4883" s="1"/>
      <c r="P4883" s="1"/>
      <c r="Q4883" s="1"/>
      <c r="R4883" s="1"/>
      <c r="S4883" s="1"/>
    </row>
    <row r="4884" spans="1:19" x14ac:dyDescent="0.25">
      <c r="A4884" s="35"/>
      <c r="C4884" s="18">
        <v>2018</v>
      </c>
      <c r="D4884" s="85">
        <v>60</v>
      </c>
      <c r="E4884" s="85">
        <v>172</v>
      </c>
      <c r="F4884" s="71">
        <v>162</v>
      </c>
      <c r="G4884" s="1"/>
      <c r="H4884" s="1"/>
      <c r="I4884" s="1"/>
      <c r="J4884" s="1"/>
      <c r="K4884" s="1"/>
      <c r="L4884" s="1"/>
      <c r="M4884" s="1"/>
      <c r="N4884" s="1"/>
      <c r="O4884" s="1"/>
      <c r="P4884" s="1"/>
      <c r="Q4884" s="1"/>
      <c r="R4884" s="1"/>
      <c r="S4884" s="1"/>
    </row>
    <row r="4885" spans="1:19" x14ac:dyDescent="0.25">
      <c r="A4885" s="105" t="s">
        <v>1373</v>
      </c>
      <c r="B4885" s="12" t="s">
        <v>634</v>
      </c>
      <c r="C4885" s="18">
        <v>2010</v>
      </c>
      <c r="D4885" s="86">
        <v>87</v>
      </c>
      <c r="E4885" s="86">
        <v>338</v>
      </c>
      <c r="F4885" s="75">
        <v>329</v>
      </c>
      <c r="G4885" s="1"/>
      <c r="H4885" s="1"/>
      <c r="I4885" s="1"/>
      <c r="J4885" s="1"/>
      <c r="K4885" s="1"/>
      <c r="L4885" s="1"/>
      <c r="M4885" s="1"/>
      <c r="N4885" s="1"/>
      <c r="O4885" s="1"/>
      <c r="P4885" s="1"/>
      <c r="Q4885" s="1"/>
      <c r="R4885" s="1"/>
      <c r="S4885" s="1"/>
    </row>
    <row r="4886" spans="1:19" x14ac:dyDescent="0.25">
      <c r="A4886" s="106"/>
      <c r="C4886" s="18">
        <v>2011</v>
      </c>
      <c r="D4886" s="84">
        <v>79</v>
      </c>
      <c r="E4886" s="84">
        <v>341</v>
      </c>
      <c r="F4886" s="76">
        <v>334</v>
      </c>
      <c r="G4886" s="1"/>
      <c r="H4886" s="1"/>
      <c r="I4886" s="1"/>
      <c r="J4886" s="1"/>
      <c r="K4886" s="1"/>
      <c r="L4886" s="1"/>
      <c r="M4886" s="1"/>
      <c r="N4886" s="1"/>
      <c r="O4886" s="1"/>
      <c r="P4886" s="1"/>
      <c r="Q4886" s="1"/>
      <c r="R4886" s="1"/>
      <c r="S4886" s="1"/>
    </row>
    <row r="4887" spans="1:19" x14ac:dyDescent="0.25">
      <c r="A4887" s="35"/>
      <c r="C4887" s="18">
        <v>2012</v>
      </c>
      <c r="D4887" s="68">
        <v>87</v>
      </c>
      <c r="E4887" s="68">
        <v>505</v>
      </c>
      <c r="F4887" s="68">
        <v>491</v>
      </c>
      <c r="G4887" s="1"/>
      <c r="H4887" s="1"/>
      <c r="I4887" s="1"/>
      <c r="J4887" s="1"/>
      <c r="K4887" s="1"/>
      <c r="L4887" s="1"/>
      <c r="M4887" s="1"/>
      <c r="N4887" s="1"/>
      <c r="O4887" s="1"/>
      <c r="P4887" s="1"/>
      <c r="Q4887" s="1"/>
      <c r="R4887" s="1"/>
      <c r="S4887" s="1"/>
    </row>
    <row r="4888" spans="1:19" x14ac:dyDescent="0.25">
      <c r="A4888" s="35"/>
      <c r="C4888" s="18">
        <v>2013</v>
      </c>
      <c r="D4888" s="69">
        <v>99</v>
      </c>
      <c r="E4888" s="69">
        <v>304</v>
      </c>
      <c r="F4888" s="69">
        <v>287</v>
      </c>
      <c r="G4888" s="1"/>
      <c r="H4888" s="1"/>
      <c r="I4888" s="1"/>
      <c r="J4888" s="1"/>
      <c r="K4888" s="1"/>
      <c r="L4888" s="1"/>
      <c r="M4888" s="1"/>
      <c r="N4888" s="1"/>
      <c r="O4888" s="1"/>
      <c r="P4888" s="1"/>
      <c r="Q4888" s="1"/>
      <c r="R4888" s="1"/>
      <c r="S4888" s="1"/>
    </row>
    <row r="4889" spans="1:19" x14ac:dyDescent="0.25">
      <c r="A4889" s="35"/>
      <c r="C4889" s="18">
        <v>2014</v>
      </c>
      <c r="D4889" s="70">
        <v>87</v>
      </c>
      <c r="E4889" s="70">
        <v>384</v>
      </c>
      <c r="F4889" s="70">
        <v>360</v>
      </c>
      <c r="G4889" s="1"/>
      <c r="H4889" s="1"/>
      <c r="I4889" s="1"/>
      <c r="J4889" s="1"/>
      <c r="K4889" s="1"/>
      <c r="L4889" s="1"/>
      <c r="M4889" s="1"/>
      <c r="N4889" s="1"/>
      <c r="O4889" s="1"/>
      <c r="P4889" s="1"/>
      <c r="Q4889" s="1"/>
      <c r="R4889" s="1"/>
      <c r="S4889" s="1"/>
    </row>
    <row r="4890" spans="1:19" x14ac:dyDescent="0.25">
      <c r="A4890" s="35"/>
      <c r="C4890" s="18">
        <v>2015</v>
      </c>
      <c r="D4890" s="85">
        <v>83</v>
      </c>
      <c r="E4890" s="85">
        <v>235</v>
      </c>
      <c r="F4890" s="71">
        <v>178</v>
      </c>
      <c r="G4890" s="1"/>
      <c r="H4890" s="1"/>
      <c r="I4890" s="1"/>
      <c r="J4890" s="1"/>
      <c r="K4890" s="1"/>
      <c r="L4890" s="1"/>
      <c r="M4890" s="1"/>
      <c r="N4890" s="1"/>
      <c r="O4890" s="1"/>
      <c r="P4890" s="1"/>
      <c r="Q4890" s="1"/>
      <c r="R4890" s="1"/>
      <c r="S4890" s="1"/>
    </row>
    <row r="4891" spans="1:19" x14ac:dyDescent="0.25">
      <c r="A4891" s="35"/>
      <c r="C4891" s="18">
        <v>2016</v>
      </c>
      <c r="D4891" s="85">
        <v>66</v>
      </c>
      <c r="E4891" s="85">
        <v>318</v>
      </c>
      <c r="F4891" s="71">
        <v>309</v>
      </c>
      <c r="G4891" s="1"/>
      <c r="H4891" s="1"/>
      <c r="I4891" s="1"/>
      <c r="J4891" s="1"/>
      <c r="K4891" s="1"/>
      <c r="L4891" s="1"/>
      <c r="M4891" s="1"/>
      <c r="N4891" s="1"/>
      <c r="O4891" s="1"/>
      <c r="P4891" s="1"/>
      <c r="Q4891" s="1"/>
      <c r="R4891" s="1"/>
      <c r="S4891" s="1"/>
    </row>
    <row r="4892" spans="1:19" x14ac:dyDescent="0.25">
      <c r="A4892" s="35"/>
      <c r="C4892" s="18">
        <v>2017</v>
      </c>
      <c r="D4892" s="85">
        <v>66</v>
      </c>
      <c r="E4892" s="85">
        <v>292</v>
      </c>
      <c r="F4892" s="71">
        <v>272</v>
      </c>
      <c r="G4892" s="1"/>
      <c r="H4892" s="1"/>
      <c r="I4892" s="1"/>
      <c r="J4892" s="1"/>
      <c r="K4892" s="1"/>
      <c r="L4892" s="1"/>
      <c r="M4892" s="1"/>
      <c r="N4892" s="1"/>
      <c r="O4892" s="1"/>
      <c r="P4892" s="1"/>
      <c r="Q4892" s="1"/>
      <c r="R4892" s="1"/>
      <c r="S4892" s="1"/>
    </row>
    <row r="4893" spans="1:19" x14ac:dyDescent="0.25">
      <c r="A4893" s="35"/>
      <c r="C4893" s="18">
        <v>2018</v>
      </c>
      <c r="D4893" s="85">
        <v>70</v>
      </c>
      <c r="E4893" s="85">
        <v>252</v>
      </c>
      <c r="F4893" s="71">
        <v>235</v>
      </c>
      <c r="G4893" s="1"/>
      <c r="H4893" s="1"/>
      <c r="I4893" s="1"/>
      <c r="J4893" s="1"/>
      <c r="K4893" s="1"/>
      <c r="L4893" s="1"/>
      <c r="M4893" s="1"/>
      <c r="N4893" s="1"/>
      <c r="O4893" s="1"/>
      <c r="P4893" s="1"/>
      <c r="Q4893" s="1"/>
      <c r="R4893" s="1"/>
      <c r="S4893" s="1"/>
    </row>
    <row r="4894" spans="1:19" x14ac:dyDescent="0.25">
      <c r="A4894" s="103" t="s">
        <v>1374</v>
      </c>
      <c r="B4894" s="12" t="s">
        <v>143</v>
      </c>
      <c r="C4894" s="18">
        <v>2010</v>
      </c>
      <c r="D4894" s="86">
        <v>8308</v>
      </c>
      <c r="E4894" s="86">
        <v>143790</v>
      </c>
      <c r="F4894" s="75">
        <v>141957</v>
      </c>
      <c r="G4894" s="1"/>
      <c r="H4894" s="1"/>
      <c r="I4894" s="1"/>
      <c r="J4894" s="1"/>
      <c r="K4894" s="1"/>
      <c r="L4894" s="1"/>
      <c r="M4894" s="1"/>
      <c r="N4894" s="1"/>
      <c r="O4894" s="1"/>
      <c r="P4894" s="1"/>
      <c r="Q4894" s="1"/>
      <c r="R4894" s="1"/>
      <c r="S4894" s="1"/>
    </row>
    <row r="4895" spans="1:19" x14ac:dyDescent="0.25">
      <c r="A4895" s="104"/>
      <c r="C4895" s="18">
        <v>2011</v>
      </c>
      <c r="D4895" s="84">
        <v>8346</v>
      </c>
      <c r="E4895" s="84">
        <v>141458</v>
      </c>
      <c r="F4895" s="76">
        <v>139516</v>
      </c>
      <c r="G4895" s="1"/>
      <c r="H4895" s="1"/>
      <c r="I4895" s="1"/>
      <c r="J4895" s="1"/>
      <c r="K4895" s="1"/>
      <c r="L4895" s="1"/>
      <c r="M4895" s="1"/>
      <c r="N4895" s="1"/>
      <c r="O4895" s="1"/>
      <c r="P4895" s="1"/>
      <c r="Q4895" s="1"/>
      <c r="R4895" s="1"/>
      <c r="S4895" s="1"/>
    </row>
    <row r="4896" spans="1:19" x14ac:dyDescent="0.25">
      <c r="A4896" s="35"/>
      <c r="C4896" s="18">
        <v>2012</v>
      </c>
      <c r="D4896" s="68">
        <v>7337</v>
      </c>
      <c r="E4896" s="68">
        <v>136791</v>
      </c>
      <c r="F4896" s="68">
        <v>134725</v>
      </c>
      <c r="G4896" s="1"/>
      <c r="H4896" s="1"/>
      <c r="I4896" s="1"/>
      <c r="J4896" s="1"/>
      <c r="K4896" s="1"/>
      <c r="L4896" s="1"/>
      <c r="M4896" s="1"/>
      <c r="N4896" s="1"/>
      <c r="O4896" s="1"/>
      <c r="P4896" s="1"/>
      <c r="Q4896" s="1"/>
      <c r="R4896" s="1"/>
      <c r="S4896" s="1"/>
    </row>
    <row r="4897" spans="1:19" x14ac:dyDescent="0.25">
      <c r="A4897" s="35"/>
      <c r="C4897" s="18">
        <v>2013</v>
      </c>
      <c r="D4897" s="69">
        <v>7826</v>
      </c>
      <c r="E4897" s="69">
        <v>128683</v>
      </c>
      <c r="F4897" s="69">
        <v>126508</v>
      </c>
      <c r="G4897" s="1"/>
      <c r="H4897" s="1"/>
      <c r="I4897" s="1"/>
      <c r="J4897" s="1"/>
      <c r="K4897" s="1"/>
      <c r="L4897" s="1"/>
      <c r="M4897" s="1"/>
      <c r="N4897" s="1"/>
      <c r="O4897" s="1"/>
      <c r="P4897" s="1"/>
      <c r="Q4897" s="1"/>
      <c r="R4897" s="1"/>
      <c r="S4897" s="1"/>
    </row>
    <row r="4898" spans="1:19" x14ac:dyDescent="0.25">
      <c r="A4898" s="35"/>
      <c r="C4898" s="18">
        <v>2014</v>
      </c>
      <c r="D4898" s="70">
        <v>6621</v>
      </c>
      <c r="E4898" s="70">
        <v>110479</v>
      </c>
      <c r="F4898" s="70">
        <v>108823</v>
      </c>
      <c r="G4898" s="1"/>
      <c r="H4898" s="1"/>
      <c r="I4898" s="1"/>
      <c r="J4898" s="1"/>
      <c r="K4898" s="1"/>
      <c r="L4898" s="1"/>
      <c r="M4898" s="1"/>
      <c r="N4898" s="1"/>
      <c r="O4898" s="1"/>
      <c r="P4898" s="1"/>
      <c r="Q4898" s="1"/>
      <c r="R4898" s="1"/>
      <c r="S4898" s="1"/>
    </row>
    <row r="4899" spans="1:19" x14ac:dyDescent="0.25">
      <c r="A4899" s="35"/>
      <c r="C4899" s="18">
        <v>2015</v>
      </c>
      <c r="D4899" s="85">
        <v>6519</v>
      </c>
      <c r="E4899" s="85">
        <v>100159</v>
      </c>
      <c r="F4899" s="71">
        <v>98314</v>
      </c>
      <c r="G4899" s="1"/>
      <c r="H4899" s="1"/>
      <c r="I4899" s="1"/>
      <c r="J4899" s="1"/>
      <c r="K4899" s="1"/>
      <c r="L4899" s="1"/>
      <c r="M4899" s="1"/>
      <c r="N4899" s="1"/>
      <c r="O4899" s="1"/>
      <c r="P4899" s="1"/>
      <c r="Q4899" s="1"/>
      <c r="R4899" s="1"/>
      <c r="S4899" s="1"/>
    </row>
    <row r="4900" spans="1:19" x14ac:dyDescent="0.25">
      <c r="A4900" s="35"/>
      <c r="C4900" s="18">
        <v>2016</v>
      </c>
      <c r="D4900" s="85">
        <v>5726</v>
      </c>
      <c r="E4900" s="85">
        <v>99219</v>
      </c>
      <c r="F4900" s="71">
        <v>98022</v>
      </c>
      <c r="G4900" s="1"/>
      <c r="H4900" s="1"/>
      <c r="I4900" s="1"/>
      <c r="J4900" s="1"/>
      <c r="K4900" s="1"/>
      <c r="L4900" s="1"/>
      <c r="M4900" s="1"/>
      <c r="N4900" s="1"/>
      <c r="O4900" s="1"/>
      <c r="P4900" s="1"/>
      <c r="Q4900" s="1"/>
      <c r="R4900" s="1"/>
      <c r="S4900" s="1"/>
    </row>
    <row r="4901" spans="1:19" x14ac:dyDescent="0.25">
      <c r="A4901" s="35"/>
      <c r="C4901" s="18">
        <v>2017</v>
      </c>
      <c r="D4901" s="85">
        <v>6275</v>
      </c>
      <c r="E4901" s="85">
        <v>102647</v>
      </c>
      <c r="F4901" s="71">
        <v>101291</v>
      </c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</row>
    <row r="4902" spans="1:19" x14ac:dyDescent="0.25">
      <c r="A4902" s="35"/>
      <c r="C4902" s="18">
        <v>2018</v>
      </c>
      <c r="D4902" s="85">
        <v>6484</v>
      </c>
      <c r="E4902" s="85">
        <v>100105</v>
      </c>
      <c r="F4902" s="71">
        <v>98977</v>
      </c>
      <c r="G4902" s="1"/>
      <c r="H4902" s="1"/>
      <c r="I4902" s="1"/>
      <c r="J4902" s="1"/>
      <c r="K4902" s="1"/>
      <c r="L4902" s="1"/>
      <c r="M4902" s="1"/>
      <c r="N4902" s="1"/>
      <c r="O4902" s="1"/>
      <c r="P4902" s="1"/>
      <c r="Q4902" s="1"/>
      <c r="R4902" s="1"/>
      <c r="S4902" s="1"/>
    </row>
    <row r="4903" spans="1:19" x14ac:dyDescent="0.25">
      <c r="A4903" s="46" t="s">
        <v>1375</v>
      </c>
      <c r="B4903" s="12" t="s">
        <v>635</v>
      </c>
      <c r="C4903" s="18">
        <v>2010</v>
      </c>
      <c r="D4903" s="86">
        <v>679</v>
      </c>
      <c r="E4903" s="86">
        <v>6282</v>
      </c>
      <c r="F4903" s="75">
        <v>6117</v>
      </c>
      <c r="G4903" s="1"/>
      <c r="H4903" s="1"/>
      <c r="I4903" s="1"/>
      <c r="J4903" s="1"/>
      <c r="K4903" s="1"/>
      <c r="L4903" s="1"/>
      <c r="M4903" s="1"/>
      <c r="N4903" s="1"/>
      <c r="O4903" s="1"/>
      <c r="P4903" s="1"/>
      <c r="Q4903" s="1"/>
      <c r="R4903" s="1"/>
      <c r="S4903" s="1"/>
    </row>
    <row r="4904" spans="1:19" x14ac:dyDescent="0.25">
      <c r="A4904" s="48"/>
      <c r="C4904" s="18">
        <v>2011</v>
      </c>
      <c r="D4904" s="84">
        <v>832</v>
      </c>
      <c r="E4904" s="84">
        <v>5853</v>
      </c>
      <c r="F4904" s="76">
        <v>5699</v>
      </c>
      <c r="G4904" s="1"/>
      <c r="H4904" s="1"/>
      <c r="I4904" s="1"/>
      <c r="J4904" s="1"/>
      <c r="K4904" s="1"/>
      <c r="L4904" s="1"/>
      <c r="M4904" s="1"/>
      <c r="N4904" s="1"/>
      <c r="O4904" s="1"/>
      <c r="P4904" s="1"/>
      <c r="Q4904" s="1"/>
      <c r="R4904" s="1"/>
      <c r="S4904" s="1"/>
    </row>
    <row r="4905" spans="1:19" x14ac:dyDescent="0.25">
      <c r="A4905" s="35"/>
      <c r="C4905" s="18">
        <v>2012</v>
      </c>
      <c r="D4905" s="68">
        <v>811</v>
      </c>
      <c r="E4905" s="68">
        <v>3990</v>
      </c>
      <c r="F4905" s="68">
        <v>3850</v>
      </c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Q4905" s="1"/>
      <c r="R4905" s="1"/>
      <c r="S4905" s="1"/>
    </row>
    <row r="4906" spans="1:19" x14ac:dyDescent="0.25">
      <c r="A4906" s="35"/>
      <c r="C4906" s="18">
        <v>2013</v>
      </c>
      <c r="D4906" s="69">
        <v>943</v>
      </c>
      <c r="E4906" s="69">
        <v>4291</v>
      </c>
      <c r="F4906" s="69">
        <v>4117</v>
      </c>
      <c r="G4906" s="1"/>
      <c r="H4906" s="1"/>
      <c r="I4906" s="1"/>
      <c r="J4906" s="1"/>
      <c r="K4906" s="1"/>
      <c r="L4906" s="1"/>
      <c r="M4906" s="1"/>
      <c r="N4906" s="1"/>
      <c r="O4906" s="1"/>
      <c r="P4906" s="1"/>
      <c r="Q4906" s="1"/>
      <c r="R4906" s="1"/>
      <c r="S4906" s="1"/>
    </row>
    <row r="4907" spans="1:19" x14ac:dyDescent="0.25">
      <c r="A4907" s="35"/>
      <c r="C4907" s="18">
        <v>2014</v>
      </c>
      <c r="D4907" s="70">
        <v>817</v>
      </c>
      <c r="E4907" s="70">
        <v>3638</v>
      </c>
      <c r="F4907" s="70">
        <v>3437</v>
      </c>
      <c r="G4907" s="1"/>
      <c r="H4907" s="1"/>
      <c r="I4907" s="1"/>
      <c r="J4907" s="1"/>
      <c r="K4907" s="1"/>
      <c r="L4907" s="1"/>
      <c r="M4907" s="1"/>
      <c r="N4907" s="1"/>
      <c r="O4907" s="1"/>
      <c r="P4907" s="1"/>
      <c r="Q4907" s="1"/>
      <c r="R4907" s="1"/>
      <c r="S4907" s="1"/>
    </row>
    <row r="4908" spans="1:19" x14ac:dyDescent="0.25">
      <c r="A4908" s="35"/>
      <c r="C4908" s="18">
        <v>2015</v>
      </c>
      <c r="D4908" s="85">
        <v>856</v>
      </c>
      <c r="E4908" s="85">
        <v>3247</v>
      </c>
      <c r="F4908" s="71">
        <v>3023</v>
      </c>
      <c r="G4908" s="1"/>
      <c r="H4908" s="1"/>
      <c r="I4908" s="1"/>
      <c r="J4908" s="1"/>
      <c r="K4908" s="1"/>
      <c r="L4908" s="1"/>
      <c r="M4908" s="1"/>
      <c r="N4908" s="1"/>
      <c r="O4908" s="1"/>
      <c r="P4908" s="1"/>
      <c r="Q4908" s="1"/>
      <c r="R4908" s="1"/>
      <c r="S4908" s="1"/>
    </row>
    <row r="4909" spans="1:19" x14ac:dyDescent="0.25">
      <c r="A4909" s="35"/>
      <c r="C4909" s="18">
        <v>2016</v>
      </c>
      <c r="D4909" s="85">
        <v>779</v>
      </c>
      <c r="E4909" s="85">
        <v>2956</v>
      </c>
      <c r="F4909" s="71">
        <v>2825</v>
      </c>
      <c r="G4909" s="1"/>
      <c r="H4909" s="1"/>
      <c r="I4909" s="1"/>
      <c r="J4909" s="1"/>
      <c r="K4909" s="1"/>
      <c r="L4909" s="1"/>
      <c r="M4909" s="1"/>
      <c r="N4909" s="1"/>
      <c r="O4909" s="1"/>
      <c r="P4909" s="1"/>
      <c r="Q4909" s="1"/>
      <c r="R4909" s="1"/>
      <c r="S4909" s="1"/>
    </row>
    <row r="4910" spans="1:19" x14ac:dyDescent="0.25">
      <c r="A4910" s="35"/>
      <c r="C4910" s="18">
        <v>2017</v>
      </c>
      <c r="D4910" s="85">
        <v>913</v>
      </c>
      <c r="E4910" s="85">
        <v>3686</v>
      </c>
      <c r="F4910" s="71">
        <v>3493</v>
      </c>
      <c r="G4910" s="1"/>
      <c r="H4910" s="1"/>
      <c r="I4910" s="1"/>
      <c r="J4910" s="1"/>
      <c r="K4910" s="1"/>
      <c r="L4910" s="1"/>
      <c r="M4910" s="1"/>
      <c r="N4910" s="1"/>
      <c r="O4910" s="1"/>
      <c r="P4910" s="1"/>
      <c r="Q4910" s="1"/>
      <c r="R4910" s="1"/>
      <c r="S4910" s="1"/>
    </row>
    <row r="4911" spans="1:19" x14ac:dyDescent="0.25">
      <c r="A4911" s="35"/>
      <c r="C4911" s="18">
        <v>2018</v>
      </c>
      <c r="D4911" s="85">
        <v>981</v>
      </c>
      <c r="E4911" s="85">
        <v>4222</v>
      </c>
      <c r="F4911" s="71">
        <v>4053</v>
      </c>
      <c r="G4911" s="1"/>
      <c r="H4911" s="1"/>
      <c r="I4911" s="1"/>
      <c r="J4911" s="1"/>
      <c r="K4911" s="1"/>
      <c r="L4911" s="1"/>
      <c r="M4911" s="1"/>
      <c r="N4911" s="1"/>
      <c r="O4911" s="1"/>
      <c r="P4911" s="1"/>
      <c r="Q4911" s="1"/>
      <c r="R4911" s="1"/>
      <c r="S4911" s="1"/>
    </row>
    <row r="4912" spans="1:19" x14ac:dyDescent="0.25">
      <c r="A4912" s="46" t="s">
        <v>1376</v>
      </c>
      <c r="B4912" s="12" t="s">
        <v>636</v>
      </c>
      <c r="C4912" s="18">
        <v>2010</v>
      </c>
      <c r="D4912" s="86">
        <v>635</v>
      </c>
      <c r="E4912" s="86">
        <v>8333</v>
      </c>
      <c r="F4912" s="75">
        <v>8219</v>
      </c>
      <c r="G4912" s="1"/>
      <c r="H4912" s="1"/>
      <c r="I4912" s="1"/>
      <c r="J4912" s="1"/>
      <c r="K4912" s="1"/>
      <c r="L4912" s="1"/>
      <c r="M4912" s="1"/>
      <c r="N4912" s="1"/>
      <c r="O4912" s="1"/>
      <c r="P4912" s="1"/>
      <c r="Q4912" s="1"/>
      <c r="R4912" s="1"/>
      <c r="S4912" s="1"/>
    </row>
    <row r="4913" spans="1:19" x14ac:dyDescent="0.25">
      <c r="A4913" s="48"/>
      <c r="C4913" s="18">
        <v>2011</v>
      </c>
      <c r="D4913" s="84">
        <v>670</v>
      </c>
      <c r="E4913" s="84">
        <v>8538</v>
      </c>
      <c r="F4913" s="76">
        <v>8428</v>
      </c>
      <c r="G4913" s="1"/>
      <c r="H4913" s="1"/>
      <c r="I4913" s="1"/>
      <c r="J4913" s="1"/>
      <c r="K4913" s="1"/>
      <c r="L4913" s="1"/>
      <c r="M4913" s="1"/>
      <c r="N4913" s="1"/>
      <c r="O4913" s="1"/>
      <c r="P4913" s="1"/>
      <c r="Q4913" s="1"/>
      <c r="R4913" s="1"/>
      <c r="S4913" s="1"/>
    </row>
    <row r="4914" spans="1:19" x14ac:dyDescent="0.25">
      <c r="A4914" s="35"/>
      <c r="C4914" s="18">
        <v>2012</v>
      </c>
      <c r="D4914" s="68">
        <v>633</v>
      </c>
      <c r="E4914" s="68">
        <v>8512</v>
      </c>
      <c r="F4914" s="68">
        <v>8335</v>
      </c>
      <c r="G4914" s="1"/>
      <c r="H4914" s="1"/>
      <c r="I4914" s="1"/>
      <c r="J4914" s="1"/>
      <c r="K4914" s="1"/>
      <c r="L4914" s="1"/>
      <c r="M4914" s="1"/>
      <c r="N4914" s="1"/>
      <c r="O4914" s="1"/>
      <c r="P4914" s="1"/>
      <c r="Q4914" s="1"/>
      <c r="R4914" s="1"/>
      <c r="S4914" s="1"/>
    </row>
    <row r="4915" spans="1:19" x14ac:dyDescent="0.25">
      <c r="A4915" s="35"/>
      <c r="C4915" s="18">
        <v>2013</v>
      </c>
      <c r="D4915" s="69">
        <v>708</v>
      </c>
      <c r="E4915" s="69">
        <v>8455</v>
      </c>
      <c r="F4915" s="69">
        <v>8268</v>
      </c>
      <c r="G4915" s="1"/>
      <c r="H4915" s="1"/>
      <c r="I4915" s="1"/>
      <c r="J4915" s="1"/>
      <c r="K4915" s="1"/>
      <c r="L4915" s="1"/>
      <c r="M4915" s="1"/>
      <c r="N4915" s="1"/>
      <c r="O4915" s="1"/>
      <c r="P4915" s="1"/>
      <c r="Q4915" s="1"/>
      <c r="R4915" s="1"/>
      <c r="S4915" s="1"/>
    </row>
    <row r="4916" spans="1:19" x14ac:dyDescent="0.25">
      <c r="A4916" s="35"/>
      <c r="C4916" s="18">
        <v>2014</v>
      </c>
      <c r="D4916" s="70">
        <v>612</v>
      </c>
      <c r="E4916" s="70">
        <v>6824</v>
      </c>
      <c r="F4916" s="70">
        <v>6664</v>
      </c>
      <c r="G4916" s="1"/>
      <c r="H4916" s="1"/>
      <c r="I4916" s="1"/>
      <c r="J4916" s="1"/>
      <c r="K4916" s="1"/>
      <c r="L4916" s="1"/>
      <c r="M4916" s="1"/>
      <c r="N4916" s="1"/>
      <c r="O4916" s="1"/>
      <c r="P4916" s="1"/>
      <c r="Q4916" s="1"/>
      <c r="R4916" s="1"/>
      <c r="S4916" s="1"/>
    </row>
    <row r="4917" spans="1:19" x14ac:dyDescent="0.25">
      <c r="A4917" s="35"/>
      <c r="C4917" s="18">
        <v>2015</v>
      </c>
      <c r="D4917" s="85">
        <v>617</v>
      </c>
      <c r="E4917" s="85">
        <v>6849</v>
      </c>
      <c r="F4917" s="71">
        <v>6668</v>
      </c>
      <c r="G4917" s="1"/>
      <c r="H4917" s="1"/>
      <c r="I4917" s="1"/>
      <c r="J4917" s="1"/>
      <c r="K4917" s="1"/>
      <c r="L4917" s="1"/>
      <c r="M4917" s="1"/>
      <c r="N4917" s="1"/>
      <c r="O4917" s="1"/>
      <c r="P4917" s="1"/>
      <c r="Q4917" s="1"/>
      <c r="R4917" s="1"/>
      <c r="S4917" s="1"/>
    </row>
    <row r="4918" spans="1:19" x14ac:dyDescent="0.25">
      <c r="A4918" s="35"/>
      <c r="C4918" s="18">
        <v>2016</v>
      </c>
      <c r="D4918" s="85">
        <v>569</v>
      </c>
      <c r="E4918" s="85">
        <v>6817</v>
      </c>
      <c r="F4918" s="71">
        <v>6711</v>
      </c>
      <c r="G4918" s="1"/>
      <c r="H4918" s="1"/>
      <c r="I4918" s="1"/>
      <c r="J4918" s="1"/>
      <c r="K4918" s="1"/>
      <c r="L4918" s="1"/>
      <c r="M4918" s="1"/>
      <c r="N4918" s="1"/>
      <c r="O4918" s="1"/>
      <c r="P4918" s="1"/>
      <c r="Q4918" s="1"/>
      <c r="R4918" s="1"/>
      <c r="S4918" s="1"/>
    </row>
    <row r="4919" spans="1:19" x14ac:dyDescent="0.25">
      <c r="A4919" s="35"/>
      <c r="C4919" s="18">
        <v>2017</v>
      </c>
      <c r="D4919" s="85">
        <v>619</v>
      </c>
      <c r="E4919" s="85">
        <v>6778</v>
      </c>
      <c r="F4919" s="71">
        <v>6661</v>
      </c>
      <c r="G4919" s="1"/>
      <c r="H4919" s="1"/>
      <c r="I4919" s="1"/>
      <c r="J4919" s="1"/>
      <c r="K4919" s="1"/>
      <c r="L4919" s="1"/>
      <c r="M4919" s="1"/>
      <c r="N4919" s="1"/>
      <c r="O4919" s="1"/>
      <c r="P4919" s="1"/>
      <c r="Q4919" s="1"/>
      <c r="R4919" s="1"/>
      <c r="S4919" s="1"/>
    </row>
    <row r="4920" spans="1:19" x14ac:dyDescent="0.25">
      <c r="A4920" s="35"/>
      <c r="C4920" s="18">
        <v>2018</v>
      </c>
      <c r="D4920" s="85">
        <v>654</v>
      </c>
      <c r="E4920" s="85">
        <v>7999</v>
      </c>
      <c r="F4920" s="71">
        <v>7900</v>
      </c>
      <c r="G4920" s="1"/>
      <c r="H4920" s="1"/>
      <c r="I4920" s="1"/>
      <c r="J4920" s="1"/>
      <c r="K4920" s="1"/>
      <c r="L4920" s="1"/>
      <c r="M4920" s="1"/>
      <c r="N4920" s="1"/>
      <c r="O4920" s="1"/>
      <c r="P4920" s="1"/>
      <c r="Q4920" s="1"/>
      <c r="R4920" s="1"/>
      <c r="S4920" s="1"/>
    </row>
    <row r="4921" spans="1:19" x14ac:dyDescent="0.25">
      <c r="A4921" s="105" t="s">
        <v>1377</v>
      </c>
      <c r="B4921" s="12" t="s">
        <v>637</v>
      </c>
      <c r="C4921" s="18">
        <v>2010</v>
      </c>
      <c r="D4921" s="86">
        <v>613</v>
      </c>
      <c r="E4921" s="86">
        <v>12794</v>
      </c>
      <c r="F4921" s="75">
        <v>12625</v>
      </c>
      <c r="G4921" s="1"/>
      <c r="H4921" s="1"/>
      <c r="I4921" s="1"/>
      <c r="J4921" s="1"/>
      <c r="K4921" s="1"/>
      <c r="L4921" s="1"/>
      <c r="M4921" s="1"/>
      <c r="N4921" s="1"/>
      <c r="O4921" s="1"/>
      <c r="P4921" s="1"/>
      <c r="Q4921" s="1"/>
      <c r="R4921" s="1"/>
      <c r="S4921" s="1"/>
    </row>
    <row r="4922" spans="1:19" x14ac:dyDescent="0.25">
      <c r="A4922" s="106"/>
      <c r="C4922" s="18">
        <v>2011</v>
      </c>
      <c r="D4922" s="84">
        <v>667</v>
      </c>
      <c r="E4922" s="84">
        <v>11496</v>
      </c>
      <c r="F4922" s="76">
        <v>11279</v>
      </c>
      <c r="G4922" s="1"/>
      <c r="H4922" s="1"/>
      <c r="I4922" s="1"/>
      <c r="J4922" s="1"/>
      <c r="K4922" s="1"/>
      <c r="L4922" s="1"/>
      <c r="M4922" s="1"/>
      <c r="N4922" s="1"/>
      <c r="O4922" s="1"/>
      <c r="P4922" s="1"/>
      <c r="Q4922" s="1"/>
      <c r="R4922" s="1"/>
      <c r="S4922" s="1"/>
    </row>
    <row r="4923" spans="1:19" x14ac:dyDescent="0.25">
      <c r="A4923" s="35"/>
      <c r="C4923" s="18">
        <v>2012</v>
      </c>
      <c r="D4923" s="68">
        <v>698</v>
      </c>
      <c r="E4923" s="68">
        <v>11932</v>
      </c>
      <c r="F4923" s="68">
        <v>11680</v>
      </c>
      <c r="G4923" s="1"/>
      <c r="H4923" s="1"/>
      <c r="I4923" s="1"/>
      <c r="J4923" s="1"/>
      <c r="K4923" s="1"/>
      <c r="L4923" s="1"/>
      <c r="M4923" s="1"/>
      <c r="N4923" s="1"/>
      <c r="O4923" s="1"/>
      <c r="P4923" s="1"/>
      <c r="Q4923" s="1"/>
      <c r="R4923" s="1"/>
      <c r="S4923" s="1"/>
    </row>
    <row r="4924" spans="1:19" x14ac:dyDescent="0.25">
      <c r="A4924" s="35"/>
      <c r="C4924" s="18">
        <v>2013</v>
      </c>
      <c r="D4924" s="69">
        <v>743</v>
      </c>
      <c r="E4924" s="69">
        <v>10149</v>
      </c>
      <c r="F4924" s="69">
        <v>9894</v>
      </c>
      <c r="G4924" s="1"/>
      <c r="H4924" s="1"/>
      <c r="I4924" s="1"/>
      <c r="J4924" s="1"/>
      <c r="K4924" s="1"/>
      <c r="L4924" s="1"/>
      <c r="M4924" s="1"/>
      <c r="N4924" s="1"/>
      <c r="O4924" s="1"/>
      <c r="P4924" s="1"/>
      <c r="Q4924" s="1"/>
      <c r="R4924" s="1"/>
      <c r="S4924" s="1"/>
    </row>
    <row r="4925" spans="1:19" x14ac:dyDescent="0.25">
      <c r="A4925" s="35"/>
      <c r="C4925" s="18">
        <v>2014</v>
      </c>
      <c r="D4925" s="70">
        <v>700</v>
      </c>
      <c r="E4925" s="70">
        <v>7009</v>
      </c>
      <c r="F4925" s="70">
        <v>6875</v>
      </c>
      <c r="G4925" s="1"/>
      <c r="H4925" s="1"/>
      <c r="I4925" s="1"/>
      <c r="J4925" s="1"/>
      <c r="K4925" s="1"/>
      <c r="L4925" s="1"/>
      <c r="M4925" s="1"/>
      <c r="N4925" s="1"/>
      <c r="O4925" s="1"/>
      <c r="P4925" s="1"/>
      <c r="Q4925" s="1"/>
      <c r="R4925" s="1"/>
      <c r="S4925" s="1"/>
    </row>
    <row r="4926" spans="1:19" x14ac:dyDescent="0.25">
      <c r="A4926" s="35"/>
      <c r="C4926" s="18">
        <v>2015</v>
      </c>
      <c r="D4926" s="85">
        <v>699</v>
      </c>
      <c r="E4926" s="85">
        <v>6187</v>
      </c>
      <c r="F4926" s="71">
        <v>6009</v>
      </c>
      <c r="G4926" s="1"/>
      <c r="H4926" s="1"/>
      <c r="I4926" s="1"/>
      <c r="J4926" s="1"/>
      <c r="K4926" s="1"/>
      <c r="L4926" s="1"/>
      <c r="M4926" s="1"/>
      <c r="N4926" s="1"/>
      <c r="O4926" s="1"/>
      <c r="P4926" s="1"/>
      <c r="Q4926" s="1"/>
      <c r="R4926" s="1"/>
      <c r="S4926" s="1"/>
    </row>
    <row r="4927" spans="1:19" x14ac:dyDescent="0.25">
      <c r="A4927" s="35"/>
      <c r="C4927" s="18">
        <v>2016</v>
      </c>
      <c r="D4927" s="85">
        <v>664</v>
      </c>
      <c r="E4927" s="85">
        <v>7282</v>
      </c>
      <c r="F4927" s="71">
        <v>7174</v>
      </c>
      <c r="G4927" s="1"/>
      <c r="H4927" s="1"/>
      <c r="I4927" s="1"/>
      <c r="J4927" s="1"/>
      <c r="K4927" s="1"/>
      <c r="L4927" s="1"/>
      <c r="M4927" s="1"/>
      <c r="N4927" s="1"/>
      <c r="O4927" s="1"/>
      <c r="P4927" s="1"/>
      <c r="Q4927" s="1"/>
      <c r="R4927" s="1"/>
      <c r="S4927" s="1"/>
    </row>
    <row r="4928" spans="1:19" x14ac:dyDescent="0.25">
      <c r="A4928" s="35"/>
      <c r="C4928" s="18">
        <v>2017</v>
      </c>
      <c r="D4928" s="85">
        <v>736</v>
      </c>
      <c r="E4928" s="85">
        <v>6906</v>
      </c>
      <c r="F4928" s="71">
        <v>6751</v>
      </c>
      <c r="G4928" s="1"/>
      <c r="H4928" s="1"/>
      <c r="I4928" s="1"/>
      <c r="J4928" s="1"/>
      <c r="K4928" s="1"/>
      <c r="L4928" s="1"/>
      <c r="M4928" s="1"/>
      <c r="N4928" s="1"/>
      <c r="O4928" s="1"/>
      <c r="P4928" s="1"/>
      <c r="Q4928" s="1"/>
      <c r="R4928" s="1"/>
      <c r="S4928" s="1"/>
    </row>
    <row r="4929" spans="1:19" x14ac:dyDescent="0.25">
      <c r="A4929" s="35"/>
      <c r="C4929" s="18">
        <v>2018</v>
      </c>
      <c r="D4929" s="85">
        <v>784</v>
      </c>
      <c r="E4929" s="85">
        <v>7961</v>
      </c>
      <c r="F4929" s="71">
        <v>7831</v>
      </c>
      <c r="G4929" s="1"/>
      <c r="H4929" s="1"/>
      <c r="I4929" s="1"/>
      <c r="J4929" s="1"/>
      <c r="K4929" s="1"/>
      <c r="L4929" s="1"/>
      <c r="M4929" s="1"/>
      <c r="N4929" s="1"/>
      <c r="O4929" s="1"/>
      <c r="P4929" s="1"/>
      <c r="Q4929" s="1"/>
      <c r="R4929" s="1"/>
      <c r="S4929" s="1"/>
    </row>
    <row r="4930" spans="1:19" x14ac:dyDescent="0.25">
      <c r="A4930" s="46" t="s">
        <v>1378</v>
      </c>
      <c r="B4930" s="12" t="s">
        <v>638</v>
      </c>
      <c r="C4930" s="18">
        <v>2010</v>
      </c>
      <c r="D4930" s="86">
        <v>508</v>
      </c>
      <c r="E4930" s="86">
        <v>24228</v>
      </c>
      <c r="F4930" s="75">
        <v>24087</v>
      </c>
      <c r="G4930" s="1"/>
      <c r="H4930" s="1"/>
      <c r="I4930" s="1"/>
      <c r="J4930" s="1"/>
      <c r="K4930" s="1"/>
      <c r="L4930" s="1"/>
      <c r="M4930" s="1"/>
      <c r="N4930" s="1"/>
      <c r="O4930" s="1"/>
      <c r="P4930" s="1"/>
      <c r="Q4930" s="1"/>
      <c r="R4930" s="1"/>
      <c r="S4930" s="1"/>
    </row>
    <row r="4931" spans="1:19" x14ac:dyDescent="0.25">
      <c r="A4931" s="48"/>
      <c r="C4931" s="18">
        <v>2011</v>
      </c>
      <c r="D4931" s="84">
        <v>512</v>
      </c>
      <c r="E4931" s="84">
        <v>23991</v>
      </c>
      <c r="F4931" s="76">
        <v>23837</v>
      </c>
      <c r="G4931" s="1"/>
      <c r="H4931" s="1"/>
      <c r="I4931" s="1"/>
      <c r="J4931" s="1"/>
      <c r="K4931" s="1"/>
      <c r="L4931" s="1"/>
      <c r="M4931" s="1"/>
      <c r="N4931" s="1"/>
      <c r="O4931" s="1"/>
      <c r="P4931" s="1"/>
      <c r="Q4931" s="1"/>
      <c r="R4931" s="1"/>
      <c r="S4931" s="1"/>
    </row>
    <row r="4932" spans="1:19" x14ac:dyDescent="0.25">
      <c r="A4932" s="35"/>
      <c r="C4932" s="18">
        <v>2012</v>
      </c>
      <c r="D4932" s="68">
        <v>530</v>
      </c>
      <c r="E4932" s="68">
        <v>29162</v>
      </c>
      <c r="F4932" s="68">
        <v>28972</v>
      </c>
      <c r="G4932" s="1"/>
      <c r="H4932" s="1"/>
      <c r="I4932" s="1"/>
      <c r="J4932" s="1"/>
      <c r="K4932" s="1"/>
      <c r="L4932" s="1"/>
      <c r="M4932" s="1"/>
      <c r="N4932" s="1"/>
      <c r="O4932" s="1"/>
      <c r="P4932" s="1"/>
      <c r="Q4932" s="1"/>
      <c r="R4932" s="1"/>
      <c r="S4932" s="1"/>
    </row>
    <row r="4933" spans="1:19" x14ac:dyDescent="0.25">
      <c r="A4933" s="35"/>
      <c r="C4933" s="18">
        <v>2013</v>
      </c>
      <c r="D4933" s="69">
        <v>606</v>
      </c>
      <c r="E4933" s="69">
        <v>26674</v>
      </c>
      <c r="F4933" s="69">
        <v>26451</v>
      </c>
      <c r="G4933" s="1"/>
      <c r="H4933" s="1"/>
      <c r="I4933" s="1"/>
      <c r="J4933" s="1"/>
      <c r="K4933" s="1"/>
      <c r="L4933" s="1"/>
      <c r="M4933" s="1"/>
      <c r="N4933" s="1"/>
      <c r="O4933" s="1"/>
      <c r="P4933" s="1"/>
      <c r="Q4933" s="1"/>
      <c r="R4933" s="1"/>
      <c r="S4933" s="1"/>
    </row>
    <row r="4934" spans="1:19" x14ac:dyDescent="0.25">
      <c r="A4934" s="35"/>
      <c r="C4934" s="18">
        <v>2014</v>
      </c>
      <c r="D4934" s="70">
        <v>510</v>
      </c>
      <c r="E4934" s="70">
        <v>24396</v>
      </c>
      <c r="F4934" s="70">
        <v>24264</v>
      </c>
      <c r="G4934" s="1"/>
      <c r="H4934" s="1"/>
      <c r="I4934" s="1"/>
      <c r="J4934" s="1"/>
      <c r="K4934" s="1"/>
      <c r="L4934" s="1"/>
      <c r="M4934" s="1"/>
      <c r="N4934" s="1"/>
      <c r="O4934" s="1"/>
      <c r="P4934" s="1"/>
      <c r="Q4934" s="1"/>
      <c r="R4934" s="1"/>
      <c r="S4934" s="1"/>
    </row>
    <row r="4935" spans="1:19" x14ac:dyDescent="0.25">
      <c r="A4935" s="35"/>
      <c r="C4935" s="18">
        <v>2015</v>
      </c>
      <c r="D4935" s="85">
        <v>524</v>
      </c>
      <c r="E4935" s="85">
        <v>23691</v>
      </c>
      <c r="F4935" s="71">
        <v>23541</v>
      </c>
      <c r="G4935" s="1"/>
      <c r="H4935" s="1"/>
      <c r="I4935" s="1"/>
      <c r="J4935" s="1"/>
      <c r="K4935" s="1"/>
      <c r="L4935" s="1"/>
      <c r="M4935" s="1"/>
      <c r="N4935" s="1"/>
      <c r="O4935" s="1"/>
      <c r="P4935" s="1"/>
      <c r="Q4935" s="1"/>
      <c r="R4935" s="1"/>
      <c r="S4935" s="1"/>
    </row>
    <row r="4936" spans="1:19" x14ac:dyDescent="0.25">
      <c r="A4936" s="35"/>
      <c r="C4936" s="18">
        <v>2016</v>
      </c>
      <c r="D4936" s="85">
        <v>459</v>
      </c>
      <c r="E4936" s="85">
        <v>22280</v>
      </c>
      <c r="F4936" s="71">
        <v>22172</v>
      </c>
      <c r="G4936" s="1"/>
      <c r="H4936" s="1"/>
      <c r="I4936" s="1"/>
      <c r="J4936" s="1"/>
      <c r="K4936" s="1"/>
      <c r="L4936" s="1"/>
      <c r="M4936" s="1"/>
      <c r="N4936" s="1"/>
      <c r="O4936" s="1"/>
      <c r="P4936" s="1"/>
      <c r="Q4936" s="1"/>
      <c r="R4936" s="1"/>
      <c r="S4936" s="1"/>
    </row>
    <row r="4937" spans="1:19" x14ac:dyDescent="0.25">
      <c r="A4937" s="35"/>
      <c r="C4937" s="18">
        <v>2017</v>
      </c>
      <c r="D4937" s="85">
        <v>501</v>
      </c>
      <c r="E4937" s="85">
        <v>22940</v>
      </c>
      <c r="F4937" s="71">
        <v>22847</v>
      </c>
      <c r="G4937" s="1"/>
      <c r="H4937" s="1"/>
      <c r="I4937" s="1"/>
      <c r="J4937" s="1"/>
      <c r="K4937" s="1"/>
      <c r="L4937" s="1"/>
      <c r="M4937" s="1"/>
      <c r="N4937" s="1"/>
      <c r="O4937" s="1"/>
      <c r="P4937" s="1"/>
      <c r="Q4937" s="1"/>
      <c r="R4937" s="1"/>
      <c r="S4937" s="1"/>
    </row>
    <row r="4938" spans="1:19" x14ac:dyDescent="0.25">
      <c r="A4938" s="35"/>
      <c r="C4938" s="18">
        <v>2018</v>
      </c>
      <c r="D4938" s="85">
        <v>509</v>
      </c>
      <c r="E4938" s="85">
        <v>22071</v>
      </c>
      <c r="F4938" s="71">
        <v>21967</v>
      </c>
      <c r="G4938" s="1"/>
      <c r="H4938" s="1"/>
      <c r="I4938" s="1"/>
      <c r="J4938" s="1"/>
      <c r="K4938" s="1"/>
      <c r="L4938" s="1"/>
      <c r="M4938" s="1"/>
      <c r="N4938" s="1"/>
      <c r="O4938" s="1"/>
      <c r="P4938" s="1"/>
      <c r="Q4938" s="1"/>
      <c r="R4938" s="1"/>
      <c r="S4938" s="1"/>
    </row>
    <row r="4939" spans="1:19" x14ac:dyDescent="0.25">
      <c r="A4939" s="46" t="s">
        <v>1379</v>
      </c>
      <c r="B4939" s="12" t="s">
        <v>639</v>
      </c>
      <c r="C4939" s="18">
        <v>2010</v>
      </c>
      <c r="D4939" s="86">
        <v>35</v>
      </c>
      <c r="E4939" s="86">
        <v>4033</v>
      </c>
      <c r="F4939" s="75">
        <v>4023</v>
      </c>
      <c r="G4939" s="1"/>
      <c r="H4939" s="1"/>
      <c r="I4939" s="1"/>
      <c r="J4939" s="1"/>
      <c r="K4939" s="1"/>
      <c r="L4939" s="1"/>
      <c r="M4939" s="1"/>
      <c r="N4939" s="1"/>
      <c r="O4939" s="1"/>
      <c r="P4939" s="1"/>
      <c r="Q4939" s="1"/>
      <c r="R4939" s="1"/>
      <c r="S4939" s="1"/>
    </row>
    <row r="4940" spans="1:19" x14ac:dyDescent="0.25">
      <c r="A4940" s="48"/>
      <c r="C4940" s="18">
        <v>2011</v>
      </c>
      <c r="D4940" s="84">
        <v>40</v>
      </c>
      <c r="E4940" s="84">
        <v>4560</v>
      </c>
      <c r="F4940" s="76">
        <v>4558</v>
      </c>
      <c r="G4940" s="1"/>
      <c r="H4940" s="1"/>
      <c r="I4940" s="1"/>
      <c r="J4940" s="1"/>
      <c r="K4940" s="1"/>
      <c r="L4940" s="1"/>
      <c r="M4940" s="1"/>
      <c r="N4940" s="1"/>
      <c r="O4940" s="1"/>
      <c r="P4940" s="1"/>
      <c r="Q4940" s="1"/>
      <c r="R4940" s="1"/>
      <c r="S4940" s="1"/>
    </row>
    <row r="4941" spans="1:19" x14ac:dyDescent="0.25">
      <c r="A4941" s="35"/>
      <c r="C4941" s="18">
        <v>2012</v>
      </c>
      <c r="D4941" s="68">
        <v>32</v>
      </c>
      <c r="E4941" s="68">
        <v>4503</v>
      </c>
      <c r="F4941" s="68">
        <v>4499</v>
      </c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Q4941" s="1"/>
      <c r="R4941" s="1"/>
      <c r="S4941" s="1"/>
    </row>
    <row r="4942" spans="1:19" x14ac:dyDescent="0.25">
      <c r="A4942" s="35"/>
      <c r="C4942" s="18">
        <v>2013</v>
      </c>
      <c r="D4942" s="69">
        <v>38</v>
      </c>
      <c r="E4942" s="69">
        <v>4872</v>
      </c>
      <c r="F4942" s="69">
        <v>4870</v>
      </c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Q4942" s="1"/>
      <c r="R4942" s="1"/>
      <c r="S4942" s="1"/>
    </row>
    <row r="4943" spans="1:19" x14ac:dyDescent="0.25">
      <c r="A4943" s="35"/>
      <c r="C4943" s="18">
        <v>2014</v>
      </c>
      <c r="D4943" s="70">
        <v>25</v>
      </c>
      <c r="E4943" s="70">
        <v>4182</v>
      </c>
      <c r="F4943" s="70">
        <v>4174</v>
      </c>
      <c r="G4943" s="1"/>
      <c r="H4943" s="1"/>
      <c r="I4943" s="1"/>
      <c r="J4943" s="1"/>
      <c r="K4943" s="1"/>
      <c r="L4943" s="1"/>
      <c r="M4943" s="1"/>
      <c r="N4943" s="1"/>
      <c r="O4943" s="1"/>
      <c r="P4943" s="1"/>
      <c r="Q4943" s="1"/>
      <c r="R4943" s="1"/>
      <c r="S4943" s="1"/>
    </row>
    <row r="4944" spans="1:19" x14ac:dyDescent="0.25">
      <c r="A4944" s="35"/>
      <c r="C4944" s="18">
        <v>2015</v>
      </c>
      <c r="D4944" s="85">
        <v>30</v>
      </c>
      <c r="E4944" s="85">
        <v>4376</v>
      </c>
      <c r="F4944" s="71">
        <v>4371</v>
      </c>
      <c r="G4944" s="1"/>
      <c r="H4944" s="1"/>
      <c r="I4944" s="1"/>
      <c r="J4944" s="1"/>
      <c r="K4944" s="1"/>
      <c r="L4944" s="1"/>
      <c r="M4944" s="1"/>
      <c r="N4944" s="1"/>
      <c r="O4944" s="1"/>
      <c r="P4944" s="1"/>
      <c r="Q4944" s="1"/>
      <c r="R4944" s="1"/>
      <c r="S4944" s="1"/>
    </row>
    <row r="4945" spans="1:19" x14ac:dyDescent="0.25">
      <c r="A4945" s="35"/>
      <c r="C4945" s="18">
        <v>2016</v>
      </c>
      <c r="D4945" s="85">
        <v>29</v>
      </c>
      <c r="E4945" s="85">
        <v>4857</v>
      </c>
      <c r="F4945" s="71">
        <v>4857</v>
      </c>
      <c r="G4945" s="1"/>
      <c r="H4945" s="1"/>
      <c r="I4945" s="1"/>
      <c r="J4945" s="1"/>
      <c r="K4945" s="1"/>
      <c r="L4945" s="1"/>
      <c r="M4945" s="1"/>
      <c r="N4945" s="1"/>
      <c r="O4945" s="1"/>
      <c r="P4945" s="1"/>
      <c r="Q4945" s="1"/>
      <c r="R4945" s="1"/>
      <c r="S4945" s="1"/>
    </row>
    <row r="4946" spans="1:19" x14ac:dyDescent="0.25">
      <c r="A4946" s="35"/>
      <c r="C4946" s="18">
        <v>2017</v>
      </c>
      <c r="D4946" s="85">
        <v>39</v>
      </c>
      <c r="E4946" s="85">
        <v>6346</v>
      </c>
      <c r="F4946" s="71">
        <v>6343</v>
      </c>
      <c r="G4946" s="1"/>
      <c r="H4946" s="1"/>
      <c r="I4946" s="1"/>
      <c r="J4946" s="1"/>
      <c r="K4946" s="1"/>
      <c r="L4946" s="1"/>
      <c r="M4946" s="1"/>
      <c r="N4946" s="1"/>
      <c r="O4946" s="1"/>
      <c r="P4946" s="1"/>
      <c r="Q4946" s="1"/>
      <c r="R4946" s="1"/>
      <c r="S4946" s="1"/>
    </row>
    <row r="4947" spans="1:19" x14ac:dyDescent="0.25">
      <c r="A4947" s="35"/>
      <c r="C4947" s="18">
        <v>2018</v>
      </c>
      <c r="D4947" s="85">
        <v>58</v>
      </c>
      <c r="E4947" s="85">
        <v>6320</v>
      </c>
      <c r="F4947" s="71">
        <v>6316</v>
      </c>
      <c r="G4947" s="1"/>
      <c r="H4947" s="1"/>
      <c r="I4947" s="1"/>
      <c r="J4947" s="1"/>
      <c r="K4947" s="1"/>
      <c r="L4947" s="1"/>
      <c r="M4947" s="1"/>
      <c r="N4947" s="1"/>
      <c r="O4947" s="1"/>
      <c r="P4947" s="1"/>
      <c r="Q4947" s="1"/>
      <c r="R4947" s="1"/>
      <c r="S4947" s="1"/>
    </row>
    <row r="4948" spans="1:19" x14ac:dyDescent="0.25">
      <c r="A4948" s="105" t="s">
        <v>1380</v>
      </c>
      <c r="B4948" s="12" t="s">
        <v>640</v>
      </c>
      <c r="C4948" s="18">
        <v>2010</v>
      </c>
      <c r="D4948" s="86">
        <v>460</v>
      </c>
      <c r="E4948" s="86">
        <v>12623</v>
      </c>
      <c r="F4948" s="75">
        <v>12527</v>
      </c>
      <c r="G4948" s="1"/>
      <c r="H4948" s="1"/>
      <c r="I4948" s="1"/>
      <c r="J4948" s="1"/>
      <c r="K4948" s="1"/>
      <c r="L4948" s="1"/>
      <c r="M4948" s="1"/>
      <c r="N4948" s="1"/>
      <c r="O4948" s="1"/>
      <c r="P4948" s="1"/>
      <c r="Q4948" s="1"/>
      <c r="R4948" s="1"/>
      <c r="S4948" s="1"/>
    </row>
    <row r="4949" spans="1:19" x14ac:dyDescent="0.25">
      <c r="A4949" s="106"/>
      <c r="C4949" s="18">
        <v>2011</v>
      </c>
      <c r="D4949" s="84">
        <v>499</v>
      </c>
      <c r="E4949" s="84">
        <v>11252</v>
      </c>
      <c r="F4949" s="76">
        <v>11134</v>
      </c>
      <c r="G4949" s="1"/>
      <c r="H4949" s="1"/>
      <c r="I4949" s="1"/>
      <c r="J4949" s="1"/>
      <c r="K4949" s="1"/>
      <c r="L4949" s="1"/>
      <c r="M4949" s="1"/>
      <c r="N4949" s="1"/>
      <c r="O4949" s="1"/>
      <c r="P4949" s="1"/>
      <c r="Q4949" s="1"/>
      <c r="R4949" s="1"/>
      <c r="S4949" s="1"/>
    </row>
    <row r="4950" spans="1:19" x14ac:dyDescent="0.25">
      <c r="A4950" s="35"/>
      <c r="C4950" s="18">
        <v>2012</v>
      </c>
      <c r="D4950" s="68">
        <v>477</v>
      </c>
      <c r="E4950" s="68">
        <v>9004</v>
      </c>
      <c r="F4950" s="68">
        <v>8828</v>
      </c>
      <c r="G4950" s="1"/>
      <c r="H4950" s="1"/>
      <c r="I4950" s="1"/>
      <c r="J4950" s="1"/>
      <c r="K4950" s="1"/>
      <c r="L4950" s="1"/>
      <c r="M4950" s="1"/>
      <c r="N4950" s="1"/>
      <c r="O4950" s="1"/>
      <c r="P4950" s="1"/>
      <c r="Q4950" s="1"/>
      <c r="R4950" s="1"/>
      <c r="S4950" s="1"/>
    </row>
    <row r="4951" spans="1:19" x14ac:dyDescent="0.25">
      <c r="A4951" s="35"/>
      <c r="C4951" s="18">
        <v>2013</v>
      </c>
      <c r="D4951" s="69">
        <v>529</v>
      </c>
      <c r="E4951" s="69">
        <v>10461</v>
      </c>
      <c r="F4951" s="69">
        <v>10316</v>
      </c>
      <c r="G4951" s="1"/>
      <c r="H4951" s="1"/>
      <c r="I4951" s="1"/>
      <c r="J4951" s="1"/>
      <c r="K4951" s="1"/>
      <c r="L4951" s="1"/>
      <c r="M4951" s="1"/>
      <c r="N4951" s="1"/>
      <c r="O4951" s="1"/>
      <c r="P4951" s="1"/>
      <c r="Q4951" s="1"/>
      <c r="R4951" s="1"/>
      <c r="S4951" s="1"/>
    </row>
    <row r="4952" spans="1:19" x14ac:dyDescent="0.25">
      <c r="A4952" s="35"/>
      <c r="C4952" s="18">
        <v>2014</v>
      </c>
      <c r="D4952" s="70">
        <v>457</v>
      </c>
      <c r="E4952" s="70">
        <v>8064</v>
      </c>
      <c r="F4952" s="70">
        <v>7977</v>
      </c>
      <c r="G4952" s="1"/>
      <c r="H4952" s="1"/>
      <c r="I4952" s="1"/>
      <c r="J4952" s="1"/>
      <c r="K4952" s="1"/>
      <c r="L4952" s="1"/>
      <c r="M4952" s="1"/>
      <c r="N4952" s="1"/>
      <c r="O4952" s="1"/>
      <c r="P4952" s="1"/>
      <c r="Q4952" s="1"/>
      <c r="R4952" s="1"/>
      <c r="S4952" s="1"/>
    </row>
    <row r="4953" spans="1:19" x14ac:dyDescent="0.25">
      <c r="A4953" s="35"/>
      <c r="C4953" s="18">
        <v>2015</v>
      </c>
      <c r="D4953" s="85">
        <v>449</v>
      </c>
      <c r="E4953" s="85">
        <v>8281</v>
      </c>
      <c r="F4953" s="71">
        <v>8141</v>
      </c>
      <c r="G4953" s="1"/>
      <c r="H4953" s="1"/>
      <c r="I4953" s="1"/>
      <c r="J4953" s="1"/>
      <c r="K4953" s="1"/>
      <c r="L4953" s="1"/>
      <c r="M4953" s="1"/>
      <c r="N4953" s="1"/>
      <c r="O4953" s="1"/>
      <c r="P4953" s="1"/>
      <c r="Q4953" s="1"/>
      <c r="R4953" s="1"/>
      <c r="S4953" s="1"/>
    </row>
    <row r="4954" spans="1:19" x14ac:dyDescent="0.25">
      <c r="A4954" s="35"/>
      <c r="C4954" s="18">
        <v>2016</v>
      </c>
      <c r="D4954" s="85">
        <v>382</v>
      </c>
      <c r="E4954" s="85">
        <v>7800</v>
      </c>
      <c r="F4954" s="71">
        <v>7745</v>
      </c>
      <c r="G4954" s="1"/>
      <c r="H4954" s="1"/>
      <c r="I4954" s="1"/>
      <c r="J4954" s="1"/>
      <c r="K4954" s="1"/>
      <c r="L4954" s="1"/>
      <c r="M4954" s="1"/>
      <c r="N4954" s="1"/>
      <c r="O4954" s="1"/>
      <c r="P4954" s="1"/>
      <c r="Q4954" s="1"/>
      <c r="R4954" s="1"/>
      <c r="S4954" s="1"/>
    </row>
    <row r="4955" spans="1:19" x14ac:dyDescent="0.25">
      <c r="A4955" s="35"/>
      <c r="C4955" s="18">
        <v>2017</v>
      </c>
      <c r="D4955" s="85">
        <v>418</v>
      </c>
      <c r="E4955" s="85">
        <v>7094</v>
      </c>
      <c r="F4955" s="71">
        <v>7002</v>
      </c>
      <c r="G4955" s="1"/>
      <c r="H4955" s="1"/>
      <c r="I4955" s="1"/>
      <c r="J4955" s="1"/>
      <c r="K4955" s="1"/>
      <c r="L4955" s="1"/>
      <c r="M4955" s="1"/>
      <c r="N4955" s="1"/>
      <c r="O4955" s="1"/>
      <c r="P4955" s="1"/>
      <c r="Q4955" s="1"/>
      <c r="R4955" s="1"/>
      <c r="S4955" s="1"/>
    </row>
    <row r="4956" spans="1:19" x14ac:dyDescent="0.25">
      <c r="A4956" s="35"/>
      <c r="C4956" s="18">
        <v>2018</v>
      </c>
      <c r="D4956" s="85">
        <v>439</v>
      </c>
      <c r="E4956" s="85">
        <v>7934</v>
      </c>
      <c r="F4956" s="71">
        <v>7852</v>
      </c>
      <c r="G4956" s="1"/>
      <c r="H4956" s="1"/>
      <c r="I4956" s="1"/>
      <c r="J4956" s="1"/>
      <c r="K4956" s="1"/>
      <c r="L4956" s="1"/>
      <c r="M4956" s="1"/>
      <c r="N4956" s="1"/>
      <c r="O4956" s="1"/>
      <c r="P4956" s="1"/>
      <c r="Q4956" s="1"/>
      <c r="R4956" s="1"/>
      <c r="S4956" s="1"/>
    </row>
    <row r="4957" spans="1:19" x14ac:dyDescent="0.25">
      <c r="A4957" s="105" t="s">
        <v>1381</v>
      </c>
      <c r="B4957" s="12" t="s">
        <v>641</v>
      </c>
      <c r="C4957" s="18">
        <v>2010</v>
      </c>
      <c r="D4957" s="86">
        <v>311</v>
      </c>
      <c r="E4957" s="86">
        <v>3256</v>
      </c>
      <c r="F4957" s="75">
        <v>3177</v>
      </c>
      <c r="G4957" s="1"/>
      <c r="H4957" s="1"/>
      <c r="I4957" s="1"/>
      <c r="J4957" s="1"/>
      <c r="K4957" s="1"/>
      <c r="L4957" s="1"/>
      <c r="M4957" s="1"/>
      <c r="N4957" s="1"/>
      <c r="O4957" s="1"/>
      <c r="P4957" s="1"/>
      <c r="Q4957" s="1"/>
      <c r="R4957" s="1"/>
      <c r="S4957" s="1"/>
    </row>
    <row r="4958" spans="1:19" x14ac:dyDescent="0.25">
      <c r="A4958" s="106"/>
      <c r="C4958" s="18">
        <v>2011</v>
      </c>
      <c r="D4958" s="84">
        <v>353</v>
      </c>
      <c r="E4958" s="84">
        <v>3395</v>
      </c>
      <c r="F4958" s="76">
        <v>3313</v>
      </c>
      <c r="G4958" s="1"/>
      <c r="H4958" s="1"/>
      <c r="I4958" s="1"/>
      <c r="J4958" s="1"/>
      <c r="K4958" s="1"/>
      <c r="L4958" s="1"/>
      <c r="M4958" s="1"/>
      <c r="N4958" s="1"/>
      <c r="O4958" s="1"/>
      <c r="P4958" s="1"/>
      <c r="Q4958" s="1"/>
      <c r="R4958" s="1"/>
      <c r="S4958" s="1"/>
    </row>
    <row r="4959" spans="1:19" x14ac:dyDescent="0.25">
      <c r="A4959" s="35"/>
      <c r="C4959" s="18">
        <v>2012</v>
      </c>
      <c r="D4959" s="68">
        <v>401</v>
      </c>
      <c r="E4959" s="68">
        <v>4098</v>
      </c>
      <c r="F4959" s="68">
        <v>3998</v>
      </c>
      <c r="G4959" s="1"/>
      <c r="H4959" s="1"/>
      <c r="I4959" s="1"/>
      <c r="J4959" s="1"/>
      <c r="K4959" s="1"/>
      <c r="L4959" s="1"/>
      <c r="M4959" s="1"/>
      <c r="N4959" s="1"/>
      <c r="O4959" s="1"/>
      <c r="P4959" s="1"/>
      <c r="Q4959" s="1"/>
      <c r="R4959" s="1"/>
      <c r="S4959" s="1"/>
    </row>
    <row r="4960" spans="1:19" x14ac:dyDescent="0.25">
      <c r="A4960" s="35"/>
      <c r="C4960" s="18">
        <v>2013</v>
      </c>
      <c r="D4960" s="69">
        <v>447</v>
      </c>
      <c r="E4960" s="69">
        <v>4199</v>
      </c>
      <c r="F4960" s="69">
        <v>4090</v>
      </c>
      <c r="G4960" s="1"/>
      <c r="H4960" s="1"/>
      <c r="I4960" s="1"/>
      <c r="J4960" s="1"/>
      <c r="K4960" s="1"/>
      <c r="L4960" s="1"/>
      <c r="M4960" s="1"/>
      <c r="N4960" s="1"/>
      <c r="O4960" s="1"/>
      <c r="P4960" s="1"/>
      <c r="Q4960" s="1"/>
      <c r="R4960" s="1"/>
      <c r="S4960" s="1"/>
    </row>
    <row r="4961" spans="1:19" x14ac:dyDescent="0.25">
      <c r="A4961" s="35"/>
      <c r="C4961" s="18">
        <v>2014</v>
      </c>
      <c r="D4961" s="70">
        <v>432</v>
      </c>
      <c r="E4961" s="70">
        <v>3520</v>
      </c>
      <c r="F4961" s="70">
        <v>3420</v>
      </c>
      <c r="G4961" s="1"/>
      <c r="H4961" s="1"/>
      <c r="I4961" s="1"/>
      <c r="J4961" s="1"/>
      <c r="K4961" s="1"/>
      <c r="L4961" s="1"/>
      <c r="M4961" s="1"/>
      <c r="N4961" s="1"/>
      <c r="O4961" s="1"/>
      <c r="P4961" s="1"/>
      <c r="Q4961" s="1"/>
      <c r="R4961" s="1"/>
      <c r="S4961" s="1"/>
    </row>
    <row r="4962" spans="1:19" x14ac:dyDescent="0.25">
      <c r="A4962" s="35"/>
      <c r="C4962" s="18">
        <v>2015</v>
      </c>
      <c r="D4962" s="85">
        <v>435</v>
      </c>
      <c r="E4962" s="85">
        <v>3298</v>
      </c>
      <c r="F4962" s="71">
        <v>3177</v>
      </c>
      <c r="G4962" s="1"/>
      <c r="H4962" s="1"/>
      <c r="I4962" s="1"/>
      <c r="J4962" s="1"/>
      <c r="K4962" s="1"/>
      <c r="L4962" s="1"/>
      <c r="M4962" s="1"/>
      <c r="N4962" s="1"/>
      <c r="O4962" s="1"/>
      <c r="P4962" s="1"/>
      <c r="Q4962" s="1"/>
      <c r="R4962" s="1"/>
      <c r="S4962" s="1"/>
    </row>
    <row r="4963" spans="1:19" x14ac:dyDescent="0.25">
      <c r="A4963" s="35"/>
      <c r="C4963" s="18">
        <v>2016</v>
      </c>
      <c r="D4963" s="85">
        <v>411</v>
      </c>
      <c r="E4963" s="85">
        <v>3844</v>
      </c>
      <c r="F4963" s="71">
        <v>3701</v>
      </c>
      <c r="G4963" s="1"/>
      <c r="H4963" s="1"/>
      <c r="I4963" s="1"/>
      <c r="J4963" s="1"/>
      <c r="K4963" s="1"/>
      <c r="L4963" s="1"/>
      <c r="M4963" s="1"/>
      <c r="N4963" s="1"/>
      <c r="O4963" s="1"/>
      <c r="P4963" s="1"/>
      <c r="Q4963" s="1"/>
      <c r="R4963" s="1"/>
      <c r="S4963" s="1"/>
    </row>
    <row r="4964" spans="1:19" x14ac:dyDescent="0.25">
      <c r="A4964" s="35"/>
      <c r="C4964" s="18">
        <v>2017</v>
      </c>
      <c r="D4964" s="85">
        <v>464</v>
      </c>
      <c r="E4964" s="85">
        <v>3668</v>
      </c>
      <c r="F4964" s="71">
        <v>3563</v>
      </c>
      <c r="G4964" s="1"/>
      <c r="H4964" s="1"/>
      <c r="I4964" s="1"/>
      <c r="J4964" s="1"/>
      <c r="K4964" s="1"/>
      <c r="L4964" s="1"/>
      <c r="M4964" s="1"/>
      <c r="N4964" s="1"/>
      <c r="O4964" s="1"/>
      <c r="P4964" s="1"/>
      <c r="Q4964" s="1"/>
      <c r="R4964" s="1"/>
      <c r="S4964" s="1"/>
    </row>
    <row r="4965" spans="1:19" x14ac:dyDescent="0.25">
      <c r="A4965" s="35"/>
      <c r="C4965" s="18">
        <v>2018</v>
      </c>
      <c r="D4965" s="85">
        <v>476</v>
      </c>
      <c r="E4965" s="85">
        <v>3132</v>
      </c>
      <c r="F4965" s="71">
        <v>3046</v>
      </c>
      <c r="G4965" s="1"/>
      <c r="H4965" s="1"/>
      <c r="I4965" s="1"/>
      <c r="J4965" s="1"/>
      <c r="K4965" s="1"/>
      <c r="L4965" s="1"/>
      <c r="M4965" s="1"/>
      <c r="N4965" s="1"/>
      <c r="O4965" s="1"/>
      <c r="P4965" s="1"/>
      <c r="Q4965" s="1"/>
      <c r="R4965" s="1"/>
      <c r="S4965" s="1"/>
    </row>
    <row r="4966" spans="1:19" x14ac:dyDescent="0.25">
      <c r="A4966" s="105" t="s">
        <v>1382</v>
      </c>
      <c r="B4966" s="12" t="s">
        <v>642</v>
      </c>
      <c r="C4966" s="18">
        <v>2010</v>
      </c>
      <c r="D4966" s="86">
        <v>1277</v>
      </c>
      <c r="E4966" s="86">
        <v>11099</v>
      </c>
      <c r="F4966" s="75">
        <v>10819</v>
      </c>
      <c r="G4966" s="1"/>
      <c r="H4966" s="1"/>
      <c r="I4966" s="1"/>
      <c r="J4966" s="1"/>
      <c r="K4966" s="1"/>
      <c r="L4966" s="1"/>
      <c r="M4966" s="1"/>
      <c r="N4966" s="1"/>
      <c r="O4966" s="1"/>
      <c r="P4966" s="1"/>
      <c r="Q4966" s="1"/>
      <c r="R4966" s="1"/>
      <c r="S4966" s="1"/>
    </row>
    <row r="4967" spans="1:19" x14ac:dyDescent="0.25">
      <c r="A4967" s="106"/>
      <c r="C4967" s="18">
        <v>2011</v>
      </c>
      <c r="D4967" s="84">
        <v>1280</v>
      </c>
      <c r="E4967" s="84">
        <v>10604</v>
      </c>
      <c r="F4967" s="76">
        <v>10303</v>
      </c>
      <c r="G4967" s="1"/>
      <c r="H4967" s="1"/>
      <c r="I4967" s="1"/>
      <c r="J4967" s="1"/>
      <c r="K4967" s="1"/>
      <c r="L4967" s="1"/>
      <c r="M4967" s="1"/>
      <c r="N4967" s="1"/>
      <c r="O4967" s="1"/>
      <c r="P4967" s="1"/>
      <c r="Q4967" s="1"/>
      <c r="R4967" s="1"/>
      <c r="S4967" s="1"/>
    </row>
    <row r="4968" spans="1:19" x14ac:dyDescent="0.25">
      <c r="A4968" s="106"/>
      <c r="C4968" s="18">
        <v>2012</v>
      </c>
      <c r="D4968" s="68">
        <v>1127</v>
      </c>
      <c r="E4968" s="68">
        <v>10023</v>
      </c>
      <c r="F4968" s="68">
        <v>9735</v>
      </c>
      <c r="G4968" s="1"/>
      <c r="H4968" s="1"/>
      <c r="I4968" s="1"/>
      <c r="J4968" s="1"/>
      <c r="K4968" s="1"/>
      <c r="L4968" s="1"/>
      <c r="M4968" s="1"/>
      <c r="N4968" s="1"/>
      <c r="O4968" s="1"/>
      <c r="P4968" s="1"/>
      <c r="Q4968" s="1"/>
      <c r="R4968" s="1"/>
      <c r="S4968" s="1"/>
    </row>
    <row r="4969" spans="1:19" x14ac:dyDescent="0.25">
      <c r="A4969" s="48"/>
      <c r="C4969" s="18">
        <v>2013</v>
      </c>
      <c r="D4969" s="69">
        <v>1134</v>
      </c>
      <c r="E4969" s="69">
        <v>9057</v>
      </c>
      <c r="F4969" s="69">
        <v>8761</v>
      </c>
      <c r="G4969" s="1"/>
      <c r="H4969" s="1"/>
      <c r="I4969" s="1"/>
      <c r="J4969" s="1"/>
      <c r="K4969" s="1"/>
      <c r="L4969" s="1"/>
      <c r="M4969" s="1"/>
      <c r="N4969" s="1"/>
      <c r="O4969" s="1"/>
      <c r="P4969" s="1"/>
      <c r="Q4969" s="1"/>
      <c r="R4969" s="1"/>
      <c r="S4969" s="1"/>
    </row>
    <row r="4970" spans="1:19" x14ac:dyDescent="0.25">
      <c r="A4970" s="35"/>
      <c r="C4970" s="18">
        <v>2014</v>
      </c>
      <c r="D4970" s="70">
        <v>961</v>
      </c>
      <c r="E4970" s="70">
        <v>8114</v>
      </c>
      <c r="F4970" s="70">
        <v>7855</v>
      </c>
      <c r="G4970" s="1"/>
      <c r="H4970" s="1"/>
      <c r="I4970" s="1"/>
      <c r="J4970" s="1"/>
      <c r="K4970" s="1"/>
      <c r="L4970" s="1"/>
      <c r="M4970" s="1"/>
      <c r="N4970" s="1"/>
      <c r="O4970" s="1"/>
      <c r="P4970" s="1"/>
      <c r="Q4970" s="1"/>
      <c r="R4970" s="1"/>
      <c r="S4970" s="1"/>
    </row>
    <row r="4971" spans="1:19" x14ac:dyDescent="0.25">
      <c r="A4971" s="35"/>
      <c r="C4971" s="18">
        <v>2015</v>
      </c>
      <c r="D4971" s="85">
        <v>946</v>
      </c>
      <c r="E4971" s="85">
        <v>7438</v>
      </c>
      <c r="F4971" s="71">
        <v>7161</v>
      </c>
      <c r="G4971" s="1"/>
      <c r="H4971" s="1"/>
      <c r="I4971" s="1"/>
      <c r="J4971" s="1"/>
      <c r="K4971" s="1"/>
      <c r="L4971" s="1"/>
      <c r="M4971" s="1"/>
      <c r="N4971" s="1"/>
      <c r="O4971" s="1"/>
      <c r="P4971" s="1"/>
      <c r="Q4971" s="1"/>
      <c r="R4971" s="1"/>
      <c r="S4971" s="1"/>
    </row>
    <row r="4972" spans="1:19" x14ac:dyDescent="0.25">
      <c r="A4972" s="35"/>
      <c r="C4972" s="18">
        <v>2016</v>
      </c>
      <c r="D4972" s="85">
        <v>841</v>
      </c>
      <c r="E4972" s="85">
        <v>7933</v>
      </c>
      <c r="F4972" s="71">
        <v>7697</v>
      </c>
      <c r="G4972" s="1"/>
      <c r="H4972" s="1"/>
      <c r="I4972" s="1"/>
      <c r="J4972" s="1"/>
      <c r="K4972" s="1"/>
      <c r="L4972" s="1"/>
      <c r="M4972" s="1"/>
      <c r="N4972" s="1"/>
      <c r="O4972" s="1"/>
      <c r="P4972" s="1"/>
      <c r="Q4972" s="1"/>
      <c r="R4972" s="1"/>
      <c r="S4972" s="1"/>
    </row>
    <row r="4973" spans="1:19" x14ac:dyDescent="0.25">
      <c r="A4973" s="35"/>
      <c r="C4973" s="18">
        <v>2017</v>
      </c>
      <c r="D4973" s="85">
        <v>910</v>
      </c>
      <c r="E4973" s="85">
        <v>7300</v>
      </c>
      <c r="F4973" s="71">
        <v>7087</v>
      </c>
      <c r="G4973" s="1"/>
      <c r="H4973" s="1"/>
      <c r="I4973" s="1"/>
      <c r="J4973" s="1"/>
      <c r="K4973" s="1"/>
      <c r="L4973" s="1"/>
      <c r="M4973" s="1"/>
      <c r="N4973" s="1"/>
      <c r="O4973" s="1"/>
      <c r="P4973" s="1"/>
      <c r="Q4973" s="1"/>
      <c r="R4973" s="1"/>
      <c r="S4973" s="1"/>
    </row>
    <row r="4974" spans="1:19" x14ac:dyDescent="0.25">
      <c r="A4974" s="35"/>
      <c r="C4974" s="18">
        <v>2018</v>
      </c>
      <c r="D4974" s="85">
        <v>957</v>
      </c>
      <c r="E4974" s="85">
        <v>8611</v>
      </c>
      <c r="F4974" s="71">
        <v>8448</v>
      </c>
      <c r="G4974" s="1"/>
      <c r="H4974" s="1"/>
      <c r="I4974" s="1"/>
      <c r="J4974" s="1"/>
      <c r="K4974" s="1"/>
      <c r="L4974" s="1"/>
      <c r="M4974" s="1"/>
      <c r="N4974" s="1"/>
      <c r="O4974" s="1"/>
      <c r="P4974" s="1"/>
      <c r="Q4974" s="1"/>
      <c r="R4974" s="1"/>
      <c r="S4974" s="1"/>
    </row>
    <row r="4975" spans="1:19" x14ac:dyDescent="0.25">
      <c r="A4975" s="105" t="s">
        <v>1383</v>
      </c>
      <c r="B4975" s="12" t="s">
        <v>643</v>
      </c>
      <c r="C4975" s="18">
        <v>2010</v>
      </c>
      <c r="D4975" s="86">
        <v>3790</v>
      </c>
      <c r="E4975" s="86">
        <v>61142</v>
      </c>
      <c r="F4975" s="75">
        <v>60363</v>
      </c>
      <c r="G4975" s="1"/>
      <c r="H4975" s="1"/>
      <c r="I4975" s="1"/>
      <c r="J4975" s="1"/>
      <c r="K4975" s="1"/>
      <c r="L4975" s="1"/>
      <c r="M4975" s="1"/>
      <c r="N4975" s="1"/>
      <c r="O4975" s="1"/>
      <c r="P4975" s="1"/>
      <c r="Q4975" s="1"/>
      <c r="R4975" s="1"/>
      <c r="S4975" s="1"/>
    </row>
    <row r="4976" spans="1:19" x14ac:dyDescent="0.25">
      <c r="A4976" s="106"/>
      <c r="C4976" s="18">
        <v>2011</v>
      </c>
      <c r="D4976" s="84">
        <v>3493</v>
      </c>
      <c r="E4976" s="84">
        <v>61769</v>
      </c>
      <c r="F4976" s="76">
        <v>60965</v>
      </c>
      <c r="G4976" s="1"/>
      <c r="H4976" s="1"/>
      <c r="I4976" s="1"/>
      <c r="J4976" s="1"/>
      <c r="K4976" s="1"/>
      <c r="L4976" s="1"/>
      <c r="M4976" s="1"/>
      <c r="N4976" s="1"/>
      <c r="O4976" s="1"/>
      <c r="P4976" s="1"/>
      <c r="Q4976" s="1"/>
      <c r="R4976" s="1"/>
      <c r="S4976" s="1"/>
    </row>
    <row r="4977" spans="1:19" x14ac:dyDescent="0.25">
      <c r="A4977" s="106"/>
      <c r="C4977" s="18">
        <v>2012</v>
      </c>
      <c r="D4977" s="68">
        <v>2628</v>
      </c>
      <c r="E4977" s="68">
        <v>55567</v>
      </c>
      <c r="F4977" s="68">
        <v>54828</v>
      </c>
      <c r="G4977" s="1"/>
      <c r="H4977" s="1"/>
      <c r="I4977" s="1"/>
      <c r="J4977" s="1"/>
      <c r="K4977" s="1"/>
      <c r="L4977" s="1"/>
      <c r="M4977" s="1"/>
      <c r="N4977" s="1"/>
      <c r="O4977" s="1"/>
      <c r="P4977" s="1"/>
      <c r="Q4977" s="1"/>
      <c r="R4977" s="1"/>
      <c r="S4977" s="1"/>
    </row>
    <row r="4978" spans="1:19" x14ac:dyDescent="0.25">
      <c r="A4978" s="48"/>
      <c r="C4978" s="18">
        <v>2013</v>
      </c>
      <c r="D4978" s="69">
        <v>2678</v>
      </c>
      <c r="E4978" s="69">
        <v>50525</v>
      </c>
      <c r="F4978" s="69">
        <v>49741</v>
      </c>
      <c r="G4978" s="1"/>
      <c r="H4978" s="1"/>
      <c r="I4978" s="1"/>
      <c r="J4978" s="1"/>
      <c r="K4978" s="1"/>
      <c r="L4978" s="1"/>
      <c r="M4978" s="1"/>
      <c r="N4978" s="1"/>
      <c r="O4978" s="1"/>
      <c r="P4978" s="1"/>
      <c r="Q4978" s="1"/>
      <c r="R4978" s="1"/>
      <c r="S4978" s="1"/>
    </row>
    <row r="4979" spans="1:19" x14ac:dyDescent="0.25">
      <c r="A4979" s="35"/>
      <c r="C4979" s="18">
        <v>2014</v>
      </c>
      <c r="D4979" s="70">
        <v>2107</v>
      </c>
      <c r="E4979" s="70">
        <v>44732</v>
      </c>
      <c r="F4979" s="70">
        <v>44157</v>
      </c>
      <c r="G4979" s="1"/>
      <c r="H4979" s="1"/>
      <c r="I4979" s="1"/>
      <c r="J4979" s="1"/>
      <c r="K4979" s="1"/>
      <c r="L4979" s="1"/>
      <c r="M4979" s="1"/>
      <c r="N4979" s="1"/>
      <c r="O4979" s="1"/>
      <c r="P4979" s="1"/>
      <c r="Q4979" s="1"/>
      <c r="R4979" s="1"/>
      <c r="S4979" s="1"/>
    </row>
    <row r="4980" spans="1:19" x14ac:dyDescent="0.25">
      <c r="A4980" s="35"/>
      <c r="C4980" s="18">
        <v>2015</v>
      </c>
      <c r="D4980" s="85">
        <v>1963</v>
      </c>
      <c r="E4980" s="85">
        <v>36792</v>
      </c>
      <c r="F4980" s="71">
        <v>36223</v>
      </c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</row>
    <row r="4981" spans="1:19" x14ac:dyDescent="0.25">
      <c r="A4981" s="35"/>
      <c r="C4981" s="18">
        <v>2016</v>
      </c>
      <c r="D4981" s="85">
        <v>1592</v>
      </c>
      <c r="E4981" s="85">
        <v>35450</v>
      </c>
      <c r="F4981" s="71">
        <v>35140</v>
      </c>
      <c r="G4981" s="1"/>
      <c r="H4981" s="1"/>
      <c r="I4981" s="1"/>
      <c r="J4981" s="1"/>
      <c r="K4981" s="1"/>
      <c r="L4981" s="1"/>
      <c r="M4981" s="1"/>
      <c r="N4981" s="1"/>
      <c r="O4981" s="1"/>
      <c r="P4981" s="1"/>
      <c r="Q4981" s="1"/>
      <c r="R4981" s="1"/>
      <c r="S4981" s="1"/>
    </row>
    <row r="4982" spans="1:19" x14ac:dyDescent="0.25">
      <c r="A4982" s="35"/>
      <c r="C4982" s="18">
        <v>2017</v>
      </c>
      <c r="D4982" s="85">
        <v>1675</v>
      </c>
      <c r="E4982" s="85">
        <v>37929</v>
      </c>
      <c r="F4982" s="71">
        <v>37544</v>
      </c>
      <c r="G4982" s="1"/>
      <c r="H4982" s="1"/>
      <c r="I4982" s="1"/>
      <c r="J4982" s="1"/>
      <c r="K4982" s="1"/>
      <c r="L4982" s="1"/>
      <c r="M4982" s="1"/>
      <c r="N4982" s="1"/>
      <c r="O4982" s="1"/>
      <c r="P4982" s="1"/>
      <c r="Q4982" s="1"/>
      <c r="R4982" s="1"/>
      <c r="S4982" s="1"/>
    </row>
    <row r="4983" spans="1:19" x14ac:dyDescent="0.25">
      <c r="A4983" s="35"/>
      <c r="C4983" s="18">
        <v>2018</v>
      </c>
      <c r="D4983" s="85">
        <v>1626</v>
      </c>
      <c r="E4983" s="85">
        <v>31855</v>
      </c>
      <c r="F4983" s="71">
        <v>31564</v>
      </c>
      <c r="G4983" s="1"/>
      <c r="H4983" s="1"/>
      <c r="I4983" s="1"/>
      <c r="J4983" s="1"/>
      <c r="K4983" s="1"/>
      <c r="L4983" s="1"/>
      <c r="M4983" s="1"/>
      <c r="N4983" s="1"/>
      <c r="O4983" s="1"/>
      <c r="P4983" s="1"/>
      <c r="Q4983" s="1"/>
      <c r="R4983" s="1"/>
      <c r="S4983" s="1"/>
    </row>
    <row r="4984" spans="1:19" x14ac:dyDescent="0.25">
      <c r="A4984" s="103" t="s">
        <v>1384</v>
      </c>
      <c r="B4984" s="12" t="s">
        <v>144</v>
      </c>
      <c r="C4984" s="18">
        <v>2010</v>
      </c>
      <c r="D4984" s="86">
        <v>9863</v>
      </c>
      <c r="E4984" s="86">
        <v>98355</v>
      </c>
      <c r="F4984" s="75">
        <v>96140</v>
      </c>
      <c r="G4984" s="1"/>
      <c r="H4984" s="1"/>
      <c r="I4984" s="1"/>
      <c r="J4984" s="1"/>
      <c r="K4984" s="1"/>
      <c r="L4984" s="1"/>
      <c r="M4984" s="1"/>
      <c r="N4984" s="1"/>
      <c r="O4984" s="1"/>
      <c r="P4984" s="1"/>
      <c r="Q4984" s="1"/>
      <c r="R4984" s="1"/>
      <c r="S4984" s="1"/>
    </row>
    <row r="4985" spans="1:19" x14ac:dyDescent="0.25">
      <c r="A4985" s="104"/>
      <c r="C4985" s="18">
        <v>2011</v>
      </c>
      <c r="D4985" s="84">
        <v>10387</v>
      </c>
      <c r="E4985" s="84">
        <v>97066</v>
      </c>
      <c r="F4985" s="76">
        <v>94695</v>
      </c>
      <c r="G4985" s="1"/>
      <c r="H4985" s="1"/>
      <c r="I4985" s="1"/>
      <c r="J4985" s="1"/>
      <c r="K4985" s="1"/>
      <c r="L4985" s="1"/>
      <c r="M4985" s="1"/>
      <c r="N4985" s="1"/>
      <c r="O4985" s="1"/>
      <c r="P4985" s="1"/>
      <c r="Q4985" s="1"/>
      <c r="R4985" s="1"/>
      <c r="S4985" s="1"/>
    </row>
    <row r="4986" spans="1:19" x14ac:dyDescent="0.25">
      <c r="A4986" s="35"/>
      <c r="C4986" s="18">
        <v>2012</v>
      </c>
      <c r="D4986" s="68">
        <v>9649</v>
      </c>
      <c r="E4986" s="68">
        <v>92191</v>
      </c>
      <c r="F4986" s="68">
        <v>89585</v>
      </c>
      <c r="G4986" s="1"/>
      <c r="H4986" s="1"/>
      <c r="I4986" s="1"/>
      <c r="J4986" s="1"/>
      <c r="K4986" s="1"/>
      <c r="L4986" s="1"/>
      <c r="M4986" s="1"/>
      <c r="N4986" s="1"/>
      <c r="O4986" s="1"/>
      <c r="P4986" s="1"/>
      <c r="Q4986" s="1"/>
      <c r="R4986" s="1"/>
      <c r="S4986" s="1"/>
    </row>
    <row r="4987" spans="1:19" x14ac:dyDescent="0.25">
      <c r="A4987" s="35"/>
      <c r="C4987" s="18">
        <v>2013</v>
      </c>
      <c r="D4987" s="69">
        <v>10342</v>
      </c>
      <c r="E4987" s="69">
        <v>91733</v>
      </c>
      <c r="F4987" s="69">
        <v>88722</v>
      </c>
      <c r="G4987" s="1"/>
      <c r="H4987" s="1"/>
      <c r="I4987" s="1"/>
      <c r="J4987" s="1"/>
      <c r="K4987" s="1"/>
      <c r="L4987" s="1"/>
      <c r="M4987" s="1"/>
      <c r="N4987" s="1"/>
      <c r="O4987" s="1"/>
      <c r="P4987" s="1"/>
      <c r="Q4987" s="1"/>
      <c r="R4987" s="1"/>
      <c r="S4987" s="1"/>
    </row>
    <row r="4988" spans="1:19" x14ac:dyDescent="0.25">
      <c r="A4988" s="35"/>
      <c r="C4988" s="18">
        <v>2014</v>
      </c>
      <c r="D4988" s="70">
        <v>9239</v>
      </c>
      <c r="E4988" s="70">
        <v>83986</v>
      </c>
      <c r="F4988" s="70">
        <v>81989</v>
      </c>
      <c r="G4988" s="1"/>
      <c r="H4988" s="1"/>
      <c r="I4988" s="1"/>
      <c r="J4988" s="1"/>
      <c r="K4988" s="1"/>
      <c r="L4988" s="1"/>
      <c r="M4988" s="1"/>
      <c r="N4988" s="1"/>
      <c r="O4988" s="1"/>
      <c r="P4988" s="1"/>
      <c r="Q4988" s="1"/>
      <c r="R4988" s="1"/>
      <c r="S4988" s="1"/>
    </row>
    <row r="4989" spans="1:19" x14ac:dyDescent="0.25">
      <c r="A4989" s="35"/>
      <c r="C4989" s="18">
        <v>2015</v>
      </c>
      <c r="D4989" s="85">
        <v>9170</v>
      </c>
      <c r="E4989" s="85">
        <v>75357</v>
      </c>
      <c r="F4989" s="71">
        <v>72932</v>
      </c>
      <c r="G4989" s="1"/>
      <c r="H4989" s="1"/>
      <c r="I4989" s="1"/>
      <c r="J4989" s="1"/>
      <c r="K4989" s="1"/>
      <c r="L4989" s="1"/>
      <c r="M4989" s="1"/>
      <c r="N4989" s="1"/>
      <c r="O4989" s="1"/>
      <c r="P4989" s="1"/>
      <c r="Q4989" s="1"/>
      <c r="R4989" s="1"/>
      <c r="S4989" s="1"/>
    </row>
    <row r="4990" spans="1:19" x14ac:dyDescent="0.25">
      <c r="A4990" s="35"/>
      <c r="C4990" s="18">
        <v>2016</v>
      </c>
      <c r="D4990" s="85">
        <v>7873</v>
      </c>
      <c r="E4990" s="85">
        <v>71928</v>
      </c>
      <c r="F4990" s="71">
        <v>70865</v>
      </c>
      <c r="G4990" s="1"/>
      <c r="H4990" s="1"/>
      <c r="I4990" s="1"/>
      <c r="J4990" s="1"/>
      <c r="K4990" s="1"/>
      <c r="L4990" s="1"/>
      <c r="M4990" s="1"/>
      <c r="N4990" s="1"/>
      <c r="O4990" s="1"/>
      <c r="P4990" s="1"/>
      <c r="Q4990" s="1"/>
      <c r="R4990" s="1"/>
      <c r="S4990" s="1"/>
    </row>
    <row r="4991" spans="1:19" x14ac:dyDescent="0.25">
      <c r="A4991" s="35"/>
      <c r="C4991" s="18">
        <v>2017</v>
      </c>
      <c r="D4991" s="85">
        <v>8396</v>
      </c>
      <c r="E4991" s="85">
        <v>76502</v>
      </c>
      <c r="F4991" s="71">
        <v>74988</v>
      </c>
      <c r="G4991" s="1"/>
      <c r="H4991" s="1"/>
      <c r="I4991" s="1"/>
      <c r="J4991" s="1"/>
      <c r="K4991" s="1"/>
      <c r="L4991" s="1"/>
      <c r="M4991" s="1"/>
      <c r="N4991" s="1"/>
      <c r="O4991" s="1"/>
      <c r="P4991" s="1"/>
      <c r="Q4991" s="1"/>
      <c r="R4991" s="1"/>
      <c r="S4991" s="1"/>
    </row>
    <row r="4992" spans="1:19" x14ac:dyDescent="0.25">
      <c r="A4992" s="35"/>
      <c r="C4992" s="18">
        <v>2018</v>
      </c>
      <c r="D4992" s="85">
        <v>8681</v>
      </c>
      <c r="E4992" s="85">
        <v>80968</v>
      </c>
      <c r="F4992" s="71">
        <v>79698</v>
      </c>
      <c r="G4992" s="1"/>
      <c r="H4992" s="1"/>
      <c r="I4992" s="1"/>
      <c r="J4992" s="1"/>
      <c r="K4992" s="1"/>
      <c r="L4992" s="1"/>
      <c r="M4992" s="1"/>
      <c r="N4992" s="1"/>
      <c r="O4992" s="1"/>
      <c r="P4992" s="1"/>
      <c r="Q4992" s="1"/>
      <c r="R4992" s="1"/>
      <c r="S4992" s="1"/>
    </row>
    <row r="4993" spans="1:19" x14ac:dyDescent="0.25">
      <c r="A4993" s="46" t="s">
        <v>1385</v>
      </c>
      <c r="B4993" s="12" t="s">
        <v>644</v>
      </c>
      <c r="C4993" s="18">
        <v>2010</v>
      </c>
      <c r="D4993" s="86">
        <v>553</v>
      </c>
      <c r="E4993" s="86">
        <v>2871</v>
      </c>
      <c r="F4993" s="75">
        <v>2779</v>
      </c>
      <c r="G4993" s="1"/>
      <c r="H4993" s="1"/>
      <c r="I4993" s="1"/>
      <c r="J4993" s="1"/>
      <c r="K4993" s="1"/>
      <c r="L4993" s="1"/>
      <c r="M4993" s="1"/>
      <c r="N4993" s="1"/>
      <c r="O4993" s="1"/>
      <c r="P4993" s="1"/>
      <c r="Q4993" s="1"/>
      <c r="R4993" s="1"/>
      <c r="S4993" s="1"/>
    </row>
    <row r="4994" spans="1:19" x14ac:dyDescent="0.25">
      <c r="A4994" s="48"/>
      <c r="C4994" s="18">
        <v>2011</v>
      </c>
      <c r="D4994" s="84">
        <v>606</v>
      </c>
      <c r="E4994" s="84">
        <v>3070</v>
      </c>
      <c r="F4994" s="76">
        <v>2958</v>
      </c>
      <c r="G4994" s="1"/>
      <c r="H4994" s="1"/>
      <c r="I4994" s="1"/>
      <c r="J4994" s="1"/>
      <c r="K4994" s="1"/>
      <c r="L4994" s="1"/>
      <c r="M4994" s="1"/>
      <c r="N4994" s="1"/>
      <c r="O4994" s="1"/>
      <c r="P4994" s="1"/>
      <c r="Q4994" s="1"/>
      <c r="R4994" s="1"/>
      <c r="S4994" s="1"/>
    </row>
    <row r="4995" spans="1:19" x14ac:dyDescent="0.25">
      <c r="A4995" s="35"/>
      <c r="C4995" s="18">
        <v>2012</v>
      </c>
      <c r="D4995" s="68">
        <v>609</v>
      </c>
      <c r="E4995" s="68">
        <v>3550</v>
      </c>
      <c r="F4995" s="68">
        <v>3417</v>
      </c>
      <c r="G4995" s="1"/>
      <c r="H4995" s="1"/>
      <c r="I4995" s="1"/>
      <c r="J4995" s="1"/>
      <c r="K4995" s="1"/>
      <c r="L4995" s="1"/>
      <c r="M4995" s="1"/>
      <c r="N4995" s="1"/>
      <c r="O4995" s="1"/>
      <c r="P4995" s="1"/>
      <c r="Q4995" s="1"/>
      <c r="R4995" s="1"/>
      <c r="S4995" s="1"/>
    </row>
    <row r="4996" spans="1:19" x14ac:dyDescent="0.25">
      <c r="A4996" s="35"/>
      <c r="C4996" s="18">
        <v>2013</v>
      </c>
      <c r="D4996" s="69">
        <v>664</v>
      </c>
      <c r="E4996" s="69">
        <v>3643</v>
      </c>
      <c r="F4996" s="69">
        <v>3483</v>
      </c>
      <c r="G4996" s="1"/>
      <c r="H4996" s="1"/>
      <c r="I4996" s="1"/>
      <c r="J4996" s="1"/>
      <c r="K4996" s="1"/>
      <c r="L4996" s="1"/>
      <c r="M4996" s="1"/>
      <c r="N4996" s="1"/>
      <c r="O4996" s="1"/>
      <c r="P4996" s="1"/>
      <c r="Q4996" s="1"/>
      <c r="R4996" s="1"/>
      <c r="S4996" s="1"/>
    </row>
    <row r="4997" spans="1:19" x14ac:dyDescent="0.25">
      <c r="A4997" s="35"/>
      <c r="C4997" s="18">
        <v>2014</v>
      </c>
      <c r="D4997" s="70">
        <v>603</v>
      </c>
      <c r="E4997" s="70">
        <v>3997</v>
      </c>
      <c r="F4997" s="70">
        <v>3847</v>
      </c>
      <c r="G4997" s="1"/>
      <c r="H4997" s="1"/>
      <c r="I4997" s="1"/>
      <c r="J4997" s="1"/>
      <c r="K4997" s="1"/>
      <c r="L4997" s="1"/>
      <c r="M4997" s="1"/>
      <c r="N4997" s="1"/>
      <c r="O4997" s="1"/>
      <c r="P4997" s="1"/>
      <c r="Q4997" s="1"/>
      <c r="R4997" s="1"/>
      <c r="S4997" s="1"/>
    </row>
    <row r="4998" spans="1:19" x14ac:dyDescent="0.25">
      <c r="A4998" s="35"/>
      <c r="C4998" s="18">
        <v>2015</v>
      </c>
      <c r="D4998" s="85">
        <v>585</v>
      </c>
      <c r="E4998" s="85">
        <v>2894</v>
      </c>
      <c r="F4998" s="71">
        <v>2747</v>
      </c>
      <c r="G4998" s="1"/>
      <c r="H4998" s="1"/>
      <c r="I4998" s="1"/>
      <c r="J4998" s="1"/>
      <c r="K4998" s="1"/>
      <c r="L4998" s="1"/>
      <c r="M4998" s="1"/>
      <c r="N4998" s="1"/>
      <c r="O4998" s="1"/>
      <c r="P4998" s="1"/>
      <c r="Q4998" s="1"/>
      <c r="R4998" s="1"/>
      <c r="S4998" s="1"/>
    </row>
    <row r="4999" spans="1:19" x14ac:dyDescent="0.25">
      <c r="A4999" s="35"/>
      <c r="C4999" s="18">
        <v>2016</v>
      </c>
      <c r="D4999" s="85">
        <v>487</v>
      </c>
      <c r="E4999" s="85">
        <v>2482</v>
      </c>
      <c r="F4999" s="71">
        <v>2412</v>
      </c>
      <c r="G4999" s="1"/>
      <c r="H4999" s="1"/>
      <c r="I4999" s="1"/>
      <c r="J4999" s="1"/>
      <c r="K4999" s="1"/>
      <c r="L4999" s="1"/>
      <c r="M4999" s="1"/>
      <c r="N4999" s="1"/>
      <c r="O4999" s="1"/>
      <c r="P4999" s="1"/>
      <c r="Q4999" s="1"/>
      <c r="R4999" s="1"/>
      <c r="S4999" s="1"/>
    </row>
    <row r="5000" spans="1:19" x14ac:dyDescent="0.25">
      <c r="A5000" s="35"/>
      <c r="C5000" s="18">
        <v>2017</v>
      </c>
      <c r="D5000" s="85">
        <v>535</v>
      </c>
      <c r="E5000" s="85">
        <v>3147</v>
      </c>
      <c r="F5000" s="71">
        <v>3059</v>
      </c>
      <c r="G5000" s="1"/>
      <c r="H5000" s="1"/>
      <c r="I5000" s="1"/>
      <c r="J5000" s="1"/>
      <c r="K5000" s="1"/>
      <c r="L5000" s="1"/>
      <c r="M5000" s="1"/>
      <c r="N5000" s="1"/>
      <c r="O5000" s="1"/>
      <c r="P5000" s="1"/>
      <c r="Q5000" s="1"/>
      <c r="R5000" s="1"/>
      <c r="S5000" s="1"/>
    </row>
    <row r="5001" spans="1:19" x14ac:dyDescent="0.25">
      <c r="A5001" s="35"/>
      <c r="C5001" s="18">
        <v>2018</v>
      </c>
      <c r="D5001" s="85">
        <v>574</v>
      </c>
      <c r="E5001" s="85">
        <v>3221</v>
      </c>
      <c r="F5001" s="71">
        <v>3123</v>
      </c>
      <c r="G5001" s="1"/>
      <c r="H5001" s="1"/>
      <c r="I5001" s="1"/>
      <c r="J5001" s="1"/>
      <c r="K5001" s="1"/>
      <c r="L5001" s="1"/>
      <c r="M5001" s="1"/>
      <c r="N5001" s="1"/>
      <c r="O5001" s="1"/>
      <c r="P5001" s="1"/>
      <c r="Q5001" s="1"/>
      <c r="R5001" s="1"/>
      <c r="S5001" s="1"/>
    </row>
    <row r="5002" spans="1:19" x14ac:dyDescent="0.25">
      <c r="A5002" s="46" t="s">
        <v>1386</v>
      </c>
      <c r="B5002" s="12" t="s">
        <v>645</v>
      </c>
      <c r="C5002" s="18">
        <v>2010</v>
      </c>
      <c r="D5002" s="86">
        <v>763</v>
      </c>
      <c r="E5002" s="86">
        <v>4353</v>
      </c>
      <c r="F5002" s="75">
        <v>4222</v>
      </c>
      <c r="G5002" s="1"/>
      <c r="H5002" s="1"/>
      <c r="I5002" s="1"/>
      <c r="J5002" s="1"/>
      <c r="K5002" s="1"/>
      <c r="L5002" s="1"/>
      <c r="M5002" s="1"/>
      <c r="N5002" s="1"/>
      <c r="O5002" s="1"/>
      <c r="P5002" s="1"/>
      <c r="Q5002" s="1"/>
      <c r="R5002" s="1"/>
      <c r="S5002" s="1"/>
    </row>
    <row r="5003" spans="1:19" x14ac:dyDescent="0.25">
      <c r="A5003" s="48"/>
      <c r="C5003" s="18">
        <v>2011</v>
      </c>
      <c r="D5003" s="84">
        <v>841</v>
      </c>
      <c r="E5003" s="84">
        <v>4010</v>
      </c>
      <c r="F5003" s="76">
        <v>3873</v>
      </c>
      <c r="G5003" s="1"/>
      <c r="H5003" s="1"/>
      <c r="I5003" s="1"/>
      <c r="J5003" s="1"/>
      <c r="K5003" s="1"/>
      <c r="L5003" s="1"/>
      <c r="M5003" s="1"/>
      <c r="N5003" s="1"/>
      <c r="O5003" s="1"/>
      <c r="P5003" s="1"/>
      <c r="Q5003" s="1"/>
      <c r="R5003" s="1"/>
      <c r="S5003" s="1"/>
    </row>
    <row r="5004" spans="1:19" x14ac:dyDescent="0.25">
      <c r="A5004" s="35"/>
      <c r="C5004" s="18">
        <v>2012</v>
      </c>
      <c r="D5004" s="68">
        <v>702</v>
      </c>
      <c r="E5004" s="68">
        <v>4003</v>
      </c>
      <c r="F5004" s="68">
        <v>3880</v>
      </c>
      <c r="G5004" s="1"/>
      <c r="H5004" s="1"/>
      <c r="I5004" s="1"/>
      <c r="J5004" s="1"/>
      <c r="K5004" s="1"/>
      <c r="L5004" s="1"/>
      <c r="M5004" s="1"/>
      <c r="N5004" s="1"/>
      <c r="O5004" s="1"/>
      <c r="P5004" s="1"/>
      <c r="Q5004" s="1"/>
      <c r="R5004" s="1"/>
      <c r="S5004" s="1"/>
    </row>
    <row r="5005" spans="1:19" x14ac:dyDescent="0.25">
      <c r="A5005" s="35"/>
      <c r="C5005" s="18">
        <v>2013</v>
      </c>
      <c r="D5005" s="69">
        <v>754</v>
      </c>
      <c r="E5005" s="69">
        <v>4172</v>
      </c>
      <c r="F5005" s="69">
        <v>3998</v>
      </c>
      <c r="G5005" s="1"/>
      <c r="H5005" s="1"/>
      <c r="I5005" s="1"/>
      <c r="J5005" s="1"/>
      <c r="K5005" s="1"/>
      <c r="L5005" s="1"/>
      <c r="M5005" s="1"/>
      <c r="N5005" s="1"/>
      <c r="O5005" s="1"/>
      <c r="P5005" s="1"/>
      <c r="Q5005" s="1"/>
      <c r="R5005" s="1"/>
      <c r="S5005" s="1"/>
    </row>
    <row r="5006" spans="1:19" x14ac:dyDescent="0.25">
      <c r="A5006" s="35"/>
      <c r="C5006" s="18">
        <v>2014</v>
      </c>
      <c r="D5006" s="70">
        <v>672</v>
      </c>
      <c r="E5006" s="70">
        <v>3464</v>
      </c>
      <c r="F5006" s="70">
        <v>3323</v>
      </c>
      <c r="G5006" s="1"/>
      <c r="H5006" s="1"/>
      <c r="I5006" s="1"/>
      <c r="J5006" s="1"/>
      <c r="K5006" s="1"/>
      <c r="L5006" s="1"/>
      <c r="M5006" s="1"/>
      <c r="N5006" s="1"/>
      <c r="O5006" s="1"/>
      <c r="P5006" s="1"/>
      <c r="Q5006" s="1"/>
      <c r="R5006" s="1"/>
      <c r="S5006" s="1"/>
    </row>
    <row r="5007" spans="1:19" x14ac:dyDescent="0.25">
      <c r="A5007" s="35"/>
      <c r="C5007" s="18">
        <v>2015</v>
      </c>
      <c r="D5007" s="85">
        <v>677</v>
      </c>
      <c r="E5007" s="85">
        <v>2814</v>
      </c>
      <c r="F5007" s="71">
        <v>2600</v>
      </c>
      <c r="G5007" s="1"/>
      <c r="H5007" s="1"/>
      <c r="I5007" s="1"/>
      <c r="J5007" s="1"/>
      <c r="K5007" s="1"/>
      <c r="L5007" s="1"/>
      <c r="M5007" s="1"/>
      <c r="N5007" s="1"/>
      <c r="O5007" s="1"/>
      <c r="P5007" s="1"/>
      <c r="Q5007" s="1"/>
      <c r="R5007" s="1"/>
      <c r="S5007" s="1"/>
    </row>
    <row r="5008" spans="1:19" x14ac:dyDescent="0.25">
      <c r="A5008" s="35"/>
      <c r="C5008" s="18">
        <v>2016</v>
      </c>
      <c r="D5008" s="85">
        <v>546</v>
      </c>
      <c r="E5008" s="85">
        <v>2335</v>
      </c>
      <c r="F5008" s="71">
        <v>2273</v>
      </c>
      <c r="G5008" s="1"/>
      <c r="H5008" s="1"/>
      <c r="I5008" s="1"/>
      <c r="J5008" s="1"/>
      <c r="K5008" s="1"/>
      <c r="L5008" s="1"/>
      <c r="M5008" s="1"/>
      <c r="N5008" s="1"/>
      <c r="O5008" s="1"/>
      <c r="P5008" s="1"/>
      <c r="Q5008" s="1"/>
      <c r="R5008" s="1"/>
      <c r="S5008" s="1"/>
    </row>
    <row r="5009" spans="1:19" x14ac:dyDescent="0.25">
      <c r="A5009" s="35"/>
      <c r="C5009" s="18">
        <v>2017</v>
      </c>
      <c r="D5009" s="85">
        <v>579</v>
      </c>
      <c r="E5009" s="85">
        <v>2919</v>
      </c>
      <c r="F5009" s="71">
        <v>2815</v>
      </c>
      <c r="G5009" s="1"/>
      <c r="H5009" s="1"/>
      <c r="I5009" s="1"/>
      <c r="J5009" s="1"/>
      <c r="K5009" s="1"/>
      <c r="L5009" s="1"/>
      <c r="M5009" s="1"/>
      <c r="N5009" s="1"/>
      <c r="O5009" s="1"/>
      <c r="P5009" s="1"/>
      <c r="Q5009" s="1"/>
      <c r="R5009" s="1"/>
      <c r="S5009" s="1"/>
    </row>
    <row r="5010" spans="1:19" x14ac:dyDescent="0.25">
      <c r="A5010" s="35"/>
      <c r="C5010" s="18">
        <v>2018</v>
      </c>
      <c r="D5010" s="85">
        <v>554</v>
      </c>
      <c r="E5010" s="85">
        <v>3054</v>
      </c>
      <c r="F5010" s="71">
        <v>2973</v>
      </c>
      <c r="G5010" s="1"/>
      <c r="H5010" s="1"/>
      <c r="I5010" s="1"/>
      <c r="J5010" s="1"/>
      <c r="K5010" s="1"/>
      <c r="L5010" s="1"/>
      <c r="M5010" s="1"/>
      <c r="N5010" s="1"/>
      <c r="O5010" s="1"/>
      <c r="P5010" s="1"/>
      <c r="Q5010" s="1"/>
      <c r="R5010" s="1"/>
      <c r="S5010" s="1"/>
    </row>
    <row r="5011" spans="1:19" x14ac:dyDescent="0.25">
      <c r="A5011" s="105" t="s">
        <v>1387</v>
      </c>
      <c r="B5011" s="12" t="s">
        <v>646</v>
      </c>
      <c r="C5011" s="18">
        <v>2010</v>
      </c>
      <c r="D5011" s="86">
        <v>2297</v>
      </c>
      <c r="E5011" s="86">
        <v>17083</v>
      </c>
      <c r="F5011" s="75">
        <v>16596</v>
      </c>
      <c r="G5011" s="1"/>
      <c r="H5011" s="1"/>
      <c r="I5011" s="1"/>
      <c r="J5011" s="1"/>
      <c r="K5011" s="1"/>
      <c r="L5011" s="1"/>
      <c r="M5011" s="1"/>
      <c r="N5011" s="1"/>
      <c r="O5011" s="1"/>
      <c r="P5011" s="1"/>
      <c r="Q5011" s="1"/>
      <c r="R5011" s="1"/>
      <c r="S5011" s="1"/>
    </row>
    <row r="5012" spans="1:19" x14ac:dyDescent="0.25">
      <c r="A5012" s="106"/>
      <c r="C5012" s="18">
        <v>2011</v>
      </c>
      <c r="D5012" s="84">
        <v>2298</v>
      </c>
      <c r="E5012" s="84">
        <v>16379</v>
      </c>
      <c r="F5012" s="76">
        <v>15878</v>
      </c>
      <c r="G5012" s="1"/>
      <c r="H5012" s="1"/>
      <c r="I5012" s="1"/>
      <c r="J5012" s="1"/>
      <c r="K5012" s="1"/>
      <c r="L5012" s="1"/>
      <c r="M5012" s="1"/>
      <c r="N5012" s="1"/>
      <c r="O5012" s="1"/>
      <c r="P5012" s="1"/>
      <c r="Q5012" s="1"/>
      <c r="R5012" s="1"/>
      <c r="S5012" s="1"/>
    </row>
    <row r="5013" spans="1:19" x14ac:dyDescent="0.25">
      <c r="A5013" s="106"/>
      <c r="C5013" s="18">
        <v>2012</v>
      </c>
      <c r="D5013" s="68">
        <v>1807</v>
      </c>
      <c r="E5013" s="68">
        <v>13262</v>
      </c>
      <c r="F5013" s="68">
        <v>12813</v>
      </c>
      <c r="G5013" s="1"/>
      <c r="H5013" s="1"/>
      <c r="I5013" s="1"/>
      <c r="J5013" s="1"/>
      <c r="K5013" s="1"/>
      <c r="L5013" s="1"/>
      <c r="M5013" s="1"/>
      <c r="N5013" s="1"/>
      <c r="O5013" s="1"/>
      <c r="P5013" s="1"/>
      <c r="Q5013" s="1"/>
      <c r="R5013" s="1"/>
      <c r="S5013" s="1"/>
    </row>
    <row r="5014" spans="1:19" x14ac:dyDescent="0.25">
      <c r="A5014" s="106"/>
      <c r="C5014" s="18">
        <v>2013</v>
      </c>
      <c r="D5014" s="69">
        <v>1740</v>
      </c>
      <c r="E5014" s="69">
        <v>13368</v>
      </c>
      <c r="F5014" s="69">
        <v>12870</v>
      </c>
      <c r="G5014" s="1"/>
      <c r="H5014" s="1"/>
      <c r="I5014" s="1"/>
      <c r="J5014" s="1"/>
      <c r="K5014" s="1"/>
      <c r="L5014" s="1"/>
      <c r="M5014" s="1"/>
      <c r="N5014" s="1"/>
      <c r="O5014" s="1"/>
      <c r="P5014" s="1"/>
      <c r="Q5014" s="1"/>
      <c r="R5014" s="1"/>
      <c r="S5014" s="1"/>
    </row>
    <row r="5015" spans="1:19" x14ac:dyDescent="0.25">
      <c r="A5015" s="112"/>
      <c r="C5015" s="18">
        <v>2014</v>
      </c>
      <c r="D5015" s="70">
        <v>1455</v>
      </c>
      <c r="E5015" s="70">
        <v>11247</v>
      </c>
      <c r="F5015" s="70">
        <v>10910</v>
      </c>
      <c r="G5015" s="1"/>
      <c r="H5015" s="1"/>
      <c r="I5015" s="1"/>
      <c r="J5015" s="1"/>
      <c r="K5015" s="1"/>
      <c r="L5015" s="1"/>
      <c r="M5015" s="1"/>
      <c r="N5015" s="1"/>
      <c r="O5015" s="1"/>
      <c r="P5015" s="1"/>
      <c r="Q5015" s="1"/>
      <c r="R5015" s="1"/>
      <c r="S5015" s="1"/>
    </row>
    <row r="5016" spans="1:19" x14ac:dyDescent="0.25">
      <c r="A5016" s="35"/>
      <c r="C5016" s="18">
        <v>2015</v>
      </c>
      <c r="D5016" s="85">
        <v>1392</v>
      </c>
      <c r="E5016" s="85">
        <v>10030</v>
      </c>
      <c r="F5016" s="71">
        <v>9664</v>
      </c>
      <c r="G5016" s="1"/>
      <c r="H5016" s="1"/>
      <c r="I5016" s="1"/>
      <c r="J5016" s="1"/>
      <c r="K5016" s="1"/>
      <c r="L5016" s="1"/>
      <c r="M5016" s="1"/>
      <c r="N5016" s="1"/>
      <c r="O5016" s="1"/>
      <c r="P5016" s="1"/>
      <c r="Q5016" s="1"/>
      <c r="R5016" s="1"/>
      <c r="S5016" s="1"/>
    </row>
    <row r="5017" spans="1:19" x14ac:dyDescent="0.25">
      <c r="A5017" s="35"/>
      <c r="C5017" s="18">
        <v>2016</v>
      </c>
      <c r="D5017" s="85">
        <v>1145</v>
      </c>
      <c r="E5017" s="85">
        <v>8364</v>
      </c>
      <c r="F5017" s="71">
        <v>8242</v>
      </c>
      <c r="G5017" s="1"/>
      <c r="H5017" s="1"/>
      <c r="I5017" s="1"/>
      <c r="J5017" s="1"/>
      <c r="K5017" s="1"/>
      <c r="L5017" s="1"/>
      <c r="M5017" s="1"/>
      <c r="N5017" s="1"/>
      <c r="O5017" s="1"/>
      <c r="P5017" s="1"/>
      <c r="Q5017" s="1"/>
      <c r="R5017" s="1"/>
      <c r="S5017" s="1"/>
    </row>
    <row r="5018" spans="1:19" x14ac:dyDescent="0.25">
      <c r="A5018" s="35"/>
      <c r="C5018" s="18">
        <v>2017</v>
      </c>
      <c r="D5018" s="85">
        <v>1173</v>
      </c>
      <c r="E5018" s="85">
        <v>9336</v>
      </c>
      <c r="F5018" s="71">
        <v>9175</v>
      </c>
      <c r="G5018" s="1"/>
      <c r="H5018" s="1"/>
      <c r="I5018" s="1"/>
      <c r="J5018" s="1"/>
      <c r="K5018" s="1"/>
      <c r="L5018" s="1"/>
      <c r="M5018" s="1"/>
      <c r="N5018" s="1"/>
      <c r="O5018" s="1"/>
      <c r="P5018" s="1"/>
      <c r="Q5018" s="1"/>
      <c r="R5018" s="1"/>
      <c r="S5018" s="1"/>
    </row>
    <row r="5019" spans="1:19" x14ac:dyDescent="0.25">
      <c r="A5019" s="35"/>
      <c r="C5019" s="18">
        <v>2018</v>
      </c>
      <c r="D5019" s="85">
        <v>1177</v>
      </c>
      <c r="E5019" s="85">
        <v>10346</v>
      </c>
      <c r="F5019" s="71">
        <v>10213</v>
      </c>
      <c r="G5019" s="1"/>
      <c r="H5019" s="1"/>
      <c r="I5019" s="1"/>
      <c r="J5019" s="1"/>
      <c r="K5019" s="1"/>
      <c r="L5019" s="1"/>
      <c r="M5019" s="1"/>
      <c r="N5019" s="1"/>
      <c r="O5019" s="1"/>
      <c r="P5019" s="1"/>
      <c r="Q5019" s="1"/>
      <c r="R5019" s="1"/>
      <c r="S5019" s="1"/>
    </row>
    <row r="5020" spans="1:19" x14ac:dyDescent="0.25">
      <c r="A5020" s="105" t="s">
        <v>1388</v>
      </c>
      <c r="B5020" s="12" t="s">
        <v>647</v>
      </c>
      <c r="C5020" s="18">
        <v>2010</v>
      </c>
      <c r="D5020" s="86">
        <v>333</v>
      </c>
      <c r="E5020" s="86">
        <v>2938</v>
      </c>
      <c r="F5020" s="75">
        <v>2848</v>
      </c>
      <c r="G5020" s="1"/>
      <c r="H5020" s="1"/>
      <c r="I5020" s="1"/>
      <c r="J5020" s="1"/>
      <c r="K5020" s="1"/>
      <c r="L5020" s="1"/>
      <c r="M5020" s="1"/>
      <c r="N5020" s="1"/>
      <c r="O5020" s="1"/>
      <c r="P5020" s="1"/>
      <c r="Q5020" s="1"/>
      <c r="R5020" s="1"/>
      <c r="S5020" s="1"/>
    </row>
    <row r="5021" spans="1:19" x14ac:dyDescent="0.25">
      <c r="A5021" s="106"/>
      <c r="C5021" s="18">
        <v>2011</v>
      </c>
      <c r="D5021" s="84">
        <v>359</v>
      </c>
      <c r="E5021" s="84">
        <v>3083</v>
      </c>
      <c r="F5021" s="76">
        <v>2983</v>
      </c>
      <c r="G5021" s="1"/>
      <c r="H5021" s="1"/>
      <c r="I5021" s="1"/>
      <c r="J5021" s="1"/>
      <c r="K5021" s="1"/>
      <c r="L5021" s="1"/>
      <c r="M5021" s="1"/>
      <c r="N5021" s="1"/>
      <c r="O5021" s="1"/>
      <c r="P5021" s="1"/>
      <c r="Q5021" s="1"/>
      <c r="R5021" s="1"/>
      <c r="S5021" s="1"/>
    </row>
    <row r="5022" spans="1:19" x14ac:dyDescent="0.25">
      <c r="A5022" s="35"/>
      <c r="C5022" s="18">
        <v>2012</v>
      </c>
      <c r="D5022" s="68">
        <v>299</v>
      </c>
      <c r="E5022" s="68">
        <v>2361</v>
      </c>
      <c r="F5022" s="68">
        <v>2289</v>
      </c>
      <c r="G5022" s="1"/>
      <c r="H5022" s="1"/>
      <c r="I5022" s="1"/>
      <c r="J5022" s="1"/>
      <c r="K5022" s="1"/>
      <c r="L5022" s="1"/>
      <c r="M5022" s="1"/>
      <c r="N5022" s="1"/>
      <c r="O5022" s="1"/>
      <c r="P5022" s="1"/>
      <c r="Q5022" s="1"/>
      <c r="R5022" s="1"/>
      <c r="S5022" s="1"/>
    </row>
    <row r="5023" spans="1:19" x14ac:dyDescent="0.25">
      <c r="A5023" s="35"/>
      <c r="C5023" s="18">
        <v>2013</v>
      </c>
      <c r="D5023" s="69">
        <v>313</v>
      </c>
      <c r="E5023" s="69">
        <v>2446</v>
      </c>
      <c r="F5023" s="69">
        <v>2362</v>
      </c>
      <c r="G5023" s="1"/>
      <c r="H5023" s="1"/>
      <c r="I5023" s="1"/>
      <c r="J5023" s="1"/>
      <c r="K5023" s="1"/>
      <c r="L5023" s="1"/>
      <c r="M5023" s="1"/>
      <c r="N5023" s="1"/>
      <c r="O5023" s="1"/>
      <c r="P5023" s="1"/>
      <c r="Q5023" s="1"/>
      <c r="R5023" s="1"/>
      <c r="S5023" s="1"/>
    </row>
    <row r="5024" spans="1:19" x14ac:dyDescent="0.25">
      <c r="A5024" s="35"/>
      <c r="C5024" s="18">
        <v>2014</v>
      </c>
      <c r="D5024" s="70">
        <v>269</v>
      </c>
      <c r="E5024" s="70">
        <v>1823</v>
      </c>
      <c r="F5024" s="70">
        <v>1758</v>
      </c>
      <c r="G5024" s="1"/>
      <c r="H5024" s="1"/>
      <c r="I5024" s="1"/>
      <c r="J5024" s="1"/>
      <c r="K5024" s="1"/>
      <c r="L5024" s="1"/>
      <c r="M5024" s="1"/>
      <c r="N5024" s="1"/>
      <c r="O5024" s="1"/>
      <c r="P5024" s="1"/>
      <c r="Q5024" s="1"/>
      <c r="R5024" s="1"/>
      <c r="S5024" s="1"/>
    </row>
    <row r="5025" spans="1:19" x14ac:dyDescent="0.25">
      <c r="A5025" s="35"/>
      <c r="C5025" s="18">
        <v>2015</v>
      </c>
      <c r="D5025" s="85">
        <v>265</v>
      </c>
      <c r="E5025" s="85">
        <v>1661</v>
      </c>
      <c r="F5025" s="71">
        <v>1589</v>
      </c>
      <c r="G5025" s="1"/>
      <c r="H5025" s="1"/>
      <c r="I5025" s="1"/>
      <c r="J5025" s="1"/>
      <c r="K5025" s="1"/>
      <c r="L5025" s="1"/>
      <c r="M5025" s="1"/>
      <c r="N5025" s="1"/>
      <c r="O5025" s="1"/>
      <c r="P5025" s="1"/>
      <c r="Q5025" s="1"/>
      <c r="R5025" s="1"/>
      <c r="S5025" s="1"/>
    </row>
    <row r="5026" spans="1:19" x14ac:dyDescent="0.25">
      <c r="A5026" s="35"/>
      <c r="C5026" s="18">
        <v>2016</v>
      </c>
      <c r="D5026" s="85">
        <v>223</v>
      </c>
      <c r="E5026" s="85">
        <v>1651</v>
      </c>
      <c r="F5026" s="71">
        <v>1622</v>
      </c>
      <c r="G5026" s="1"/>
      <c r="H5026" s="1"/>
      <c r="I5026" s="1"/>
      <c r="J5026" s="1"/>
      <c r="K5026" s="1"/>
      <c r="L5026" s="1"/>
      <c r="M5026" s="1"/>
      <c r="N5026" s="1"/>
      <c r="O5026" s="1"/>
      <c r="P5026" s="1"/>
      <c r="Q5026" s="1"/>
      <c r="R5026" s="1"/>
      <c r="S5026" s="1"/>
    </row>
    <row r="5027" spans="1:19" x14ac:dyDescent="0.25">
      <c r="A5027" s="35"/>
      <c r="C5027" s="18">
        <v>2017</v>
      </c>
      <c r="D5027" s="85">
        <v>246</v>
      </c>
      <c r="E5027" s="85">
        <v>1663</v>
      </c>
      <c r="F5027" s="71">
        <v>1597</v>
      </c>
      <c r="G5027" s="1"/>
      <c r="H5027" s="1"/>
      <c r="I5027" s="1"/>
      <c r="J5027" s="1"/>
      <c r="K5027" s="1"/>
      <c r="L5027" s="1"/>
      <c r="M5027" s="1"/>
      <c r="N5027" s="1"/>
      <c r="O5027" s="1"/>
      <c r="P5027" s="1"/>
      <c r="Q5027" s="1"/>
      <c r="R5027" s="1"/>
      <c r="S5027" s="1"/>
    </row>
    <row r="5028" spans="1:19" x14ac:dyDescent="0.25">
      <c r="A5028" s="35"/>
      <c r="C5028" s="18">
        <v>2018</v>
      </c>
      <c r="D5028" s="85">
        <v>246</v>
      </c>
      <c r="E5028" s="85">
        <v>1755</v>
      </c>
      <c r="F5028" s="71">
        <v>1706</v>
      </c>
      <c r="G5028" s="1"/>
      <c r="H5028" s="1"/>
      <c r="I5028" s="1"/>
      <c r="J5028" s="1"/>
      <c r="K5028" s="1"/>
      <c r="L5028" s="1"/>
      <c r="M5028" s="1"/>
      <c r="N5028" s="1"/>
      <c r="O5028" s="1"/>
      <c r="P5028" s="1"/>
      <c r="Q5028" s="1"/>
      <c r="R5028" s="1"/>
      <c r="S5028" s="1"/>
    </row>
    <row r="5029" spans="1:19" x14ac:dyDescent="0.25">
      <c r="A5029" s="105" t="s">
        <v>1389</v>
      </c>
      <c r="B5029" s="12" t="s">
        <v>648</v>
      </c>
      <c r="C5029" s="18">
        <v>2010</v>
      </c>
      <c r="D5029" s="86">
        <v>762</v>
      </c>
      <c r="E5029" s="86">
        <v>14821</v>
      </c>
      <c r="F5029" s="75">
        <v>14604</v>
      </c>
      <c r="G5029" s="1"/>
      <c r="H5029" s="1"/>
      <c r="I5029" s="1"/>
      <c r="J5029" s="1"/>
      <c r="K5029" s="1"/>
      <c r="L5029" s="1"/>
      <c r="M5029" s="1"/>
      <c r="N5029" s="1"/>
      <c r="O5029" s="1"/>
      <c r="P5029" s="1"/>
      <c r="Q5029" s="1"/>
      <c r="R5029" s="1"/>
      <c r="S5029" s="1"/>
    </row>
    <row r="5030" spans="1:19" x14ac:dyDescent="0.25">
      <c r="A5030" s="106"/>
      <c r="C5030" s="18">
        <v>2011</v>
      </c>
      <c r="D5030" s="84">
        <v>819</v>
      </c>
      <c r="E5030" s="84">
        <v>13758</v>
      </c>
      <c r="F5030" s="76">
        <v>13507</v>
      </c>
      <c r="G5030" s="1"/>
      <c r="H5030" s="1"/>
      <c r="I5030" s="1"/>
      <c r="J5030" s="1"/>
      <c r="K5030" s="1"/>
      <c r="L5030" s="1"/>
      <c r="M5030" s="1"/>
      <c r="N5030" s="1"/>
      <c r="O5030" s="1"/>
      <c r="P5030" s="1"/>
      <c r="Q5030" s="1"/>
      <c r="R5030" s="1"/>
      <c r="S5030" s="1"/>
    </row>
    <row r="5031" spans="1:19" x14ac:dyDescent="0.25">
      <c r="A5031" s="35"/>
      <c r="C5031" s="18">
        <v>2012</v>
      </c>
      <c r="D5031" s="68">
        <v>829</v>
      </c>
      <c r="E5031" s="68">
        <v>12951</v>
      </c>
      <c r="F5031" s="68">
        <v>12653</v>
      </c>
      <c r="G5031" s="1"/>
      <c r="H5031" s="1"/>
      <c r="I5031" s="1"/>
      <c r="J5031" s="1"/>
      <c r="K5031" s="1"/>
      <c r="L5031" s="1"/>
      <c r="M5031" s="1"/>
      <c r="N5031" s="1"/>
      <c r="O5031" s="1"/>
      <c r="P5031" s="1"/>
      <c r="Q5031" s="1"/>
      <c r="R5031" s="1"/>
      <c r="S5031" s="1"/>
    </row>
    <row r="5032" spans="1:19" x14ac:dyDescent="0.25">
      <c r="A5032" s="35"/>
      <c r="C5032" s="18">
        <v>2013</v>
      </c>
      <c r="D5032" s="69">
        <v>891</v>
      </c>
      <c r="E5032" s="69">
        <v>12301</v>
      </c>
      <c r="F5032" s="69">
        <v>11945</v>
      </c>
      <c r="G5032" s="1"/>
      <c r="H5032" s="1"/>
      <c r="I5032" s="1"/>
      <c r="J5032" s="1"/>
      <c r="K5032" s="1"/>
      <c r="L5032" s="1"/>
      <c r="M5032" s="1"/>
      <c r="N5032" s="1"/>
      <c r="O5032" s="1"/>
      <c r="P5032" s="1"/>
      <c r="Q5032" s="1"/>
      <c r="R5032" s="1"/>
      <c r="S5032" s="1"/>
    </row>
    <row r="5033" spans="1:19" x14ac:dyDescent="0.25">
      <c r="A5033" s="35"/>
      <c r="C5033" s="18">
        <v>2014</v>
      </c>
      <c r="D5033" s="70">
        <v>835</v>
      </c>
      <c r="E5033" s="70">
        <v>11634</v>
      </c>
      <c r="F5033" s="70">
        <v>11471</v>
      </c>
      <c r="G5033" s="1"/>
      <c r="H5033" s="1"/>
      <c r="I5033" s="1"/>
      <c r="J5033" s="1"/>
      <c r="K5033" s="1"/>
      <c r="L5033" s="1"/>
      <c r="M5033" s="1"/>
      <c r="N5033" s="1"/>
      <c r="O5033" s="1"/>
      <c r="P5033" s="1"/>
      <c r="Q5033" s="1"/>
      <c r="R5033" s="1"/>
      <c r="S5033" s="1"/>
    </row>
    <row r="5034" spans="1:19" x14ac:dyDescent="0.25">
      <c r="A5034" s="35"/>
      <c r="C5034" s="18">
        <v>2015</v>
      </c>
      <c r="D5034" s="85">
        <v>813</v>
      </c>
      <c r="E5034" s="85">
        <v>11224</v>
      </c>
      <c r="F5034" s="71">
        <v>11031</v>
      </c>
      <c r="G5034" s="1"/>
      <c r="H5034" s="1"/>
      <c r="I5034" s="1"/>
      <c r="J5034" s="1"/>
      <c r="K5034" s="1"/>
      <c r="L5034" s="1"/>
      <c r="M5034" s="1"/>
      <c r="N5034" s="1"/>
      <c r="O5034" s="1"/>
      <c r="P5034" s="1"/>
      <c r="Q5034" s="1"/>
      <c r="R5034" s="1"/>
      <c r="S5034" s="1"/>
    </row>
    <row r="5035" spans="1:19" x14ac:dyDescent="0.25">
      <c r="A5035" s="35"/>
      <c r="C5035" s="18">
        <v>2016</v>
      </c>
      <c r="D5035" s="85">
        <v>732</v>
      </c>
      <c r="E5035" s="85">
        <v>11262</v>
      </c>
      <c r="F5035" s="71">
        <v>11160</v>
      </c>
      <c r="G5035" s="1"/>
      <c r="H5035" s="1"/>
      <c r="I5035" s="1"/>
      <c r="J5035" s="1"/>
      <c r="K5035" s="1"/>
      <c r="L5035" s="1"/>
      <c r="M5035" s="1"/>
      <c r="N5035" s="1"/>
      <c r="O5035" s="1"/>
      <c r="P5035" s="1"/>
      <c r="Q5035" s="1"/>
      <c r="R5035" s="1"/>
      <c r="S5035" s="1"/>
    </row>
    <row r="5036" spans="1:19" x14ac:dyDescent="0.25">
      <c r="A5036" s="35"/>
      <c r="C5036" s="18">
        <v>2017</v>
      </c>
      <c r="D5036" s="85">
        <v>774</v>
      </c>
      <c r="E5036" s="85">
        <v>11297</v>
      </c>
      <c r="F5036" s="71">
        <v>11129</v>
      </c>
      <c r="G5036" s="1"/>
      <c r="H5036" s="1"/>
      <c r="I5036" s="1"/>
      <c r="J5036" s="1"/>
      <c r="K5036" s="1"/>
      <c r="L5036" s="1"/>
      <c r="M5036" s="1"/>
      <c r="N5036" s="1"/>
      <c r="O5036" s="1"/>
      <c r="P5036" s="1"/>
      <c r="Q5036" s="1"/>
      <c r="R5036" s="1"/>
      <c r="S5036" s="1"/>
    </row>
    <row r="5037" spans="1:19" x14ac:dyDescent="0.25">
      <c r="A5037" s="35"/>
      <c r="C5037" s="18">
        <v>2018</v>
      </c>
      <c r="D5037" s="85">
        <v>829</v>
      </c>
      <c r="E5037" s="85">
        <v>12255</v>
      </c>
      <c r="F5037" s="71">
        <v>12135</v>
      </c>
      <c r="G5037" s="1"/>
      <c r="H5037" s="1"/>
      <c r="I5037" s="1"/>
      <c r="J5037" s="1"/>
      <c r="K5037" s="1"/>
      <c r="L5037" s="1"/>
      <c r="M5037" s="1"/>
      <c r="N5037" s="1"/>
      <c r="O5037" s="1"/>
      <c r="P5037" s="1"/>
      <c r="Q5037" s="1"/>
      <c r="R5037" s="1"/>
      <c r="S5037" s="1"/>
    </row>
    <row r="5038" spans="1:19" x14ac:dyDescent="0.25">
      <c r="A5038" s="46" t="s">
        <v>1390</v>
      </c>
      <c r="B5038" s="12" t="s">
        <v>649</v>
      </c>
      <c r="C5038" s="18">
        <v>2010</v>
      </c>
      <c r="D5038" s="86">
        <v>1690</v>
      </c>
      <c r="E5038" s="86">
        <v>31799</v>
      </c>
      <c r="F5038" s="75">
        <v>31410</v>
      </c>
      <c r="G5038" s="1"/>
      <c r="H5038" s="1"/>
      <c r="I5038" s="1"/>
      <c r="J5038" s="1"/>
      <c r="K5038" s="1"/>
      <c r="L5038" s="1"/>
      <c r="M5038" s="1"/>
      <c r="N5038" s="1"/>
      <c r="O5038" s="1"/>
      <c r="P5038" s="1"/>
      <c r="Q5038" s="1"/>
      <c r="R5038" s="1"/>
      <c r="S5038" s="1"/>
    </row>
    <row r="5039" spans="1:19" x14ac:dyDescent="0.25">
      <c r="A5039" s="48"/>
      <c r="C5039" s="18">
        <v>2011</v>
      </c>
      <c r="D5039" s="84">
        <v>1768</v>
      </c>
      <c r="E5039" s="84">
        <v>31583</v>
      </c>
      <c r="F5039" s="76">
        <v>31140</v>
      </c>
      <c r="G5039" s="1"/>
      <c r="H5039" s="1"/>
      <c r="I5039" s="1"/>
      <c r="J5039" s="1"/>
      <c r="K5039" s="1"/>
      <c r="L5039" s="1"/>
      <c r="M5039" s="1"/>
      <c r="N5039" s="1"/>
      <c r="O5039" s="1"/>
      <c r="P5039" s="1"/>
      <c r="Q5039" s="1"/>
      <c r="R5039" s="1"/>
      <c r="S5039" s="1"/>
    </row>
    <row r="5040" spans="1:19" x14ac:dyDescent="0.25">
      <c r="A5040" s="35"/>
      <c r="C5040" s="18">
        <v>2012</v>
      </c>
      <c r="D5040" s="68">
        <v>1666</v>
      </c>
      <c r="E5040" s="68">
        <v>29686</v>
      </c>
      <c r="F5040" s="68">
        <v>29199</v>
      </c>
      <c r="G5040" s="1"/>
      <c r="H5040" s="1"/>
      <c r="I5040" s="1"/>
      <c r="J5040" s="1"/>
      <c r="K5040" s="1"/>
      <c r="L5040" s="1"/>
      <c r="M5040" s="1"/>
      <c r="N5040" s="1"/>
      <c r="O5040" s="1"/>
      <c r="P5040" s="1"/>
      <c r="Q5040" s="1"/>
      <c r="R5040" s="1"/>
      <c r="S5040" s="1"/>
    </row>
    <row r="5041" spans="1:19" x14ac:dyDescent="0.25">
      <c r="A5041" s="35"/>
      <c r="C5041" s="18">
        <v>2013</v>
      </c>
      <c r="D5041" s="69">
        <v>1824</v>
      </c>
      <c r="E5041" s="69">
        <v>28823</v>
      </c>
      <c r="F5041" s="69">
        <v>28255</v>
      </c>
      <c r="G5041" s="1"/>
      <c r="H5041" s="1"/>
      <c r="I5041" s="1"/>
      <c r="J5041" s="1"/>
      <c r="K5041" s="1"/>
      <c r="L5041" s="1"/>
      <c r="M5041" s="1"/>
      <c r="N5041" s="1"/>
      <c r="O5041" s="1"/>
      <c r="P5041" s="1"/>
      <c r="Q5041" s="1"/>
      <c r="R5041" s="1"/>
      <c r="S5041" s="1"/>
    </row>
    <row r="5042" spans="1:19" x14ac:dyDescent="0.25">
      <c r="A5042" s="35"/>
      <c r="C5042" s="18">
        <v>2014</v>
      </c>
      <c r="D5042" s="70">
        <v>1684</v>
      </c>
      <c r="E5042" s="70">
        <v>28159</v>
      </c>
      <c r="F5042" s="70">
        <v>27799</v>
      </c>
      <c r="G5042" s="1"/>
      <c r="H5042" s="1"/>
      <c r="I5042" s="1"/>
      <c r="J5042" s="1"/>
      <c r="K5042" s="1"/>
      <c r="L5042" s="1"/>
      <c r="M5042" s="1"/>
      <c r="N5042" s="1"/>
      <c r="O5042" s="1"/>
      <c r="P5042" s="1"/>
      <c r="Q5042" s="1"/>
      <c r="R5042" s="1"/>
      <c r="S5042" s="1"/>
    </row>
    <row r="5043" spans="1:19" x14ac:dyDescent="0.25">
      <c r="A5043" s="35"/>
      <c r="C5043" s="18">
        <v>2015</v>
      </c>
      <c r="D5043" s="85">
        <v>1677</v>
      </c>
      <c r="E5043" s="85">
        <v>26409</v>
      </c>
      <c r="F5043" s="71">
        <v>25964</v>
      </c>
      <c r="G5043" s="1"/>
      <c r="H5043" s="1"/>
      <c r="I5043" s="1"/>
      <c r="J5043" s="1"/>
      <c r="K5043" s="1"/>
      <c r="L5043" s="1"/>
      <c r="M5043" s="1"/>
      <c r="N5043" s="1"/>
      <c r="O5043" s="1"/>
      <c r="P5043" s="1"/>
      <c r="Q5043" s="1"/>
      <c r="R5043" s="1"/>
      <c r="S5043" s="1"/>
    </row>
    <row r="5044" spans="1:19" x14ac:dyDescent="0.25">
      <c r="A5044" s="35"/>
      <c r="C5044" s="18">
        <v>2016</v>
      </c>
      <c r="D5044" s="85">
        <v>1454</v>
      </c>
      <c r="E5044" s="85">
        <v>27817</v>
      </c>
      <c r="F5044" s="71">
        <v>27602</v>
      </c>
      <c r="G5044" s="1"/>
      <c r="H5044" s="1"/>
      <c r="I5044" s="1"/>
      <c r="J5044" s="1"/>
      <c r="K5044" s="1"/>
      <c r="L5044" s="1"/>
      <c r="M5044" s="1"/>
      <c r="N5044" s="1"/>
      <c r="O5044" s="1"/>
      <c r="P5044" s="1"/>
      <c r="Q5044" s="1"/>
      <c r="R5044" s="1"/>
      <c r="S5044" s="1"/>
    </row>
    <row r="5045" spans="1:19" x14ac:dyDescent="0.25">
      <c r="A5045" s="35"/>
      <c r="C5045" s="18">
        <v>2017</v>
      </c>
      <c r="D5045" s="85">
        <v>1580</v>
      </c>
      <c r="E5045" s="85">
        <v>27964</v>
      </c>
      <c r="F5045" s="71">
        <v>27681</v>
      </c>
      <c r="G5045" s="1"/>
      <c r="H5045" s="1"/>
      <c r="I5045" s="1"/>
      <c r="J5045" s="1"/>
      <c r="K5045" s="1"/>
      <c r="L5045" s="1"/>
      <c r="M5045" s="1"/>
      <c r="N5045" s="1"/>
      <c r="O5045" s="1"/>
      <c r="P5045" s="1"/>
      <c r="Q5045" s="1"/>
      <c r="R5045" s="1"/>
      <c r="S5045" s="1"/>
    </row>
    <row r="5046" spans="1:19" x14ac:dyDescent="0.25">
      <c r="A5046" s="35"/>
      <c r="C5046" s="18">
        <v>2018</v>
      </c>
      <c r="D5046" s="85">
        <v>1671</v>
      </c>
      <c r="E5046" s="85">
        <v>29384</v>
      </c>
      <c r="F5046" s="71">
        <v>29136</v>
      </c>
      <c r="G5046" s="1"/>
      <c r="H5046" s="1"/>
      <c r="I5046" s="1"/>
      <c r="J5046" s="1"/>
      <c r="K5046" s="1"/>
      <c r="L5046" s="1"/>
      <c r="M5046" s="1"/>
      <c r="N5046" s="1"/>
      <c r="O5046" s="1"/>
      <c r="P5046" s="1"/>
      <c r="Q5046" s="1"/>
      <c r="R5046" s="1"/>
      <c r="S5046" s="1"/>
    </row>
    <row r="5047" spans="1:19" x14ac:dyDescent="0.25">
      <c r="A5047" s="105" t="s">
        <v>1391</v>
      </c>
      <c r="B5047" s="12" t="s">
        <v>650</v>
      </c>
      <c r="C5047" s="18">
        <v>2010</v>
      </c>
      <c r="D5047" s="86">
        <v>764</v>
      </c>
      <c r="E5047" s="86">
        <v>4648</v>
      </c>
      <c r="F5047" s="75">
        <v>4476</v>
      </c>
      <c r="G5047" s="1"/>
      <c r="H5047" s="1"/>
      <c r="I5047" s="1"/>
      <c r="J5047" s="1"/>
      <c r="K5047" s="1"/>
      <c r="L5047" s="1"/>
      <c r="M5047" s="1"/>
      <c r="N5047" s="1"/>
      <c r="O5047" s="1"/>
      <c r="P5047" s="1"/>
      <c r="Q5047" s="1"/>
      <c r="R5047" s="1"/>
      <c r="S5047" s="1"/>
    </row>
    <row r="5048" spans="1:19" x14ac:dyDescent="0.25">
      <c r="A5048" s="106"/>
      <c r="C5048" s="18">
        <v>2011</v>
      </c>
      <c r="D5048" s="84">
        <v>727</v>
      </c>
      <c r="E5048" s="84">
        <v>4238</v>
      </c>
      <c r="F5048" s="76">
        <v>4105</v>
      </c>
      <c r="G5048" s="1"/>
      <c r="H5048" s="1"/>
      <c r="I5048" s="1"/>
      <c r="J5048" s="1"/>
      <c r="K5048" s="1"/>
      <c r="L5048" s="1"/>
      <c r="M5048" s="1"/>
      <c r="N5048" s="1"/>
      <c r="O5048" s="1"/>
      <c r="P5048" s="1"/>
      <c r="Q5048" s="1"/>
      <c r="R5048" s="1"/>
      <c r="S5048" s="1"/>
    </row>
    <row r="5049" spans="1:19" x14ac:dyDescent="0.25">
      <c r="A5049" s="35"/>
      <c r="C5049" s="18">
        <v>2012</v>
      </c>
      <c r="D5049" s="68">
        <v>663</v>
      </c>
      <c r="E5049" s="68">
        <v>3657</v>
      </c>
      <c r="F5049" s="68">
        <v>3477</v>
      </c>
      <c r="G5049" s="1"/>
      <c r="H5049" s="1"/>
      <c r="I5049" s="1"/>
      <c r="J5049" s="1"/>
      <c r="K5049" s="1"/>
      <c r="L5049" s="1"/>
      <c r="M5049" s="1"/>
      <c r="N5049" s="1"/>
      <c r="O5049" s="1"/>
      <c r="P5049" s="1"/>
      <c r="Q5049" s="1"/>
      <c r="R5049" s="1"/>
      <c r="S5049" s="1"/>
    </row>
    <row r="5050" spans="1:19" x14ac:dyDescent="0.25">
      <c r="A5050" s="35"/>
      <c r="C5050" s="18">
        <v>2013</v>
      </c>
      <c r="D5050" s="69">
        <v>748</v>
      </c>
      <c r="E5050" s="69">
        <v>3528</v>
      </c>
      <c r="F5050" s="69">
        <v>3324</v>
      </c>
      <c r="G5050" s="1"/>
      <c r="H5050" s="1"/>
      <c r="I5050" s="1"/>
      <c r="J5050" s="1"/>
      <c r="K5050" s="1"/>
      <c r="L5050" s="1"/>
      <c r="M5050" s="1"/>
      <c r="N5050" s="1"/>
      <c r="O5050" s="1"/>
      <c r="P5050" s="1"/>
      <c r="Q5050" s="1"/>
      <c r="R5050" s="1"/>
      <c r="S5050" s="1"/>
    </row>
    <row r="5051" spans="1:19" x14ac:dyDescent="0.25">
      <c r="A5051" s="35"/>
      <c r="C5051" s="18">
        <v>2014</v>
      </c>
      <c r="D5051" s="70">
        <v>661</v>
      </c>
      <c r="E5051" s="70">
        <v>2917</v>
      </c>
      <c r="F5051" s="70">
        <v>2772</v>
      </c>
      <c r="G5051" s="1"/>
      <c r="H5051" s="1"/>
      <c r="I5051" s="1"/>
      <c r="J5051" s="1"/>
      <c r="K5051" s="1"/>
      <c r="L5051" s="1"/>
      <c r="M5051" s="1"/>
      <c r="N5051" s="1"/>
      <c r="O5051" s="1"/>
      <c r="P5051" s="1"/>
      <c r="Q5051" s="1"/>
      <c r="R5051" s="1"/>
      <c r="S5051" s="1"/>
    </row>
    <row r="5052" spans="1:19" x14ac:dyDescent="0.25">
      <c r="A5052" s="35"/>
      <c r="C5052" s="18">
        <v>2015</v>
      </c>
      <c r="D5052" s="85">
        <v>651</v>
      </c>
      <c r="E5052" s="85">
        <v>2570</v>
      </c>
      <c r="F5052" s="71">
        <v>2379</v>
      </c>
      <c r="G5052" s="1"/>
      <c r="H5052" s="1"/>
      <c r="I5052" s="1"/>
      <c r="J5052" s="1"/>
      <c r="K5052" s="1"/>
      <c r="L5052" s="1"/>
      <c r="M5052" s="1"/>
      <c r="N5052" s="1"/>
      <c r="O5052" s="1"/>
      <c r="P5052" s="1"/>
      <c r="Q5052" s="1"/>
      <c r="R5052" s="1"/>
      <c r="S5052" s="1"/>
    </row>
    <row r="5053" spans="1:19" x14ac:dyDescent="0.25">
      <c r="A5053" s="35"/>
      <c r="C5053" s="18">
        <v>2016</v>
      </c>
      <c r="D5053" s="85">
        <v>537</v>
      </c>
      <c r="E5053" s="85">
        <v>2135</v>
      </c>
      <c r="F5053" s="71">
        <v>2056</v>
      </c>
      <c r="G5053" s="1"/>
      <c r="H5053" s="1"/>
      <c r="I5053" s="1"/>
      <c r="J5053" s="1"/>
      <c r="K5053" s="1"/>
      <c r="L5053" s="1"/>
      <c r="M5053" s="1"/>
      <c r="N5053" s="1"/>
      <c r="O5053" s="1"/>
      <c r="P5053" s="1"/>
      <c r="Q5053" s="1"/>
      <c r="R5053" s="1"/>
      <c r="S5053" s="1"/>
    </row>
    <row r="5054" spans="1:19" x14ac:dyDescent="0.25">
      <c r="A5054" s="35"/>
      <c r="C5054" s="18">
        <v>2017</v>
      </c>
      <c r="D5054" s="85">
        <v>597</v>
      </c>
      <c r="E5054" s="85">
        <v>2523</v>
      </c>
      <c r="F5054" s="71">
        <v>2428</v>
      </c>
      <c r="G5054" s="1"/>
      <c r="H5054" s="1"/>
      <c r="I5054" s="1"/>
      <c r="J5054" s="1"/>
      <c r="K5054" s="1"/>
      <c r="L5054" s="1"/>
      <c r="M5054" s="1"/>
      <c r="N5054" s="1"/>
      <c r="O5054" s="1"/>
      <c r="P5054" s="1"/>
      <c r="Q5054" s="1"/>
      <c r="R5054" s="1"/>
      <c r="S5054" s="1"/>
    </row>
    <row r="5055" spans="1:19" x14ac:dyDescent="0.25">
      <c r="A5055" s="35"/>
      <c r="C5055" s="18">
        <v>2018</v>
      </c>
      <c r="D5055" s="85">
        <v>617</v>
      </c>
      <c r="E5055" s="85">
        <v>2691</v>
      </c>
      <c r="F5055" s="71">
        <v>2595</v>
      </c>
      <c r="G5055" s="1"/>
      <c r="H5055" s="1"/>
      <c r="I5055" s="1"/>
      <c r="J5055" s="1"/>
      <c r="K5055" s="1"/>
      <c r="L5055" s="1"/>
      <c r="M5055" s="1"/>
      <c r="N5055" s="1"/>
      <c r="O5055" s="1"/>
      <c r="P5055" s="1"/>
      <c r="Q5055" s="1"/>
      <c r="R5055" s="1"/>
      <c r="S5055" s="1"/>
    </row>
    <row r="5056" spans="1:19" x14ac:dyDescent="0.25">
      <c r="A5056" s="105" t="s">
        <v>1392</v>
      </c>
      <c r="B5056" s="12" t="s">
        <v>651</v>
      </c>
      <c r="C5056" s="18">
        <v>2010</v>
      </c>
      <c r="D5056" s="86">
        <v>44</v>
      </c>
      <c r="E5056" s="86">
        <v>464</v>
      </c>
      <c r="F5056" s="75">
        <v>455</v>
      </c>
      <c r="G5056" s="1"/>
      <c r="H5056" s="1"/>
      <c r="I5056" s="1"/>
      <c r="J5056" s="1"/>
      <c r="K5056" s="1"/>
      <c r="L5056" s="1"/>
      <c r="M5056" s="1"/>
      <c r="N5056" s="1"/>
      <c r="O5056" s="1"/>
      <c r="P5056" s="1"/>
      <c r="Q5056" s="1"/>
      <c r="R5056" s="1"/>
      <c r="S5056" s="1"/>
    </row>
    <row r="5057" spans="1:19" x14ac:dyDescent="0.25">
      <c r="A5057" s="106"/>
      <c r="C5057" s="18">
        <v>2011</v>
      </c>
      <c r="D5057" s="84">
        <v>95</v>
      </c>
      <c r="E5057" s="84">
        <v>1054</v>
      </c>
      <c r="F5057" s="76">
        <v>1030</v>
      </c>
      <c r="G5057" s="1"/>
      <c r="H5057" s="1"/>
      <c r="I5057" s="1"/>
      <c r="J5057" s="1"/>
      <c r="K5057" s="1"/>
      <c r="L5057" s="1"/>
      <c r="M5057" s="1"/>
      <c r="N5057" s="1"/>
      <c r="O5057" s="1"/>
      <c r="P5057" s="1"/>
      <c r="Q5057" s="1"/>
      <c r="R5057" s="1"/>
      <c r="S5057" s="1"/>
    </row>
    <row r="5058" spans="1:19" x14ac:dyDescent="0.25">
      <c r="A5058" s="35"/>
      <c r="C5058" s="18">
        <v>2012</v>
      </c>
      <c r="D5058" s="68">
        <v>86</v>
      </c>
      <c r="E5058" s="68">
        <v>705</v>
      </c>
      <c r="F5058" s="68">
        <v>671</v>
      </c>
      <c r="G5058" s="1"/>
      <c r="H5058" s="1"/>
      <c r="I5058" s="1"/>
      <c r="J5058" s="1"/>
      <c r="K5058" s="1"/>
      <c r="L5058" s="1"/>
      <c r="M5058" s="1"/>
      <c r="N5058" s="1"/>
      <c r="O5058" s="1"/>
      <c r="P5058" s="1"/>
      <c r="Q5058" s="1"/>
      <c r="R5058" s="1"/>
      <c r="S5058" s="1"/>
    </row>
    <row r="5059" spans="1:19" x14ac:dyDescent="0.25">
      <c r="A5059" s="35"/>
      <c r="C5059" s="18">
        <v>2013</v>
      </c>
      <c r="D5059" s="69">
        <v>105</v>
      </c>
      <c r="E5059" s="69">
        <v>565</v>
      </c>
      <c r="F5059" s="69">
        <v>535</v>
      </c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</row>
    <row r="5060" spans="1:19" x14ac:dyDescent="0.25">
      <c r="A5060" s="35"/>
      <c r="C5060" s="18">
        <v>2014</v>
      </c>
      <c r="D5060" s="70">
        <v>95</v>
      </c>
      <c r="E5060" s="70">
        <v>595</v>
      </c>
      <c r="F5060" s="70">
        <v>578</v>
      </c>
      <c r="G5060" s="1"/>
      <c r="H5060" s="1"/>
      <c r="I5060" s="1"/>
      <c r="J5060" s="1"/>
      <c r="K5060" s="1"/>
      <c r="L5060" s="1"/>
      <c r="M5060" s="1"/>
      <c r="N5060" s="1"/>
      <c r="O5060" s="1"/>
      <c r="P5060" s="1"/>
      <c r="Q5060" s="1"/>
      <c r="R5060" s="1"/>
      <c r="S5060" s="1"/>
    </row>
    <row r="5061" spans="1:19" x14ac:dyDescent="0.25">
      <c r="A5061" s="35"/>
      <c r="C5061" s="18">
        <v>2015</v>
      </c>
      <c r="D5061" s="85">
        <v>95</v>
      </c>
      <c r="E5061" s="85">
        <v>413</v>
      </c>
      <c r="F5061" s="71">
        <v>390</v>
      </c>
      <c r="G5061" s="1"/>
      <c r="H5061" s="1"/>
      <c r="I5061" s="1"/>
      <c r="J5061" s="1"/>
      <c r="K5061" s="1"/>
      <c r="L5061" s="1"/>
      <c r="M5061" s="1"/>
      <c r="N5061" s="1"/>
      <c r="O5061" s="1"/>
      <c r="P5061" s="1"/>
      <c r="Q5061" s="1"/>
      <c r="R5061" s="1"/>
      <c r="S5061" s="1"/>
    </row>
    <row r="5062" spans="1:19" x14ac:dyDescent="0.25">
      <c r="A5062" s="35"/>
      <c r="C5062" s="18">
        <v>2016</v>
      </c>
      <c r="D5062" s="85">
        <v>81</v>
      </c>
      <c r="E5062" s="85">
        <v>168</v>
      </c>
      <c r="F5062" s="71">
        <v>146</v>
      </c>
      <c r="G5062" s="1"/>
      <c r="H5062" s="1"/>
      <c r="I5062" s="1"/>
      <c r="J5062" s="1"/>
      <c r="K5062" s="1"/>
      <c r="L5062" s="1"/>
      <c r="M5062" s="1"/>
      <c r="N5062" s="1"/>
      <c r="O5062" s="1"/>
      <c r="P5062" s="1"/>
      <c r="Q5062" s="1"/>
      <c r="R5062" s="1"/>
      <c r="S5062" s="1"/>
    </row>
    <row r="5063" spans="1:19" x14ac:dyDescent="0.25">
      <c r="A5063" s="35"/>
      <c r="C5063" s="18">
        <v>2017</v>
      </c>
      <c r="D5063" s="85">
        <v>87</v>
      </c>
      <c r="E5063" s="85">
        <v>357</v>
      </c>
      <c r="F5063" s="71">
        <v>328</v>
      </c>
      <c r="G5063" s="1"/>
      <c r="H5063" s="1"/>
      <c r="I5063" s="1"/>
      <c r="J5063" s="1"/>
      <c r="K5063" s="1"/>
      <c r="L5063" s="1"/>
      <c r="M5063" s="1"/>
      <c r="N5063" s="1"/>
      <c r="O5063" s="1"/>
      <c r="P5063" s="1"/>
      <c r="Q5063" s="1"/>
      <c r="R5063" s="1"/>
      <c r="S5063" s="1"/>
    </row>
    <row r="5064" spans="1:19" x14ac:dyDescent="0.25">
      <c r="A5064" s="35"/>
      <c r="C5064" s="18">
        <v>2018</v>
      </c>
      <c r="D5064" s="85">
        <v>89</v>
      </c>
      <c r="E5064" s="85">
        <v>392</v>
      </c>
      <c r="F5064" s="71">
        <v>371</v>
      </c>
      <c r="G5064" s="1"/>
      <c r="H5064" s="1"/>
      <c r="I5064" s="1"/>
      <c r="J5064" s="1"/>
      <c r="K5064" s="1"/>
      <c r="L5064" s="1"/>
      <c r="M5064" s="1"/>
      <c r="N5064" s="1"/>
      <c r="O5064" s="1"/>
      <c r="P5064" s="1"/>
      <c r="Q5064" s="1"/>
      <c r="R5064" s="1"/>
      <c r="S5064" s="1"/>
    </row>
    <row r="5065" spans="1:19" x14ac:dyDescent="0.25">
      <c r="A5065" s="105" t="s">
        <v>1393</v>
      </c>
      <c r="B5065" s="12" t="s">
        <v>652</v>
      </c>
      <c r="C5065" s="18">
        <v>2010</v>
      </c>
      <c r="D5065" s="86">
        <v>2657</v>
      </c>
      <c r="E5065" s="86">
        <v>19378</v>
      </c>
      <c r="F5065" s="75">
        <v>18750</v>
      </c>
      <c r="G5065" s="1"/>
      <c r="H5065" s="1"/>
      <c r="I5065" s="1"/>
      <c r="J5065" s="1"/>
      <c r="K5065" s="1"/>
      <c r="L5065" s="1"/>
      <c r="M5065" s="1"/>
      <c r="N5065" s="1"/>
      <c r="O5065" s="1"/>
      <c r="P5065" s="1"/>
      <c r="Q5065" s="1"/>
      <c r="R5065" s="1"/>
      <c r="S5065" s="1"/>
    </row>
    <row r="5066" spans="1:19" x14ac:dyDescent="0.25">
      <c r="A5066" s="106"/>
      <c r="C5066" s="18">
        <v>2011</v>
      </c>
      <c r="D5066" s="84">
        <v>2874</v>
      </c>
      <c r="E5066" s="84">
        <v>19891</v>
      </c>
      <c r="F5066" s="76">
        <v>19221</v>
      </c>
      <c r="G5066" s="1"/>
      <c r="H5066" s="1"/>
      <c r="I5066" s="1"/>
      <c r="J5066" s="1"/>
      <c r="K5066" s="1"/>
      <c r="L5066" s="1"/>
      <c r="M5066" s="1"/>
      <c r="N5066" s="1"/>
      <c r="O5066" s="1"/>
      <c r="P5066" s="1"/>
      <c r="Q5066" s="1"/>
      <c r="R5066" s="1"/>
      <c r="S5066" s="1"/>
    </row>
    <row r="5067" spans="1:19" x14ac:dyDescent="0.25">
      <c r="A5067" s="35"/>
      <c r="C5067" s="18">
        <v>2012</v>
      </c>
      <c r="D5067" s="68">
        <v>2988</v>
      </c>
      <c r="E5067" s="68">
        <v>22016</v>
      </c>
      <c r="F5067" s="68">
        <v>21186</v>
      </c>
      <c r="G5067" s="1"/>
      <c r="H5067" s="1"/>
      <c r="I5067" s="1"/>
      <c r="J5067" s="1"/>
      <c r="K5067" s="1"/>
      <c r="L5067" s="1"/>
      <c r="M5067" s="1"/>
      <c r="N5067" s="1"/>
      <c r="O5067" s="1"/>
      <c r="P5067" s="1"/>
      <c r="Q5067" s="1"/>
      <c r="R5067" s="1"/>
      <c r="S5067" s="1"/>
    </row>
    <row r="5068" spans="1:19" x14ac:dyDescent="0.25">
      <c r="A5068" s="35"/>
      <c r="C5068" s="18">
        <v>2013</v>
      </c>
      <c r="D5068" s="69">
        <v>3303</v>
      </c>
      <c r="E5068" s="69">
        <v>22887</v>
      </c>
      <c r="F5068" s="69">
        <v>21950</v>
      </c>
      <c r="G5068" s="1"/>
      <c r="H5068" s="1"/>
      <c r="I5068" s="1"/>
      <c r="J5068" s="1"/>
      <c r="K5068" s="1"/>
      <c r="L5068" s="1"/>
      <c r="M5068" s="1"/>
      <c r="N5068" s="1"/>
      <c r="O5068" s="1"/>
      <c r="P5068" s="1"/>
      <c r="Q5068" s="1"/>
      <c r="R5068" s="1"/>
      <c r="S5068" s="1"/>
    </row>
    <row r="5069" spans="1:19" x14ac:dyDescent="0.25">
      <c r="A5069" s="35"/>
      <c r="C5069" s="18">
        <v>2014</v>
      </c>
      <c r="D5069" s="70">
        <v>2965</v>
      </c>
      <c r="E5069" s="70">
        <v>20150</v>
      </c>
      <c r="F5069" s="70">
        <v>19531</v>
      </c>
      <c r="G5069" s="1"/>
      <c r="H5069" s="1"/>
      <c r="I5069" s="1"/>
      <c r="J5069" s="1"/>
      <c r="K5069" s="1"/>
      <c r="L5069" s="1"/>
      <c r="M5069" s="1"/>
      <c r="N5069" s="1"/>
      <c r="O5069" s="1"/>
      <c r="P5069" s="1"/>
      <c r="Q5069" s="1"/>
      <c r="R5069" s="1"/>
      <c r="S5069" s="1"/>
    </row>
    <row r="5070" spans="1:19" x14ac:dyDescent="0.25">
      <c r="A5070" s="35"/>
      <c r="C5070" s="18">
        <v>2015</v>
      </c>
      <c r="D5070" s="85">
        <v>3015</v>
      </c>
      <c r="E5070" s="85">
        <v>17342</v>
      </c>
      <c r="F5070" s="71">
        <v>16568</v>
      </c>
      <c r="G5070" s="1"/>
      <c r="H5070" s="1"/>
      <c r="I5070" s="1"/>
      <c r="J5070" s="1"/>
      <c r="K5070" s="1"/>
      <c r="L5070" s="1"/>
      <c r="M5070" s="1"/>
      <c r="N5070" s="1"/>
      <c r="O5070" s="1"/>
      <c r="P5070" s="1"/>
      <c r="Q5070" s="1"/>
      <c r="R5070" s="1"/>
      <c r="S5070" s="1"/>
    </row>
    <row r="5071" spans="1:19" x14ac:dyDescent="0.25">
      <c r="A5071" s="35"/>
      <c r="C5071" s="18">
        <v>2016</v>
      </c>
      <c r="D5071" s="85">
        <v>2668</v>
      </c>
      <c r="E5071" s="85">
        <v>15714</v>
      </c>
      <c r="F5071" s="71">
        <v>15352</v>
      </c>
      <c r="G5071" s="1"/>
      <c r="H5071" s="1"/>
      <c r="I5071" s="1"/>
      <c r="J5071" s="1"/>
      <c r="K5071" s="1"/>
      <c r="L5071" s="1"/>
      <c r="M5071" s="1"/>
      <c r="N5071" s="1"/>
      <c r="O5071" s="1"/>
      <c r="P5071" s="1"/>
      <c r="Q5071" s="1"/>
      <c r="R5071" s="1"/>
      <c r="S5071" s="1"/>
    </row>
    <row r="5072" spans="1:19" x14ac:dyDescent="0.25">
      <c r="A5072" s="35"/>
      <c r="C5072" s="18">
        <v>2017</v>
      </c>
      <c r="D5072" s="85">
        <v>2825</v>
      </c>
      <c r="E5072" s="85">
        <v>17296</v>
      </c>
      <c r="F5072" s="71">
        <v>16776</v>
      </c>
      <c r="G5072" s="1"/>
      <c r="H5072" s="1"/>
      <c r="I5072" s="1"/>
      <c r="J5072" s="1"/>
      <c r="K5072" s="1"/>
      <c r="L5072" s="1"/>
      <c r="M5072" s="1"/>
      <c r="N5072" s="1"/>
      <c r="O5072" s="1"/>
      <c r="P5072" s="1"/>
      <c r="Q5072" s="1"/>
      <c r="R5072" s="1"/>
      <c r="S5072" s="1"/>
    </row>
    <row r="5073" spans="1:19" x14ac:dyDescent="0.25">
      <c r="A5073" s="35"/>
      <c r="C5073" s="18">
        <v>2018</v>
      </c>
      <c r="D5073" s="85">
        <v>2924</v>
      </c>
      <c r="E5073" s="85">
        <v>17870</v>
      </c>
      <c r="F5073" s="71">
        <v>17446</v>
      </c>
      <c r="G5073" s="1"/>
      <c r="H5073" s="1"/>
      <c r="I5073" s="1"/>
      <c r="J5073" s="1"/>
      <c r="K5073" s="1"/>
      <c r="L5073" s="1"/>
      <c r="M5073" s="1"/>
      <c r="N5073" s="1"/>
      <c r="O5073" s="1"/>
      <c r="P5073" s="1"/>
      <c r="Q5073" s="1"/>
      <c r="R5073" s="1"/>
      <c r="S5073" s="1"/>
    </row>
    <row r="5074" spans="1:19" x14ac:dyDescent="0.25">
      <c r="A5074" s="103" t="s">
        <v>1394</v>
      </c>
      <c r="B5074" s="12" t="s">
        <v>145</v>
      </c>
      <c r="C5074" s="18">
        <v>2010</v>
      </c>
      <c r="D5074" s="86">
        <v>1419</v>
      </c>
      <c r="E5074" s="86">
        <v>10796</v>
      </c>
      <c r="F5074" s="75">
        <v>10465</v>
      </c>
      <c r="G5074" s="1"/>
      <c r="H5074" s="1"/>
      <c r="I5074" s="1"/>
      <c r="J5074" s="1"/>
      <c r="K5074" s="1"/>
      <c r="L5074" s="1"/>
      <c r="M5074" s="1"/>
      <c r="N5074" s="1"/>
      <c r="O5074" s="1"/>
      <c r="P5074" s="1"/>
      <c r="Q5074" s="1"/>
      <c r="R5074" s="1"/>
      <c r="S5074" s="1"/>
    </row>
    <row r="5075" spans="1:19" x14ac:dyDescent="0.25">
      <c r="A5075" s="104"/>
      <c r="C5075" s="18">
        <v>2011</v>
      </c>
      <c r="D5075" s="84">
        <v>1550</v>
      </c>
      <c r="E5075" s="84">
        <v>11680</v>
      </c>
      <c r="F5075" s="76">
        <v>11303</v>
      </c>
      <c r="G5075" s="1"/>
      <c r="H5075" s="1"/>
      <c r="I5075" s="1"/>
      <c r="J5075" s="1"/>
      <c r="K5075" s="1"/>
      <c r="L5075" s="1"/>
      <c r="M5075" s="1"/>
      <c r="N5075" s="1"/>
      <c r="O5075" s="1"/>
      <c r="P5075" s="1"/>
      <c r="Q5075" s="1"/>
      <c r="R5075" s="1"/>
      <c r="S5075" s="1"/>
    </row>
    <row r="5076" spans="1:19" x14ac:dyDescent="0.25">
      <c r="A5076" s="35"/>
      <c r="C5076" s="18">
        <v>2012</v>
      </c>
      <c r="D5076" s="68">
        <v>1787</v>
      </c>
      <c r="E5076" s="68">
        <v>13721</v>
      </c>
      <c r="F5076" s="68">
        <v>13212</v>
      </c>
      <c r="G5076" s="1"/>
      <c r="H5076" s="1"/>
      <c r="I5076" s="1"/>
      <c r="J5076" s="1"/>
      <c r="K5076" s="1"/>
      <c r="L5076" s="1"/>
      <c r="M5076" s="1"/>
      <c r="N5076" s="1"/>
      <c r="O5076" s="1"/>
      <c r="P5076" s="1"/>
      <c r="Q5076" s="1"/>
      <c r="R5076" s="1"/>
      <c r="S5076" s="1"/>
    </row>
    <row r="5077" spans="1:19" x14ac:dyDescent="0.25">
      <c r="A5077" s="35"/>
      <c r="C5077" s="18">
        <v>2013</v>
      </c>
      <c r="D5077" s="69">
        <v>2010</v>
      </c>
      <c r="E5077" s="69">
        <v>14723</v>
      </c>
      <c r="F5077" s="69">
        <v>14149</v>
      </c>
      <c r="G5077" s="1"/>
      <c r="H5077" s="1"/>
      <c r="I5077" s="1"/>
      <c r="J5077" s="1"/>
      <c r="K5077" s="1"/>
      <c r="L5077" s="1"/>
      <c r="M5077" s="1"/>
      <c r="N5077" s="1"/>
      <c r="O5077" s="1"/>
      <c r="P5077" s="1"/>
      <c r="Q5077" s="1"/>
      <c r="R5077" s="1"/>
      <c r="S5077" s="1"/>
    </row>
    <row r="5078" spans="1:19" x14ac:dyDescent="0.25">
      <c r="A5078" s="35"/>
      <c r="C5078" s="18">
        <v>2014</v>
      </c>
      <c r="D5078" s="70">
        <v>1867</v>
      </c>
      <c r="E5078" s="70">
        <v>12499</v>
      </c>
      <c r="F5078" s="70">
        <v>12162</v>
      </c>
      <c r="G5078" s="1"/>
      <c r="H5078" s="1"/>
      <c r="I5078" s="1"/>
      <c r="J5078" s="1"/>
      <c r="K5078" s="1"/>
      <c r="L5078" s="1"/>
      <c r="M5078" s="1"/>
      <c r="N5078" s="1"/>
      <c r="O5078" s="1"/>
      <c r="P5078" s="1"/>
      <c r="Q5078" s="1"/>
      <c r="R5078" s="1"/>
      <c r="S5078" s="1"/>
    </row>
    <row r="5079" spans="1:19" x14ac:dyDescent="0.25">
      <c r="A5079" s="35"/>
      <c r="C5079" s="18">
        <v>2015</v>
      </c>
      <c r="D5079" s="85">
        <v>1908</v>
      </c>
      <c r="E5079" s="85">
        <v>11359</v>
      </c>
      <c r="F5079" s="71">
        <v>10939</v>
      </c>
      <c r="G5079" s="1"/>
      <c r="H5079" s="1"/>
      <c r="I5079" s="1"/>
      <c r="J5079" s="1"/>
      <c r="K5079" s="1"/>
      <c r="L5079" s="1"/>
      <c r="M5079" s="1"/>
      <c r="N5079" s="1"/>
      <c r="O5079" s="1"/>
      <c r="P5079" s="1"/>
      <c r="Q5079" s="1"/>
      <c r="R5079" s="1"/>
      <c r="S5079" s="1"/>
    </row>
    <row r="5080" spans="1:19" x14ac:dyDescent="0.25">
      <c r="A5080" s="35"/>
      <c r="C5080" s="18">
        <v>2016</v>
      </c>
      <c r="D5080" s="85">
        <v>1732</v>
      </c>
      <c r="E5080" s="85">
        <v>10315</v>
      </c>
      <c r="F5080" s="71">
        <v>10121</v>
      </c>
      <c r="G5080" s="1"/>
      <c r="H5080" s="1"/>
      <c r="I5080" s="1"/>
      <c r="J5080" s="1"/>
      <c r="K5080" s="1"/>
      <c r="L5080" s="1"/>
      <c r="M5080" s="1"/>
      <c r="N5080" s="1"/>
      <c r="O5080" s="1"/>
      <c r="P5080" s="1"/>
      <c r="Q5080" s="1"/>
      <c r="R5080" s="1"/>
      <c r="S5080" s="1"/>
    </row>
    <row r="5081" spans="1:19" x14ac:dyDescent="0.25">
      <c r="A5081" s="35"/>
      <c r="C5081" s="18">
        <v>2017</v>
      </c>
      <c r="D5081" s="85">
        <v>1882</v>
      </c>
      <c r="E5081" s="85">
        <v>11980</v>
      </c>
      <c r="F5081" s="71">
        <v>11697</v>
      </c>
      <c r="G5081" s="1"/>
      <c r="H5081" s="1"/>
      <c r="I5081" s="1"/>
      <c r="J5081" s="1"/>
      <c r="K5081" s="1"/>
      <c r="L5081" s="1"/>
      <c r="M5081" s="1"/>
      <c r="N5081" s="1"/>
      <c r="O5081" s="1"/>
      <c r="P5081" s="1"/>
      <c r="Q5081" s="1"/>
      <c r="R5081" s="1"/>
      <c r="S5081" s="1"/>
    </row>
    <row r="5082" spans="1:19" x14ac:dyDescent="0.25">
      <c r="A5082" s="35"/>
      <c r="C5082" s="18">
        <v>2018</v>
      </c>
      <c r="D5082" s="85">
        <v>2036</v>
      </c>
      <c r="E5082" s="85">
        <v>12784</v>
      </c>
      <c r="F5082" s="71">
        <v>12542</v>
      </c>
      <c r="G5082" s="1"/>
      <c r="H5082" s="1"/>
      <c r="I5082" s="1"/>
      <c r="J5082" s="1"/>
      <c r="K5082" s="1"/>
      <c r="L5082" s="1"/>
      <c r="M5082" s="1"/>
      <c r="N5082" s="1"/>
      <c r="O5082" s="1"/>
      <c r="P5082" s="1"/>
      <c r="Q5082" s="1"/>
      <c r="R5082" s="1"/>
      <c r="S5082" s="1"/>
    </row>
    <row r="5083" spans="1:19" x14ac:dyDescent="0.25">
      <c r="A5083" s="105" t="s">
        <v>1395</v>
      </c>
      <c r="B5083" s="12" t="s">
        <v>654</v>
      </c>
      <c r="C5083" s="18">
        <v>2010</v>
      </c>
      <c r="D5083" s="86">
        <v>1035</v>
      </c>
      <c r="E5083" s="86">
        <v>8722</v>
      </c>
      <c r="F5083" s="75">
        <v>8457</v>
      </c>
      <c r="G5083" s="1"/>
      <c r="H5083" s="1"/>
      <c r="I5083" s="1"/>
      <c r="J5083" s="1"/>
      <c r="K5083" s="1"/>
      <c r="L5083" s="1"/>
      <c r="M5083" s="1"/>
      <c r="N5083" s="1"/>
      <c r="O5083" s="1"/>
      <c r="P5083" s="1"/>
      <c r="Q5083" s="1"/>
      <c r="R5083" s="1"/>
      <c r="S5083" s="1"/>
    </row>
    <row r="5084" spans="1:19" x14ac:dyDescent="0.25">
      <c r="A5084" s="106"/>
      <c r="C5084" s="18">
        <v>2011</v>
      </c>
      <c r="D5084" s="84">
        <v>1082</v>
      </c>
      <c r="E5084" s="84">
        <v>9270</v>
      </c>
      <c r="F5084" s="76">
        <v>8983</v>
      </c>
      <c r="G5084" s="1"/>
      <c r="H5084" s="1"/>
      <c r="I5084" s="1"/>
      <c r="J5084" s="1"/>
      <c r="K5084" s="1"/>
      <c r="L5084" s="1"/>
      <c r="M5084" s="1"/>
      <c r="N5084" s="1"/>
      <c r="O5084" s="1"/>
      <c r="P5084" s="1"/>
      <c r="Q5084" s="1"/>
      <c r="R5084" s="1"/>
      <c r="S5084" s="1"/>
    </row>
    <row r="5085" spans="1:19" x14ac:dyDescent="0.25">
      <c r="A5085" s="48"/>
      <c r="C5085" s="18">
        <v>2012</v>
      </c>
      <c r="D5085" s="68">
        <v>1229</v>
      </c>
      <c r="E5085" s="68">
        <v>10201</v>
      </c>
      <c r="F5085" s="68">
        <v>9843</v>
      </c>
      <c r="G5085" s="1"/>
      <c r="H5085" s="1"/>
      <c r="I5085" s="1"/>
      <c r="J5085" s="1"/>
      <c r="K5085" s="1"/>
      <c r="L5085" s="1"/>
      <c r="M5085" s="1"/>
      <c r="N5085" s="1"/>
      <c r="O5085" s="1"/>
      <c r="P5085" s="1"/>
      <c r="Q5085" s="1"/>
      <c r="R5085" s="1"/>
      <c r="S5085" s="1"/>
    </row>
    <row r="5086" spans="1:19" x14ac:dyDescent="0.25">
      <c r="A5086" s="48"/>
      <c r="C5086" s="18">
        <v>2013</v>
      </c>
      <c r="D5086" s="69">
        <v>1366</v>
      </c>
      <c r="E5086" s="69">
        <v>11054</v>
      </c>
      <c r="F5086" s="69">
        <v>10648</v>
      </c>
      <c r="G5086" s="1"/>
      <c r="H5086" s="1"/>
      <c r="I5086" s="1"/>
      <c r="J5086" s="1"/>
      <c r="K5086" s="1"/>
      <c r="L5086" s="1"/>
      <c r="M5086" s="1"/>
      <c r="N5086" s="1"/>
      <c r="O5086" s="1"/>
      <c r="P5086" s="1"/>
      <c r="Q5086" s="1"/>
      <c r="R5086" s="1"/>
      <c r="S5086" s="1"/>
    </row>
    <row r="5087" spans="1:19" x14ac:dyDescent="0.25">
      <c r="A5087" s="35"/>
      <c r="C5087" s="18">
        <v>2014</v>
      </c>
      <c r="D5087" s="70">
        <v>1257</v>
      </c>
      <c r="E5087" s="70">
        <v>9354</v>
      </c>
      <c r="F5087" s="70">
        <v>9098</v>
      </c>
      <c r="G5087" s="1"/>
      <c r="H5087" s="1"/>
      <c r="I5087" s="1"/>
      <c r="J5087" s="1"/>
      <c r="K5087" s="1"/>
      <c r="L5087" s="1"/>
      <c r="M5087" s="1"/>
      <c r="N5087" s="1"/>
      <c r="O5087" s="1"/>
      <c r="P5087" s="1"/>
      <c r="Q5087" s="1"/>
      <c r="R5087" s="1"/>
      <c r="S5087" s="1"/>
    </row>
    <row r="5088" spans="1:19" x14ac:dyDescent="0.25">
      <c r="A5088" s="35"/>
      <c r="C5088" s="18">
        <v>2015</v>
      </c>
      <c r="D5088" s="85">
        <v>1281</v>
      </c>
      <c r="E5088" s="85">
        <v>8514</v>
      </c>
      <c r="F5088" s="71">
        <v>8231</v>
      </c>
      <c r="G5088" s="1"/>
      <c r="H5088" s="1"/>
      <c r="I5088" s="1"/>
      <c r="J5088" s="1"/>
      <c r="K5088" s="1"/>
      <c r="L5088" s="1"/>
      <c r="M5088" s="1"/>
      <c r="N5088" s="1"/>
      <c r="O5088" s="1"/>
      <c r="P5088" s="1"/>
      <c r="Q5088" s="1"/>
      <c r="R5088" s="1"/>
      <c r="S5088" s="1"/>
    </row>
    <row r="5089" spans="1:19" x14ac:dyDescent="0.25">
      <c r="A5089" s="35"/>
      <c r="C5089" s="18">
        <v>2016</v>
      </c>
      <c r="D5089" s="85">
        <v>1138</v>
      </c>
      <c r="E5089" s="85">
        <v>7920</v>
      </c>
      <c r="F5089" s="71">
        <v>7787</v>
      </c>
      <c r="G5089" s="1"/>
      <c r="H5089" s="1"/>
      <c r="I5089" s="1"/>
      <c r="J5089" s="1"/>
      <c r="K5089" s="1"/>
      <c r="L5089" s="1"/>
      <c r="M5089" s="1"/>
      <c r="N5089" s="1"/>
      <c r="O5089" s="1"/>
      <c r="P5089" s="1"/>
      <c r="Q5089" s="1"/>
      <c r="R5089" s="1"/>
      <c r="S5089" s="1"/>
    </row>
    <row r="5090" spans="1:19" x14ac:dyDescent="0.25">
      <c r="A5090" s="35"/>
      <c r="C5090" s="18">
        <v>2017</v>
      </c>
      <c r="D5090" s="85">
        <v>1231</v>
      </c>
      <c r="E5090" s="85">
        <v>8727</v>
      </c>
      <c r="F5090" s="71">
        <v>8537</v>
      </c>
      <c r="G5090" s="1"/>
      <c r="H5090" s="1"/>
      <c r="I5090" s="1"/>
      <c r="J5090" s="1"/>
      <c r="K5090" s="1"/>
      <c r="L5090" s="1"/>
      <c r="M5090" s="1"/>
      <c r="N5090" s="1"/>
      <c r="O5090" s="1"/>
      <c r="P5090" s="1"/>
      <c r="Q5090" s="1"/>
      <c r="R5090" s="1"/>
      <c r="S5090" s="1"/>
    </row>
    <row r="5091" spans="1:19" x14ac:dyDescent="0.25">
      <c r="A5091" s="35"/>
      <c r="C5091" s="18">
        <v>2018</v>
      </c>
      <c r="D5091" s="85">
        <v>1313</v>
      </c>
      <c r="E5091" s="85">
        <v>9190</v>
      </c>
      <c r="F5091" s="71">
        <v>9037</v>
      </c>
      <c r="G5091" s="1"/>
      <c r="H5091" s="1"/>
      <c r="I5091" s="1"/>
      <c r="J5091" s="1"/>
      <c r="K5091" s="1"/>
      <c r="L5091" s="1"/>
      <c r="M5091" s="1"/>
      <c r="N5091" s="1"/>
      <c r="O5091" s="1"/>
      <c r="P5091" s="1"/>
      <c r="Q5091" s="1"/>
      <c r="R5091" s="1"/>
      <c r="S5091" s="1"/>
    </row>
    <row r="5092" spans="1:19" x14ac:dyDescent="0.25">
      <c r="A5092" s="105" t="s">
        <v>1396</v>
      </c>
      <c r="B5092" s="12" t="s">
        <v>655</v>
      </c>
      <c r="C5092" s="18">
        <v>2010</v>
      </c>
      <c r="D5092" s="86">
        <v>384</v>
      </c>
      <c r="E5092" s="86">
        <v>2074</v>
      </c>
      <c r="F5092" s="75">
        <v>2008</v>
      </c>
      <c r="G5092" s="1"/>
      <c r="H5092" s="1"/>
      <c r="I5092" s="1"/>
      <c r="J5092" s="1"/>
      <c r="K5092" s="1"/>
      <c r="L5092" s="1"/>
      <c r="M5092" s="1"/>
      <c r="N5092" s="1"/>
      <c r="O5092" s="1"/>
      <c r="P5092" s="1"/>
      <c r="Q5092" s="1"/>
      <c r="R5092" s="1"/>
      <c r="S5092" s="1"/>
    </row>
    <row r="5093" spans="1:19" x14ac:dyDescent="0.25">
      <c r="A5093" s="106"/>
      <c r="C5093" s="18">
        <v>2011</v>
      </c>
      <c r="D5093" s="84">
        <v>468</v>
      </c>
      <c r="E5093" s="84">
        <v>2410</v>
      </c>
      <c r="F5093" s="76">
        <v>2320</v>
      </c>
      <c r="G5093" s="1"/>
      <c r="H5093" s="1"/>
      <c r="I5093" s="1"/>
      <c r="J5093" s="1"/>
      <c r="K5093" s="1"/>
      <c r="L5093" s="1"/>
      <c r="M5093" s="1"/>
      <c r="N5093" s="1"/>
      <c r="O5093" s="1"/>
      <c r="P5093" s="1"/>
      <c r="Q5093" s="1"/>
      <c r="R5093" s="1"/>
      <c r="S5093" s="1"/>
    </row>
    <row r="5094" spans="1:19" x14ac:dyDescent="0.25">
      <c r="A5094" s="48"/>
      <c r="C5094" s="18">
        <v>2012</v>
      </c>
      <c r="D5094" s="68">
        <v>558</v>
      </c>
      <c r="E5094" s="68">
        <v>3520</v>
      </c>
      <c r="F5094" s="68">
        <v>3369</v>
      </c>
      <c r="G5094" s="1"/>
      <c r="H5094" s="1"/>
      <c r="I5094" s="1"/>
      <c r="J5094" s="1"/>
      <c r="K5094" s="1"/>
      <c r="L5094" s="1"/>
      <c r="M5094" s="1"/>
      <c r="N5094" s="1"/>
      <c r="O5094" s="1"/>
      <c r="P5094" s="1"/>
      <c r="Q5094" s="1"/>
      <c r="R5094" s="1"/>
      <c r="S5094" s="1"/>
    </row>
    <row r="5095" spans="1:19" x14ac:dyDescent="0.25">
      <c r="A5095" s="48"/>
      <c r="C5095" s="18">
        <v>2013</v>
      </c>
      <c r="D5095" s="69">
        <v>644</v>
      </c>
      <c r="E5095" s="69">
        <v>3669</v>
      </c>
      <c r="F5095" s="69">
        <v>3501</v>
      </c>
      <c r="G5095" s="1"/>
      <c r="H5095" s="1"/>
      <c r="I5095" s="1"/>
      <c r="J5095" s="1"/>
      <c r="K5095" s="1"/>
      <c r="L5095" s="1"/>
      <c r="M5095" s="1"/>
      <c r="N5095" s="1"/>
      <c r="O5095" s="1"/>
      <c r="P5095" s="1"/>
      <c r="Q5095" s="1"/>
      <c r="R5095" s="1"/>
      <c r="S5095" s="1"/>
    </row>
    <row r="5096" spans="1:19" x14ac:dyDescent="0.25">
      <c r="A5096" s="35"/>
      <c r="C5096" s="18">
        <v>2014</v>
      </c>
      <c r="D5096" s="70">
        <v>610</v>
      </c>
      <c r="E5096" s="70">
        <v>3145</v>
      </c>
      <c r="F5096" s="70">
        <v>3064</v>
      </c>
      <c r="G5096" s="1"/>
      <c r="H5096" s="1"/>
      <c r="I5096" s="1"/>
      <c r="J5096" s="1"/>
      <c r="K5096" s="1"/>
      <c r="L5096" s="1"/>
      <c r="M5096" s="1"/>
      <c r="N5096" s="1"/>
      <c r="O5096" s="1"/>
      <c r="P5096" s="1"/>
      <c r="Q5096" s="1"/>
      <c r="R5096" s="1"/>
      <c r="S5096" s="1"/>
    </row>
    <row r="5097" spans="1:19" x14ac:dyDescent="0.25">
      <c r="A5097" s="35"/>
      <c r="C5097" s="18">
        <v>2015</v>
      </c>
      <c r="D5097" s="85">
        <v>627</v>
      </c>
      <c r="E5097" s="85">
        <v>2845</v>
      </c>
      <c r="F5097" s="71">
        <v>2708</v>
      </c>
      <c r="G5097" s="1"/>
      <c r="H5097" s="1"/>
      <c r="I5097" s="1"/>
      <c r="J5097" s="1"/>
      <c r="K5097" s="1"/>
      <c r="L5097" s="1"/>
      <c r="M5097" s="1"/>
      <c r="N5097" s="1"/>
      <c r="O5097" s="1"/>
      <c r="P5097" s="1"/>
      <c r="Q5097" s="1"/>
      <c r="R5097" s="1"/>
      <c r="S5097" s="1"/>
    </row>
    <row r="5098" spans="1:19" x14ac:dyDescent="0.25">
      <c r="A5098" s="35"/>
      <c r="C5098" s="18">
        <v>2016</v>
      </c>
      <c r="D5098" s="85">
        <v>594</v>
      </c>
      <c r="E5098" s="85">
        <v>2395</v>
      </c>
      <c r="F5098" s="71">
        <v>2334</v>
      </c>
      <c r="G5098" s="1"/>
      <c r="H5098" s="1"/>
      <c r="I5098" s="1"/>
      <c r="J5098" s="1"/>
      <c r="K5098" s="1"/>
      <c r="L5098" s="1"/>
      <c r="M5098" s="1"/>
      <c r="N5098" s="1"/>
      <c r="O5098" s="1"/>
      <c r="P5098" s="1"/>
      <c r="Q5098" s="1"/>
      <c r="R5098" s="1"/>
      <c r="S5098" s="1"/>
    </row>
    <row r="5099" spans="1:19" x14ac:dyDescent="0.25">
      <c r="A5099" s="35"/>
      <c r="C5099" s="18">
        <v>2017</v>
      </c>
      <c r="D5099" s="85">
        <v>651</v>
      </c>
      <c r="E5099" s="85">
        <v>3253</v>
      </c>
      <c r="F5099" s="71">
        <v>3160</v>
      </c>
      <c r="G5099" s="1"/>
      <c r="H5099" s="1"/>
      <c r="I5099" s="1"/>
      <c r="J5099" s="1"/>
      <c r="K5099" s="1"/>
      <c r="L5099" s="1"/>
      <c r="M5099" s="1"/>
      <c r="N5099" s="1"/>
      <c r="O5099" s="1"/>
      <c r="P5099" s="1"/>
      <c r="Q5099" s="1"/>
      <c r="R5099" s="1"/>
      <c r="S5099" s="1"/>
    </row>
    <row r="5100" spans="1:19" x14ac:dyDescent="0.25">
      <c r="A5100" s="35"/>
      <c r="C5100" s="18">
        <v>2018</v>
      </c>
      <c r="D5100" s="85">
        <v>723</v>
      </c>
      <c r="E5100" s="85">
        <v>3594</v>
      </c>
      <c r="F5100" s="71">
        <v>3505</v>
      </c>
      <c r="G5100" s="1"/>
      <c r="H5100" s="1"/>
      <c r="I5100" s="1"/>
      <c r="J5100" s="1"/>
      <c r="K5100" s="1"/>
      <c r="L5100" s="1"/>
      <c r="M5100" s="1"/>
      <c r="N5100" s="1"/>
      <c r="O5100" s="1"/>
      <c r="P5100" s="1"/>
      <c r="Q5100" s="1"/>
      <c r="R5100" s="1"/>
      <c r="S5100" s="1"/>
    </row>
    <row r="5101" spans="1:19" x14ac:dyDescent="0.25">
      <c r="A5101" s="103" t="s">
        <v>1397</v>
      </c>
      <c r="B5101" s="12" t="s">
        <v>278</v>
      </c>
      <c r="C5101" s="18">
        <v>2010</v>
      </c>
      <c r="D5101" s="86">
        <v>6010</v>
      </c>
      <c r="E5101" s="86">
        <v>43121</v>
      </c>
      <c r="F5101" s="75">
        <v>41746</v>
      </c>
      <c r="G5101" s="1"/>
      <c r="H5101" s="1"/>
      <c r="I5101" s="1"/>
      <c r="J5101" s="1"/>
      <c r="K5101" s="1"/>
      <c r="L5101" s="1"/>
      <c r="M5101" s="1"/>
      <c r="N5101" s="1"/>
      <c r="O5101" s="1"/>
      <c r="P5101" s="1"/>
      <c r="Q5101" s="1"/>
      <c r="R5101" s="1"/>
      <c r="S5101" s="1"/>
    </row>
    <row r="5102" spans="1:19" x14ac:dyDescent="0.25">
      <c r="A5102" s="104"/>
      <c r="C5102" s="18">
        <v>2011</v>
      </c>
      <c r="D5102" s="84">
        <v>6305</v>
      </c>
      <c r="E5102" s="84">
        <v>43387</v>
      </c>
      <c r="F5102" s="76">
        <v>41988</v>
      </c>
      <c r="G5102" s="1"/>
      <c r="H5102" s="1"/>
      <c r="I5102" s="1"/>
      <c r="J5102" s="1"/>
      <c r="K5102" s="1"/>
      <c r="L5102" s="1"/>
      <c r="M5102" s="1"/>
      <c r="N5102" s="1"/>
      <c r="O5102" s="1"/>
      <c r="P5102" s="1"/>
      <c r="Q5102" s="1"/>
      <c r="R5102" s="1"/>
      <c r="S5102" s="1"/>
    </row>
    <row r="5103" spans="1:19" x14ac:dyDescent="0.25">
      <c r="A5103" s="35"/>
      <c r="C5103" s="18">
        <v>2012</v>
      </c>
      <c r="D5103" s="68">
        <v>5815</v>
      </c>
      <c r="E5103" s="68">
        <v>40448</v>
      </c>
      <c r="F5103" s="68">
        <v>38864</v>
      </c>
      <c r="G5103" s="1"/>
      <c r="H5103" s="1"/>
      <c r="I5103" s="1"/>
      <c r="J5103" s="1"/>
      <c r="K5103" s="1"/>
      <c r="L5103" s="1"/>
      <c r="M5103" s="1"/>
      <c r="N5103" s="1"/>
      <c r="O5103" s="1"/>
      <c r="P5103" s="1"/>
      <c r="Q5103" s="1"/>
      <c r="R5103" s="1"/>
      <c r="S5103" s="1"/>
    </row>
    <row r="5104" spans="1:19" x14ac:dyDescent="0.25">
      <c r="A5104" s="35"/>
      <c r="C5104" s="18">
        <v>2013</v>
      </c>
      <c r="D5104" s="69">
        <v>6038</v>
      </c>
      <c r="E5104" s="69">
        <v>37380</v>
      </c>
      <c r="F5104" s="69">
        <v>35689</v>
      </c>
      <c r="G5104" s="1"/>
      <c r="H5104" s="1"/>
      <c r="I5104" s="1"/>
      <c r="J5104" s="1"/>
      <c r="K5104" s="1"/>
      <c r="L5104" s="1"/>
      <c r="M5104" s="1"/>
      <c r="N5104" s="1"/>
      <c r="O5104" s="1"/>
      <c r="P5104" s="1"/>
      <c r="Q5104" s="1"/>
      <c r="R5104" s="1"/>
      <c r="S5104" s="1"/>
    </row>
    <row r="5105" spans="1:19" x14ac:dyDescent="0.25">
      <c r="A5105" s="35"/>
      <c r="C5105" s="18">
        <v>2014</v>
      </c>
      <c r="D5105" s="70">
        <v>5427</v>
      </c>
      <c r="E5105" s="70">
        <v>36276</v>
      </c>
      <c r="F5105" s="70">
        <v>35202</v>
      </c>
      <c r="G5105" s="1"/>
      <c r="H5105" s="1"/>
      <c r="I5105" s="1"/>
      <c r="J5105" s="1"/>
      <c r="K5105" s="1"/>
      <c r="L5105" s="1"/>
      <c r="M5105" s="1"/>
      <c r="N5105" s="1"/>
      <c r="O5105" s="1"/>
      <c r="P5105" s="1"/>
      <c r="Q5105" s="1"/>
      <c r="R5105" s="1"/>
      <c r="S5105" s="1"/>
    </row>
    <row r="5106" spans="1:19" x14ac:dyDescent="0.25">
      <c r="A5106" s="35"/>
      <c r="C5106" s="18">
        <v>2015</v>
      </c>
      <c r="D5106" s="85">
        <v>5413</v>
      </c>
      <c r="E5106" s="85">
        <v>31279</v>
      </c>
      <c r="F5106" s="71">
        <v>30005</v>
      </c>
      <c r="G5106" s="1"/>
      <c r="H5106" s="1"/>
      <c r="I5106" s="1"/>
      <c r="J5106" s="1"/>
      <c r="K5106" s="1"/>
      <c r="L5106" s="1"/>
      <c r="M5106" s="1"/>
      <c r="N5106" s="1"/>
      <c r="O5106" s="1"/>
      <c r="P5106" s="1"/>
      <c r="Q5106" s="1"/>
      <c r="R5106" s="1"/>
      <c r="S5106" s="1"/>
    </row>
    <row r="5107" spans="1:19" x14ac:dyDescent="0.25">
      <c r="A5107" s="35"/>
      <c r="C5107" s="18">
        <v>2016</v>
      </c>
      <c r="D5107" s="85">
        <v>4961</v>
      </c>
      <c r="E5107" s="85">
        <v>29210</v>
      </c>
      <c r="F5107" s="71">
        <v>28535</v>
      </c>
      <c r="G5107" s="1"/>
      <c r="H5107" s="1"/>
      <c r="I5107" s="1"/>
      <c r="J5107" s="1"/>
      <c r="K5107" s="1"/>
      <c r="L5107" s="1"/>
      <c r="M5107" s="1"/>
      <c r="N5107" s="1"/>
      <c r="O5107" s="1"/>
      <c r="P5107" s="1"/>
      <c r="Q5107" s="1"/>
      <c r="R5107" s="1"/>
      <c r="S5107" s="1"/>
    </row>
    <row r="5108" spans="1:19" x14ac:dyDescent="0.25">
      <c r="A5108" s="35"/>
      <c r="C5108" s="18">
        <v>2017</v>
      </c>
      <c r="D5108" s="85">
        <v>5360</v>
      </c>
      <c r="E5108" s="85">
        <v>33589</v>
      </c>
      <c r="F5108" s="71">
        <v>32746</v>
      </c>
      <c r="G5108" s="1"/>
      <c r="H5108" s="1"/>
      <c r="I5108" s="1"/>
      <c r="J5108" s="1"/>
      <c r="K5108" s="1"/>
      <c r="L5108" s="1"/>
      <c r="M5108" s="1"/>
      <c r="N5108" s="1"/>
      <c r="O5108" s="1"/>
      <c r="P5108" s="1"/>
      <c r="Q5108" s="1"/>
      <c r="R5108" s="1"/>
      <c r="S5108" s="1"/>
    </row>
    <row r="5109" spans="1:19" x14ac:dyDescent="0.25">
      <c r="A5109" s="35"/>
      <c r="C5109" s="18">
        <v>2018</v>
      </c>
      <c r="D5109" s="85">
        <v>5572</v>
      </c>
      <c r="E5109" s="85">
        <v>36930</v>
      </c>
      <c r="F5109" s="71">
        <v>36228</v>
      </c>
      <c r="G5109" s="1"/>
      <c r="H5109" s="1"/>
      <c r="I5109" s="1"/>
      <c r="J5109" s="1"/>
      <c r="K5109" s="1"/>
      <c r="L5109" s="1"/>
      <c r="M5109" s="1"/>
      <c r="N5109" s="1"/>
      <c r="O5109" s="1"/>
      <c r="P5109" s="1"/>
      <c r="Q5109" s="1"/>
      <c r="R5109" s="1"/>
      <c r="S5109" s="1"/>
    </row>
    <row r="5110" spans="1:19" x14ac:dyDescent="0.25">
      <c r="A5110" s="105" t="s">
        <v>1398</v>
      </c>
      <c r="B5110" s="12" t="s">
        <v>653</v>
      </c>
      <c r="C5110" s="18">
        <v>2010</v>
      </c>
      <c r="D5110" s="86">
        <v>722</v>
      </c>
      <c r="E5110" s="86">
        <v>7105</v>
      </c>
      <c r="F5110" s="75">
        <v>6933</v>
      </c>
      <c r="G5110" s="1"/>
      <c r="H5110" s="1"/>
      <c r="I5110" s="1"/>
      <c r="J5110" s="1"/>
      <c r="K5110" s="1"/>
      <c r="L5110" s="1"/>
      <c r="M5110" s="1"/>
      <c r="N5110" s="1"/>
      <c r="O5110" s="1"/>
      <c r="P5110" s="1"/>
      <c r="Q5110" s="1"/>
      <c r="R5110" s="1"/>
      <c r="S5110" s="1"/>
    </row>
    <row r="5111" spans="1:19" x14ac:dyDescent="0.25">
      <c r="A5111" s="106"/>
      <c r="C5111" s="18">
        <v>2011</v>
      </c>
      <c r="D5111" s="84">
        <v>751</v>
      </c>
      <c r="E5111" s="84">
        <v>7433</v>
      </c>
      <c r="F5111" s="76">
        <v>7256</v>
      </c>
      <c r="G5111" s="1"/>
      <c r="H5111" s="1"/>
      <c r="I5111" s="1"/>
      <c r="J5111" s="1"/>
      <c r="K5111" s="1"/>
      <c r="L5111" s="1"/>
      <c r="M5111" s="1"/>
      <c r="N5111" s="1"/>
      <c r="O5111" s="1"/>
      <c r="P5111" s="1"/>
      <c r="Q5111" s="1"/>
      <c r="R5111" s="1"/>
      <c r="S5111" s="1"/>
    </row>
    <row r="5112" spans="1:19" x14ac:dyDescent="0.25">
      <c r="A5112" s="48"/>
      <c r="C5112" s="18">
        <v>2012</v>
      </c>
      <c r="D5112" s="68">
        <v>776</v>
      </c>
      <c r="E5112" s="68">
        <v>8205</v>
      </c>
      <c r="F5112" s="68">
        <v>7978</v>
      </c>
      <c r="G5112" s="1"/>
      <c r="H5112" s="1"/>
      <c r="I5112" s="1"/>
      <c r="J5112" s="1"/>
      <c r="K5112" s="1"/>
      <c r="L5112" s="1"/>
      <c r="M5112" s="1"/>
      <c r="N5112" s="1"/>
      <c r="O5112" s="1"/>
      <c r="P5112" s="1"/>
      <c r="Q5112" s="1"/>
      <c r="R5112" s="1"/>
      <c r="S5112" s="1"/>
    </row>
    <row r="5113" spans="1:19" x14ac:dyDescent="0.25">
      <c r="A5113" s="48"/>
      <c r="C5113" s="18">
        <v>2013</v>
      </c>
      <c r="D5113" s="69">
        <v>821</v>
      </c>
      <c r="E5113" s="69">
        <v>7631</v>
      </c>
      <c r="F5113" s="69">
        <v>7391</v>
      </c>
      <c r="G5113" s="1"/>
      <c r="H5113" s="1"/>
      <c r="I5113" s="1"/>
      <c r="J5113" s="1"/>
      <c r="K5113" s="1"/>
      <c r="L5113" s="1"/>
      <c r="M5113" s="1"/>
      <c r="N5113" s="1"/>
      <c r="O5113" s="1"/>
      <c r="P5113" s="1"/>
      <c r="Q5113" s="1"/>
      <c r="R5113" s="1"/>
      <c r="S5113" s="1"/>
    </row>
    <row r="5114" spans="1:19" x14ac:dyDescent="0.25">
      <c r="A5114" s="35"/>
      <c r="C5114" s="18">
        <v>2014</v>
      </c>
      <c r="D5114" s="70">
        <v>786</v>
      </c>
      <c r="E5114" s="70">
        <v>8049</v>
      </c>
      <c r="F5114" s="70">
        <v>7838</v>
      </c>
      <c r="G5114" s="1"/>
      <c r="H5114" s="1"/>
      <c r="I5114" s="1"/>
      <c r="J5114" s="1"/>
      <c r="K5114" s="1"/>
      <c r="L5114" s="1"/>
      <c r="M5114" s="1"/>
      <c r="N5114" s="1"/>
      <c r="O5114" s="1"/>
      <c r="P5114" s="1"/>
      <c r="Q5114" s="1"/>
      <c r="R5114" s="1"/>
      <c r="S5114" s="1"/>
    </row>
    <row r="5115" spans="1:19" x14ac:dyDescent="0.25">
      <c r="A5115" s="35"/>
      <c r="C5115" s="18">
        <v>2015</v>
      </c>
      <c r="D5115" s="85">
        <v>787</v>
      </c>
      <c r="E5115" s="85">
        <v>7946</v>
      </c>
      <c r="F5115" s="71">
        <v>7740</v>
      </c>
      <c r="G5115" s="1"/>
      <c r="H5115" s="1"/>
      <c r="I5115" s="1"/>
      <c r="J5115" s="1"/>
      <c r="K5115" s="1"/>
      <c r="L5115" s="1"/>
      <c r="M5115" s="1"/>
      <c r="N5115" s="1"/>
      <c r="O5115" s="1"/>
      <c r="P5115" s="1"/>
      <c r="Q5115" s="1"/>
      <c r="R5115" s="1"/>
      <c r="S5115" s="1"/>
    </row>
    <row r="5116" spans="1:19" x14ac:dyDescent="0.25">
      <c r="A5116" s="35"/>
      <c r="C5116" s="18">
        <v>2016</v>
      </c>
      <c r="D5116" s="85">
        <v>781</v>
      </c>
      <c r="E5116" s="85">
        <v>8241</v>
      </c>
      <c r="F5116" s="71">
        <v>8093</v>
      </c>
      <c r="G5116" s="1"/>
      <c r="H5116" s="1"/>
      <c r="I5116" s="1"/>
      <c r="J5116" s="1"/>
      <c r="K5116" s="1"/>
      <c r="L5116" s="1"/>
      <c r="M5116" s="1"/>
      <c r="N5116" s="1"/>
      <c r="O5116" s="1"/>
      <c r="P5116" s="1"/>
      <c r="Q5116" s="1"/>
      <c r="R5116" s="1"/>
      <c r="S5116" s="1"/>
    </row>
    <row r="5117" spans="1:19" x14ac:dyDescent="0.25">
      <c r="A5117" s="35"/>
      <c r="C5117" s="18">
        <v>2017</v>
      </c>
      <c r="D5117" s="85">
        <v>891</v>
      </c>
      <c r="E5117" s="85">
        <v>9518</v>
      </c>
      <c r="F5117" s="71">
        <v>9390</v>
      </c>
      <c r="G5117" s="1"/>
      <c r="H5117" s="1"/>
      <c r="I5117" s="1"/>
      <c r="J5117" s="1"/>
      <c r="K5117" s="1"/>
      <c r="L5117" s="1"/>
      <c r="M5117" s="1"/>
      <c r="N5117" s="1"/>
      <c r="O5117" s="1"/>
      <c r="P5117" s="1"/>
      <c r="Q5117" s="1"/>
      <c r="R5117" s="1"/>
      <c r="S5117" s="1"/>
    </row>
    <row r="5118" spans="1:19" x14ac:dyDescent="0.25">
      <c r="A5118" s="35"/>
      <c r="C5118" s="18">
        <v>2018</v>
      </c>
      <c r="D5118" s="85">
        <v>966</v>
      </c>
      <c r="E5118" s="85">
        <v>10605</v>
      </c>
      <c r="F5118" s="71">
        <v>10488</v>
      </c>
      <c r="G5118" s="1"/>
      <c r="H5118" s="1"/>
      <c r="I5118" s="1"/>
      <c r="J5118" s="1"/>
      <c r="K5118" s="1"/>
      <c r="L5118" s="1"/>
      <c r="M5118" s="1"/>
      <c r="N5118" s="1"/>
      <c r="O5118" s="1"/>
      <c r="P5118" s="1"/>
      <c r="Q5118" s="1"/>
      <c r="R5118" s="1"/>
      <c r="S5118" s="1"/>
    </row>
    <row r="5119" spans="1:19" x14ac:dyDescent="0.25">
      <c r="A5119" s="46" t="s">
        <v>1399</v>
      </c>
      <c r="B5119" s="12" t="s">
        <v>656</v>
      </c>
      <c r="C5119" s="18">
        <v>2010</v>
      </c>
      <c r="D5119" s="86">
        <v>182</v>
      </c>
      <c r="E5119" s="86">
        <v>1092</v>
      </c>
      <c r="F5119" s="75">
        <v>1052</v>
      </c>
      <c r="G5119" s="1"/>
      <c r="H5119" s="1"/>
      <c r="I5119" s="1"/>
      <c r="J5119" s="1"/>
      <c r="K5119" s="1"/>
      <c r="L5119" s="1"/>
      <c r="M5119" s="1"/>
      <c r="N5119" s="1"/>
      <c r="O5119" s="1"/>
      <c r="P5119" s="1"/>
      <c r="Q5119" s="1"/>
      <c r="R5119" s="1"/>
      <c r="S5119" s="1"/>
    </row>
    <row r="5120" spans="1:19" x14ac:dyDescent="0.25">
      <c r="A5120" s="48"/>
      <c r="C5120" s="18">
        <v>2011</v>
      </c>
      <c r="D5120" s="84">
        <v>186</v>
      </c>
      <c r="E5120" s="84">
        <v>1098</v>
      </c>
      <c r="F5120" s="76">
        <v>1056</v>
      </c>
      <c r="G5120" s="1"/>
      <c r="H5120" s="1"/>
      <c r="I5120" s="1"/>
      <c r="J5120" s="1"/>
      <c r="K5120" s="1"/>
      <c r="L5120" s="1"/>
      <c r="M5120" s="1"/>
      <c r="N5120" s="1"/>
      <c r="O5120" s="1"/>
      <c r="P5120" s="1"/>
      <c r="Q5120" s="1"/>
      <c r="R5120" s="1"/>
      <c r="S5120" s="1"/>
    </row>
    <row r="5121" spans="1:19" x14ac:dyDescent="0.25">
      <c r="A5121" s="35"/>
      <c r="C5121" s="18">
        <v>2012</v>
      </c>
      <c r="D5121" s="68">
        <v>173</v>
      </c>
      <c r="E5121" s="68">
        <v>1163</v>
      </c>
      <c r="F5121" s="68">
        <v>1108</v>
      </c>
      <c r="G5121" s="1"/>
      <c r="H5121" s="1"/>
      <c r="I5121" s="1"/>
      <c r="J5121" s="1"/>
      <c r="K5121" s="1"/>
      <c r="L5121" s="1"/>
      <c r="M5121" s="1"/>
      <c r="N5121" s="1"/>
      <c r="O5121" s="1"/>
      <c r="P5121" s="1"/>
      <c r="Q5121" s="1"/>
      <c r="R5121" s="1"/>
      <c r="S5121" s="1"/>
    </row>
    <row r="5122" spans="1:19" x14ac:dyDescent="0.25">
      <c r="A5122" s="35"/>
      <c r="C5122" s="18">
        <v>2013</v>
      </c>
      <c r="D5122" s="69">
        <v>176</v>
      </c>
      <c r="E5122" s="69">
        <v>917</v>
      </c>
      <c r="F5122" s="69">
        <v>862</v>
      </c>
      <c r="G5122" s="1"/>
      <c r="H5122" s="1"/>
      <c r="I5122" s="1"/>
      <c r="J5122" s="1"/>
      <c r="K5122" s="1"/>
      <c r="L5122" s="1"/>
      <c r="M5122" s="1"/>
      <c r="N5122" s="1"/>
      <c r="O5122" s="1"/>
      <c r="P5122" s="1"/>
      <c r="Q5122" s="1"/>
      <c r="R5122" s="1"/>
      <c r="S5122" s="1"/>
    </row>
    <row r="5123" spans="1:19" x14ac:dyDescent="0.25">
      <c r="A5123" s="35"/>
      <c r="C5123" s="18">
        <v>2014</v>
      </c>
      <c r="D5123" s="70">
        <v>167</v>
      </c>
      <c r="E5123" s="70">
        <v>734</v>
      </c>
      <c r="F5123" s="70">
        <v>710</v>
      </c>
      <c r="G5123" s="1"/>
      <c r="H5123" s="1"/>
      <c r="I5123" s="1"/>
      <c r="J5123" s="1"/>
      <c r="K5123" s="1"/>
      <c r="L5123" s="1"/>
      <c r="M5123" s="1"/>
      <c r="N5123" s="1"/>
      <c r="O5123" s="1"/>
      <c r="P5123" s="1"/>
      <c r="Q5123" s="1"/>
      <c r="R5123" s="1"/>
      <c r="S5123" s="1"/>
    </row>
    <row r="5124" spans="1:19" x14ac:dyDescent="0.25">
      <c r="A5124" s="35"/>
      <c r="C5124" s="18">
        <v>2015</v>
      </c>
      <c r="D5124" s="85">
        <v>166</v>
      </c>
      <c r="E5124" s="85">
        <v>722</v>
      </c>
      <c r="F5124" s="71">
        <v>692</v>
      </c>
      <c r="G5124" s="1"/>
      <c r="H5124" s="1"/>
      <c r="I5124" s="1"/>
      <c r="J5124" s="1"/>
      <c r="K5124" s="1"/>
      <c r="L5124" s="1"/>
      <c r="M5124" s="1"/>
      <c r="N5124" s="1"/>
      <c r="O5124" s="1"/>
      <c r="P5124" s="1"/>
      <c r="Q5124" s="1"/>
      <c r="R5124" s="1"/>
      <c r="S5124" s="1"/>
    </row>
    <row r="5125" spans="1:19" x14ac:dyDescent="0.25">
      <c r="A5125" s="35"/>
      <c r="C5125" s="18">
        <v>2016</v>
      </c>
      <c r="D5125" s="85">
        <v>143</v>
      </c>
      <c r="E5125" s="85">
        <v>684</v>
      </c>
      <c r="F5125" s="71">
        <v>672</v>
      </c>
      <c r="G5125" s="1"/>
      <c r="H5125" s="1"/>
      <c r="I5125" s="1"/>
      <c r="J5125" s="1"/>
      <c r="K5125" s="1"/>
      <c r="L5125" s="1"/>
      <c r="M5125" s="1"/>
      <c r="N5125" s="1"/>
      <c r="O5125" s="1"/>
      <c r="P5125" s="1"/>
      <c r="Q5125" s="1"/>
      <c r="R5125" s="1"/>
      <c r="S5125" s="1"/>
    </row>
    <row r="5126" spans="1:19" x14ac:dyDescent="0.25">
      <c r="A5126" s="35"/>
      <c r="C5126" s="18">
        <v>2017</v>
      </c>
      <c r="D5126" s="85">
        <v>151</v>
      </c>
      <c r="E5126" s="85">
        <v>636</v>
      </c>
      <c r="F5126" s="71">
        <v>626</v>
      </c>
      <c r="G5126" s="1"/>
      <c r="H5126" s="1"/>
      <c r="I5126" s="1"/>
      <c r="J5126" s="1"/>
      <c r="K5126" s="1"/>
      <c r="L5126" s="1"/>
      <c r="M5126" s="1"/>
      <c r="N5126" s="1"/>
      <c r="O5126" s="1"/>
      <c r="P5126" s="1"/>
      <c r="Q5126" s="1"/>
      <c r="R5126" s="1"/>
      <c r="S5126" s="1"/>
    </row>
    <row r="5127" spans="1:19" x14ac:dyDescent="0.25">
      <c r="A5127" s="35"/>
      <c r="C5127" s="18">
        <v>2018</v>
      </c>
      <c r="D5127" s="85">
        <v>168</v>
      </c>
      <c r="E5127" s="85">
        <v>728</v>
      </c>
      <c r="F5127" s="71">
        <v>715</v>
      </c>
      <c r="G5127" s="1"/>
      <c r="H5127" s="1"/>
      <c r="I5127" s="1"/>
      <c r="J5127" s="1"/>
      <c r="K5127" s="1"/>
      <c r="L5127" s="1"/>
      <c r="M5127" s="1"/>
      <c r="N5127" s="1"/>
      <c r="O5127" s="1"/>
      <c r="P5127" s="1"/>
      <c r="Q5127" s="1"/>
      <c r="R5127" s="1"/>
      <c r="S5127" s="1"/>
    </row>
    <row r="5128" spans="1:19" ht="15" customHeight="1" x14ac:dyDescent="0.25">
      <c r="A5128" s="105" t="s">
        <v>1400</v>
      </c>
      <c r="B5128" s="12" t="s">
        <v>657</v>
      </c>
      <c r="C5128" s="18">
        <v>2010</v>
      </c>
      <c r="D5128" s="86">
        <v>424</v>
      </c>
      <c r="E5128" s="86">
        <v>1932</v>
      </c>
      <c r="F5128" s="75">
        <v>1864</v>
      </c>
      <c r="G5128" s="1"/>
      <c r="H5128" s="1"/>
      <c r="I5128" s="1"/>
      <c r="J5128" s="1"/>
      <c r="K5128" s="1"/>
      <c r="L5128" s="1"/>
      <c r="M5128" s="1"/>
      <c r="N5128" s="1"/>
      <c r="O5128" s="1"/>
      <c r="P5128" s="1"/>
      <c r="Q5128" s="1"/>
      <c r="R5128" s="1"/>
      <c r="S5128" s="1"/>
    </row>
    <row r="5129" spans="1:19" x14ac:dyDescent="0.25">
      <c r="A5129" s="106"/>
      <c r="C5129" s="18">
        <v>2011</v>
      </c>
      <c r="D5129" s="84">
        <v>461</v>
      </c>
      <c r="E5129" s="84">
        <v>2293</v>
      </c>
      <c r="F5129" s="76">
        <v>2208</v>
      </c>
      <c r="G5129" s="1"/>
      <c r="H5129" s="1"/>
      <c r="I5129" s="1"/>
      <c r="J5129" s="1"/>
      <c r="K5129" s="1"/>
      <c r="L5129" s="1"/>
      <c r="M5129" s="1"/>
      <c r="N5129" s="1"/>
      <c r="O5129" s="1"/>
      <c r="P5129" s="1"/>
      <c r="Q5129" s="1"/>
      <c r="R5129" s="1"/>
      <c r="S5129" s="1"/>
    </row>
    <row r="5130" spans="1:19" x14ac:dyDescent="0.25">
      <c r="A5130" s="48"/>
      <c r="C5130" s="18">
        <v>2012</v>
      </c>
      <c r="D5130" s="68">
        <v>444</v>
      </c>
      <c r="E5130" s="68">
        <v>2275</v>
      </c>
      <c r="F5130" s="68">
        <v>2190</v>
      </c>
      <c r="G5130" s="1"/>
      <c r="H5130" s="1"/>
      <c r="I5130" s="1"/>
      <c r="J5130" s="1"/>
      <c r="K5130" s="1"/>
      <c r="L5130" s="1"/>
      <c r="M5130" s="1"/>
      <c r="N5130" s="1"/>
      <c r="O5130" s="1"/>
      <c r="P5130" s="1"/>
      <c r="Q5130" s="1"/>
      <c r="R5130" s="1"/>
      <c r="S5130" s="1"/>
    </row>
    <row r="5131" spans="1:19" x14ac:dyDescent="0.25">
      <c r="A5131" s="48"/>
      <c r="C5131" s="18">
        <v>2013</v>
      </c>
      <c r="D5131" s="69">
        <v>498</v>
      </c>
      <c r="E5131" s="69">
        <v>1899</v>
      </c>
      <c r="F5131" s="69">
        <v>1795</v>
      </c>
      <c r="G5131" s="1"/>
      <c r="H5131" s="1"/>
      <c r="I5131" s="1"/>
      <c r="J5131" s="1"/>
      <c r="K5131" s="1"/>
      <c r="L5131" s="1"/>
      <c r="M5131" s="1"/>
      <c r="N5131" s="1"/>
      <c r="O5131" s="1"/>
      <c r="P5131" s="1"/>
      <c r="Q5131" s="1"/>
      <c r="R5131" s="1"/>
      <c r="S5131" s="1"/>
    </row>
    <row r="5132" spans="1:19" x14ac:dyDescent="0.25">
      <c r="A5132" s="35"/>
      <c r="C5132" s="18">
        <v>2014</v>
      </c>
      <c r="D5132" s="70">
        <v>391</v>
      </c>
      <c r="E5132" s="70">
        <v>1511</v>
      </c>
      <c r="F5132" s="70">
        <v>1419</v>
      </c>
      <c r="G5132" s="1"/>
      <c r="H5132" s="1"/>
      <c r="I5132" s="1"/>
      <c r="J5132" s="1"/>
      <c r="K5132" s="1"/>
      <c r="L5132" s="1"/>
      <c r="M5132" s="1"/>
      <c r="N5132" s="1"/>
      <c r="O5132" s="1"/>
      <c r="P5132" s="1"/>
      <c r="Q5132" s="1"/>
      <c r="R5132" s="1"/>
      <c r="S5132" s="1"/>
    </row>
    <row r="5133" spans="1:19" x14ac:dyDescent="0.25">
      <c r="A5133" s="35"/>
      <c r="C5133" s="18">
        <v>2015</v>
      </c>
      <c r="D5133" s="85">
        <v>413</v>
      </c>
      <c r="E5133" s="85">
        <v>1567</v>
      </c>
      <c r="F5133" s="71">
        <v>1489</v>
      </c>
      <c r="G5133" s="1"/>
      <c r="H5133" s="1"/>
      <c r="I5133" s="1"/>
      <c r="J5133" s="1"/>
      <c r="K5133" s="1"/>
      <c r="L5133" s="1"/>
      <c r="M5133" s="1"/>
      <c r="N5133" s="1"/>
      <c r="O5133" s="1"/>
      <c r="P5133" s="1"/>
      <c r="Q5133" s="1"/>
      <c r="R5133" s="1"/>
      <c r="S5133" s="1"/>
    </row>
    <row r="5134" spans="1:19" x14ac:dyDescent="0.25">
      <c r="A5134" s="35"/>
      <c r="C5134" s="18">
        <v>2016</v>
      </c>
      <c r="D5134" s="85">
        <v>397</v>
      </c>
      <c r="E5134" s="85">
        <v>1586</v>
      </c>
      <c r="F5134" s="71">
        <v>1552</v>
      </c>
      <c r="G5134" s="1"/>
      <c r="H5134" s="1"/>
      <c r="I5134" s="1"/>
      <c r="J5134" s="1"/>
      <c r="K5134" s="1"/>
      <c r="L5134" s="1"/>
      <c r="M5134" s="1"/>
      <c r="N5134" s="1"/>
      <c r="O5134" s="1"/>
      <c r="P5134" s="1"/>
      <c r="Q5134" s="1"/>
      <c r="R5134" s="1"/>
      <c r="S5134" s="1"/>
    </row>
    <row r="5135" spans="1:19" x14ac:dyDescent="0.25">
      <c r="A5135" s="35"/>
      <c r="C5135" s="18">
        <v>2017</v>
      </c>
      <c r="D5135" s="85">
        <v>433</v>
      </c>
      <c r="E5135" s="85">
        <v>1630</v>
      </c>
      <c r="F5135" s="71">
        <v>1580</v>
      </c>
      <c r="G5135" s="1"/>
      <c r="H5135" s="1"/>
      <c r="I5135" s="1"/>
      <c r="J5135" s="1"/>
      <c r="K5135" s="1"/>
      <c r="L5135" s="1"/>
      <c r="M5135" s="1"/>
      <c r="N5135" s="1"/>
      <c r="O5135" s="1"/>
      <c r="P5135" s="1"/>
      <c r="Q5135" s="1"/>
      <c r="R5135" s="1"/>
      <c r="S5135" s="1"/>
    </row>
    <row r="5136" spans="1:19" x14ac:dyDescent="0.25">
      <c r="A5136" s="35"/>
      <c r="C5136" s="18">
        <v>2018</v>
      </c>
      <c r="D5136" s="85">
        <v>448</v>
      </c>
      <c r="E5136" s="85">
        <v>2325</v>
      </c>
      <c r="F5136" s="71">
        <v>2268</v>
      </c>
      <c r="G5136" s="1"/>
      <c r="H5136" s="1"/>
      <c r="I5136" s="1"/>
      <c r="J5136" s="1"/>
      <c r="K5136" s="1"/>
      <c r="L5136" s="1"/>
      <c r="M5136" s="1"/>
      <c r="N5136" s="1"/>
      <c r="O5136" s="1"/>
      <c r="P5136" s="1"/>
      <c r="Q5136" s="1"/>
      <c r="R5136" s="1"/>
      <c r="S5136" s="1"/>
    </row>
    <row r="5137" spans="1:19" x14ac:dyDescent="0.25">
      <c r="A5137" s="105" t="s">
        <v>1401</v>
      </c>
      <c r="B5137" s="12" t="s">
        <v>658</v>
      </c>
      <c r="C5137" s="18">
        <v>2010</v>
      </c>
      <c r="D5137" s="86">
        <v>42</v>
      </c>
      <c r="E5137" s="86">
        <v>187</v>
      </c>
      <c r="F5137" s="75">
        <v>180</v>
      </c>
      <c r="G5137" s="1"/>
      <c r="H5137" s="1"/>
      <c r="I5137" s="1"/>
      <c r="J5137" s="1"/>
      <c r="K5137" s="1"/>
      <c r="L5137" s="1"/>
      <c r="M5137" s="1"/>
      <c r="N5137" s="1"/>
      <c r="O5137" s="1"/>
      <c r="P5137" s="1"/>
      <c r="Q5137" s="1"/>
      <c r="R5137" s="1"/>
      <c r="S5137" s="1"/>
    </row>
    <row r="5138" spans="1:19" x14ac:dyDescent="0.25">
      <c r="A5138" s="106"/>
      <c r="C5138" s="18">
        <v>2011</v>
      </c>
      <c r="D5138" s="84">
        <v>47</v>
      </c>
      <c r="E5138" s="84">
        <v>187</v>
      </c>
      <c r="F5138" s="76">
        <v>178</v>
      </c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</row>
    <row r="5139" spans="1:19" x14ac:dyDescent="0.25">
      <c r="A5139" s="106"/>
      <c r="C5139" s="18">
        <v>2012</v>
      </c>
      <c r="D5139" s="68">
        <v>37</v>
      </c>
      <c r="E5139" s="68">
        <v>194</v>
      </c>
      <c r="F5139" s="68">
        <v>182</v>
      </c>
      <c r="G5139" s="1"/>
      <c r="H5139" s="1"/>
      <c r="I5139" s="1"/>
      <c r="J5139" s="1"/>
      <c r="K5139" s="1"/>
      <c r="L5139" s="1"/>
      <c r="M5139" s="1"/>
      <c r="N5139" s="1"/>
      <c r="O5139" s="1"/>
      <c r="P5139" s="1"/>
      <c r="Q5139" s="1"/>
      <c r="R5139" s="1"/>
      <c r="S5139" s="1"/>
    </row>
    <row r="5140" spans="1:19" x14ac:dyDescent="0.25">
      <c r="A5140" s="48"/>
      <c r="C5140" s="18">
        <v>2013</v>
      </c>
      <c r="D5140" s="69">
        <v>39</v>
      </c>
      <c r="E5140" s="69">
        <v>219</v>
      </c>
      <c r="F5140" s="69">
        <v>206</v>
      </c>
      <c r="G5140" s="1"/>
      <c r="H5140" s="1"/>
      <c r="I5140" s="1"/>
      <c r="J5140" s="1"/>
      <c r="K5140" s="1"/>
      <c r="L5140" s="1"/>
      <c r="M5140" s="1"/>
      <c r="N5140" s="1"/>
      <c r="O5140" s="1"/>
      <c r="P5140" s="1"/>
      <c r="Q5140" s="1"/>
      <c r="R5140" s="1"/>
      <c r="S5140" s="1"/>
    </row>
    <row r="5141" spans="1:19" x14ac:dyDescent="0.25">
      <c r="A5141" s="35"/>
      <c r="C5141" s="18">
        <v>2014</v>
      </c>
      <c r="D5141" s="70">
        <v>40</v>
      </c>
      <c r="E5141" s="70" t="s">
        <v>898</v>
      </c>
      <c r="F5141" s="70" t="s">
        <v>898</v>
      </c>
      <c r="G5141" s="1"/>
      <c r="H5141" s="1"/>
      <c r="I5141" s="1"/>
      <c r="J5141" s="1"/>
      <c r="K5141" s="1"/>
      <c r="L5141" s="1"/>
      <c r="M5141" s="1"/>
      <c r="N5141" s="1"/>
      <c r="O5141" s="1"/>
      <c r="P5141" s="1"/>
      <c r="Q5141" s="1"/>
      <c r="R5141" s="1"/>
      <c r="S5141" s="1"/>
    </row>
    <row r="5142" spans="1:19" x14ac:dyDescent="0.25">
      <c r="A5142" s="35"/>
      <c r="C5142" s="18">
        <v>2015</v>
      </c>
      <c r="D5142" s="85">
        <v>40</v>
      </c>
      <c r="E5142" s="85">
        <v>185</v>
      </c>
      <c r="F5142" s="71">
        <v>179</v>
      </c>
      <c r="G5142" s="1"/>
      <c r="H5142" s="1"/>
      <c r="I5142" s="1"/>
      <c r="J5142" s="1"/>
      <c r="K5142" s="1"/>
      <c r="L5142" s="1"/>
      <c r="M5142" s="1"/>
      <c r="N5142" s="1"/>
      <c r="O5142" s="1"/>
      <c r="P5142" s="1"/>
      <c r="Q5142" s="1"/>
      <c r="R5142" s="1"/>
      <c r="S5142" s="1"/>
    </row>
    <row r="5143" spans="1:19" x14ac:dyDescent="0.25">
      <c r="A5143" s="35"/>
      <c r="C5143" s="18">
        <v>2016</v>
      </c>
      <c r="D5143" s="85">
        <v>36</v>
      </c>
      <c r="E5143" s="85">
        <v>121</v>
      </c>
      <c r="F5143" s="71">
        <v>118</v>
      </c>
      <c r="G5143" s="1"/>
      <c r="H5143" s="1"/>
      <c r="I5143" s="1"/>
      <c r="J5143" s="1"/>
      <c r="K5143" s="1"/>
      <c r="L5143" s="1"/>
      <c r="M5143" s="1"/>
      <c r="N5143" s="1"/>
      <c r="O5143" s="1"/>
      <c r="P5143" s="1"/>
      <c r="Q5143" s="1"/>
      <c r="R5143" s="1"/>
      <c r="S5143" s="1"/>
    </row>
    <row r="5144" spans="1:19" x14ac:dyDescent="0.25">
      <c r="A5144" s="35"/>
      <c r="C5144" s="18">
        <v>2017</v>
      </c>
      <c r="D5144" s="85">
        <v>49</v>
      </c>
      <c r="E5144" s="85">
        <v>218</v>
      </c>
      <c r="F5144" s="71">
        <v>209</v>
      </c>
      <c r="G5144" s="1"/>
      <c r="H5144" s="1"/>
      <c r="I5144" s="1"/>
      <c r="J5144" s="1"/>
      <c r="K5144" s="1"/>
      <c r="L5144" s="1"/>
      <c r="M5144" s="1"/>
      <c r="N5144" s="1"/>
      <c r="O5144" s="1"/>
      <c r="P5144" s="1"/>
      <c r="Q5144" s="1"/>
      <c r="R5144" s="1"/>
      <c r="S5144" s="1"/>
    </row>
    <row r="5145" spans="1:19" x14ac:dyDescent="0.25">
      <c r="A5145" s="35"/>
      <c r="C5145" s="18">
        <v>2018</v>
      </c>
      <c r="D5145" s="85">
        <v>47</v>
      </c>
      <c r="E5145" s="85">
        <v>309</v>
      </c>
      <c r="F5145" s="71">
        <v>301</v>
      </c>
      <c r="G5145" s="1"/>
      <c r="H5145" s="1"/>
      <c r="I5145" s="1"/>
      <c r="J5145" s="1"/>
      <c r="K5145" s="1"/>
      <c r="L5145" s="1"/>
      <c r="M5145" s="1"/>
      <c r="N5145" s="1"/>
      <c r="O5145" s="1"/>
      <c r="P5145" s="1"/>
      <c r="Q5145" s="1"/>
      <c r="R5145" s="1"/>
      <c r="S5145" s="1"/>
    </row>
    <row r="5146" spans="1:19" x14ac:dyDescent="0.25">
      <c r="A5146" s="46" t="s">
        <v>1402</v>
      </c>
      <c r="B5146" s="12" t="s">
        <v>659</v>
      </c>
      <c r="C5146" s="18">
        <v>2010</v>
      </c>
      <c r="D5146" s="86">
        <v>83</v>
      </c>
      <c r="E5146" s="86">
        <v>1923</v>
      </c>
      <c r="F5146" s="75">
        <v>1882</v>
      </c>
      <c r="G5146" s="1"/>
      <c r="H5146" s="1"/>
      <c r="I5146" s="1"/>
      <c r="J5146" s="1"/>
      <c r="K5146" s="1"/>
      <c r="L5146" s="1"/>
      <c r="M5146" s="1"/>
      <c r="N5146" s="1"/>
      <c r="O5146" s="1"/>
      <c r="P5146" s="1"/>
      <c r="Q5146" s="1"/>
      <c r="R5146" s="1"/>
      <c r="S5146" s="1"/>
    </row>
    <row r="5147" spans="1:19" x14ac:dyDescent="0.25">
      <c r="A5147" s="48"/>
      <c r="C5147" s="18">
        <v>2011</v>
      </c>
      <c r="D5147" s="84">
        <v>148</v>
      </c>
      <c r="E5147" s="84">
        <v>1345</v>
      </c>
      <c r="F5147" s="76">
        <v>1312</v>
      </c>
      <c r="G5147" s="1"/>
      <c r="H5147" s="1"/>
      <c r="I5147" s="1"/>
      <c r="J5147" s="1"/>
      <c r="K5147" s="1"/>
      <c r="L5147" s="1"/>
      <c r="M5147" s="1"/>
      <c r="N5147" s="1"/>
      <c r="O5147" s="1"/>
      <c r="P5147" s="1"/>
      <c r="Q5147" s="1"/>
      <c r="R5147" s="1"/>
      <c r="S5147" s="1"/>
    </row>
    <row r="5148" spans="1:19" x14ac:dyDescent="0.25">
      <c r="A5148" s="35"/>
      <c r="C5148" s="18">
        <v>2012</v>
      </c>
      <c r="D5148" s="68">
        <v>111</v>
      </c>
      <c r="E5148" s="68">
        <v>757</v>
      </c>
      <c r="F5148" s="68">
        <v>726</v>
      </c>
      <c r="G5148" s="1"/>
      <c r="H5148" s="1"/>
      <c r="I5148" s="1"/>
      <c r="J5148" s="1"/>
      <c r="K5148" s="1"/>
      <c r="L5148" s="1"/>
      <c r="M5148" s="1"/>
      <c r="N5148" s="1"/>
      <c r="O5148" s="1"/>
      <c r="P5148" s="1"/>
      <c r="Q5148" s="1"/>
      <c r="R5148" s="1"/>
      <c r="S5148" s="1"/>
    </row>
    <row r="5149" spans="1:19" x14ac:dyDescent="0.25">
      <c r="A5149" s="35"/>
      <c r="C5149" s="18">
        <v>2013</v>
      </c>
      <c r="D5149" s="69">
        <v>101</v>
      </c>
      <c r="E5149" s="69">
        <v>468</v>
      </c>
      <c r="F5149" s="69">
        <v>451</v>
      </c>
      <c r="G5149" s="1"/>
      <c r="H5149" s="1"/>
      <c r="I5149" s="1"/>
      <c r="J5149" s="1"/>
      <c r="K5149" s="1"/>
      <c r="L5149" s="1"/>
      <c r="M5149" s="1"/>
      <c r="N5149" s="1"/>
      <c r="O5149" s="1"/>
      <c r="P5149" s="1"/>
      <c r="Q5149" s="1"/>
      <c r="R5149" s="1"/>
      <c r="S5149" s="1"/>
    </row>
    <row r="5150" spans="1:19" x14ac:dyDescent="0.25">
      <c r="A5150" s="35"/>
      <c r="C5150" s="18">
        <v>2014</v>
      </c>
      <c r="D5150" s="70">
        <v>84</v>
      </c>
      <c r="E5150" s="70" t="s">
        <v>898</v>
      </c>
      <c r="F5150" s="70" t="s">
        <v>898</v>
      </c>
      <c r="G5150" s="1"/>
      <c r="H5150" s="1"/>
      <c r="I5150" s="1"/>
      <c r="J5150" s="1"/>
      <c r="K5150" s="1"/>
      <c r="L5150" s="1"/>
      <c r="M5150" s="1"/>
      <c r="N5150" s="1"/>
      <c r="O5150" s="1"/>
      <c r="P5150" s="1"/>
      <c r="Q5150" s="1"/>
      <c r="R5150" s="1"/>
      <c r="S5150" s="1"/>
    </row>
    <row r="5151" spans="1:19" x14ac:dyDescent="0.25">
      <c r="A5151" s="35"/>
      <c r="C5151" s="18">
        <v>2015</v>
      </c>
      <c r="D5151" s="85">
        <v>77</v>
      </c>
      <c r="E5151" s="85">
        <v>395</v>
      </c>
      <c r="F5151" s="71">
        <v>382</v>
      </c>
      <c r="G5151" s="1"/>
      <c r="H5151" s="1"/>
      <c r="I5151" s="1"/>
      <c r="J5151" s="1"/>
      <c r="K5151" s="1"/>
      <c r="L5151" s="1"/>
      <c r="M5151" s="1"/>
      <c r="N5151" s="1"/>
      <c r="O5151" s="1"/>
      <c r="P5151" s="1"/>
      <c r="Q5151" s="1"/>
      <c r="R5151" s="1"/>
      <c r="S5151" s="1"/>
    </row>
    <row r="5152" spans="1:19" x14ac:dyDescent="0.25">
      <c r="A5152" s="35"/>
      <c r="C5152" s="18">
        <v>2016</v>
      </c>
      <c r="D5152" s="85">
        <v>74</v>
      </c>
      <c r="E5152" s="85">
        <v>471</v>
      </c>
      <c r="F5152" s="71">
        <v>471</v>
      </c>
      <c r="G5152" s="1"/>
      <c r="H5152" s="1"/>
      <c r="I5152" s="1"/>
      <c r="J5152" s="1"/>
      <c r="K5152" s="1"/>
      <c r="L5152" s="1"/>
      <c r="M5152" s="1"/>
      <c r="N5152" s="1"/>
      <c r="O5152" s="1"/>
      <c r="P5152" s="1"/>
      <c r="Q5152" s="1"/>
      <c r="R5152" s="1"/>
      <c r="S5152" s="1"/>
    </row>
    <row r="5153" spans="1:19" x14ac:dyDescent="0.25">
      <c r="A5153" s="35"/>
      <c r="C5153" s="18">
        <v>2017</v>
      </c>
      <c r="D5153" s="85">
        <v>74</v>
      </c>
      <c r="E5153" s="85">
        <v>422</v>
      </c>
      <c r="F5153" s="71">
        <v>411</v>
      </c>
      <c r="G5153" s="1"/>
      <c r="H5153" s="1"/>
      <c r="I5153" s="1"/>
      <c r="J5153" s="1"/>
      <c r="K5153" s="1"/>
      <c r="L5153" s="1"/>
      <c r="M5153" s="1"/>
      <c r="N5153" s="1"/>
      <c r="O5153" s="1"/>
      <c r="P5153" s="1"/>
      <c r="Q5153" s="1"/>
      <c r="R5153" s="1"/>
      <c r="S5153" s="1"/>
    </row>
    <row r="5154" spans="1:19" x14ac:dyDescent="0.25">
      <c r="A5154" s="35"/>
      <c r="C5154" s="18">
        <v>2018</v>
      </c>
      <c r="D5154" s="85">
        <v>74</v>
      </c>
      <c r="E5154" s="85">
        <v>470</v>
      </c>
      <c r="F5154" s="71">
        <v>461</v>
      </c>
      <c r="G5154" s="1"/>
      <c r="H5154" s="1"/>
      <c r="I5154" s="1"/>
      <c r="J5154" s="1"/>
      <c r="K5154" s="1"/>
      <c r="L5154" s="1"/>
      <c r="M5154" s="1"/>
      <c r="N5154" s="1"/>
      <c r="O5154" s="1"/>
      <c r="P5154" s="1"/>
      <c r="Q5154" s="1"/>
      <c r="R5154" s="1"/>
      <c r="S5154" s="1"/>
    </row>
    <row r="5155" spans="1:19" ht="15" customHeight="1" x14ac:dyDescent="0.25">
      <c r="A5155" s="105" t="s">
        <v>1403</v>
      </c>
      <c r="B5155" s="12" t="s">
        <v>660</v>
      </c>
      <c r="C5155" s="18">
        <v>2010</v>
      </c>
      <c r="D5155" s="86">
        <v>710</v>
      </c>
      <c r="E5155" s="86">
        <v>4637</v>
      </c>
      <c r="F5155" s="75">
        <v>4512</v>
      </c>
      <c r="G5155" s="1"/>
      <c r="H5155" s="1"/>
      <c r="I5155" s="1"/>
      <c r="J5155" s="1"/>
      <c r="K5155" s="1"/>
      <c r="L5155" s="1"/>
      <c r="M5155" s="1"/>
      <c r="N5155" s="1"/>
      <c r="O5155" s="1"/>
      <c r="P5155" s="1"/>
      <c r="Q5155" s="1"/>
      <c r="R5155" s="1"/>
      <c r="S5155" s="1"/>
    </row>
    <row r="5156" spans="1:19" x14ac:dyDescent="0.25">
      <c r="A5156" s="106"/>
      <c r="C5156" s="18">
        <v>2011</v>
      </c>
      <c r="D5156" s="84">
        <v>633</v>
      </c>
      <c r="E5156" s="84">
        <v>4291</v>
      </c>
      <c r="F5156" s="76">
        <v>4174</v>
      </c>
      <c r="G5156" s="1"/>
      <c r="H5156" s="1"/>
      <c r="I5156" s="1"/>
      <c r="J5156" s="1"/>
      <c r="K5156" s="1"/>
      <c r="L5156" s="1"/>
      <c r="M5156" s="1"/>
      <c r="N5156" s="1"/>
      <c r="O5156" s="1"/>
      <c r="P5156" s="1"/>
      <c r="Q5156" s="1"/>
      <c r="R5156" s="1"/>
      <c r="S5156" s="1"/>
    </row>
    <row r="5157" spans="1:19" x14ac:dyDescent="0.25">
      <c r="A5157" s="48"/>
      <c r="C5157" s="18">
        <v>2012</v>
      </c>
      <c r="D5157" s="68">
        <v>451</v>
      </c>
      <c r="E5157" s="68">
        <v>2347</v>
      </c>
      <c r="F5157" s="68">
        <v>2255</v>
      </c>
      <c r="G5157" s="1"/>
      <c r="H5157" s="1"/>
      <c r="I5157" s="1"/>
      <c r="J5157" s="1"/>
      <c r="K5157" s="1"/>
      <c r="L5157" s="1"/>
      <c r="M5157" s="1"/>
      <c r="N5157" s="1"/>
      <c r="O5157" s="1"/>
      <c r="P5157" s="1"/>
      <c r="Q5157" s="1"/>
      <c r="R5157" s="1"/>
      <c r="S5157" s="1"/>
    </row>
    <row r="5158" spans="1:19" x14ac:dyDescent="0.25">
      <c r="A5158" s="48"/>
      <c r="C5158" s="18">
        <v>2013</v>
      </c>
      <c r="D5158" s="69">
        <v>375</v>
      </c>
      <c r="E5158" s="69">
        <v>1936</v>
      </c>
      <c r="F5158" s="69">
        <v>1839</v>
      </c>
      <c r="G5158" s="1"/>
      <c r="H5158" s="1"/>
      <c r="I5158" s="1"/>
      <c r="J5158" s="1"/>
      <c r="K5158" s="1"/>
      <c r="L5158" s="1"/>
      <c r="M5158" s="1"/>
      <c r="N5158" s="1"/>
      <c r="O5158" s="1"/>
      <c r="P5158" s="1"/>
      <c r="Q5158" s="1"/>
      <c r="R5158" s="1"/>
      <c r="S5158" s="1"/>
    </row>
    <row r="5159" spans="1:19" x14ac:dyDescent="0.25">
      <c r="A5159" s="35"/>
      <c r="C5159" s="18">
        <v>2014</v>
      </c>
      <c r="D5159" s="70">
        <v>296</v>
      </c>
      <c r="E5159" s="70">
        <v>4880</v>
      </c>
      <c r="F5159" s="70">
        <v>4829</v>
      </c>
      <c r="G5159" s="1"/>
      <c r="H5159" s="1"/>
      <c r="I5159" s="1"/>
      <c r="J5159" s="1"/>
      <c r="K5159" s="1"/>
      <c r="L5159" s="1"/>
      <c r="M5159" s="1"/>
      <c r="N5159" s="1"/>
      <c r="O5159" s="1"/>
      <c r="P5159" s="1"/>
      <c r="Q5159" s="1"/>
      <c r="R5159" s="1"/>
      <c r="S5159" s="1"/>
    </row>
    <row r="5160" spans="1:19" x14ac:dyDescent="0.25">
      <c r="A5160" s="35"/>
      <c r="C5160" s="18">
        <v>2015</v>
      </c>
      <c r="D5160" s="85">
        <v>290</v>
      </c>
      <c r="E5160" s="85">
        <v>1559</v>
      </c>
      <c r="F5160" s="71">
        <v>1488</v>
      </c>
      <c r="G5160" s="1"/>
      <c r="H5160" s="1"/>
      <c r="I5160" s="1"/>
      <c r="J5160" s="1"/>
      <c r="K5160" s="1"/>
      <c r="L5160" s="1"/>
      <c r="M5160" s="1"/>
      <c r="N5160" s="1"/>
      <c r="O5160" s="1"/>
      <c r="P5160" s="1"/>
      <c r="Q5160" s="1"/>
      <c r="R5160" s="1"/>
      <c r="S5160" s="1"/>
    </row>
    <row r="5161" spans="1:19" x14ac:dyDescent="0.25">
      <c r="A5161" s="35"/>
      <c r="C5161" s="18">
        <v>2016</v>
      </c>
      <c r="D5161" s="85">
        <v>237</v>
      </c>
      <c r="E5161" s="85">
        <v>1423</v>
      </c>
      <c r="F5161" s="71">
        <v>1398</v>
      </c>
      <c r="G5161" s="1"/>
      <c r="H5161" s="1"/>
      <c r="I5161" s="1"/>
      <c r="J5161" s="1"/>
      <c r="K5161" s="1"/>
      <c r="L5161" s="1"/>
      <c r="M5161" s="1"/>
      <c r="N5161" s="1"/>
      <c r="O5161" s="1"/>
      <c r="P5161" s="1"/>
      <c r="Q5161" s="1"/>
      <c r="R5161" s="1"/>
      <c r="S5161" s="1"/>
    </row>
    <row r="5162" spans="1:19" x14ac:dyDescent="0.25">
      <c r="A5162" s="35"/>
      <c r="C5162" s="18">
        <v>2017</v>
      </c>
      <c r="D5162" s="85">
        <v>234</v>
      </c>
      <c r="E5162" s="85">
        <v>2246</v>
      </c>
      <c r="F5162" s="71">
        <v>2204</v>
      </c>
      <c r="G5162" s="1"/>
      <c r="H5162" s="1"/>
      <c r="I5162" s="1"/>
      <c r="J5162" s="1"/>
      <c r="K5162" s="1"/>
      <c r="L5162" s="1"/>
      <c r="M5162" s="1"/>
      <c r="N5162" s="1"/>
      <c r="O5162" s="1"/>
      <c r="P5162" s="1"/>
      <c r="Q5162" s="1"/>
      <c r="R5162" s="1"/>
      <c r="S5162" s="1"/>
    </row>
    <row r="5163" spans="1:19" x14ac:dyDescent="0.25">
      <c r="A5163" s="35"/>
      <c r="C5163" s="18">
        <v>2018</v>
      </c>
      <c r="D5163" s="85">
        <v>234</v>
      </c>
      <c r="E5163" s="85">
        <v>1802</v>
      </c>
      <c r="F5163" s="71">
        <v>1769</v>
      </c>
      <c r="G5163" s="1"/>
      <c r="H5163" s="1"/>
      <c r="I5163" s="1"/>
      <c r="J5163" s="1"/>
      <c r="K5163" s="1"/>
      <c r="L5163" s="1"/>
      <c r="M5163" s="1"/>
      <c r="N5163" s="1"/>
      <c r="O5163" s="1"/>
      <c r="P5163" s="1"/>
      <c r="Q5163" s="1"/>
      <c r="R5163" s="1"/>
      <c r="S5163" s="1"/>
    </row>
    <row r="5164" spans="1:19" ht="15" customHeight="1" x14ac:dyDescent="0.25">
      <c r="A5164" s="105" t="s">
        <v>1404</v>
      </c>
      <c r="B5164" s="12" t="s">
        <v>661</v>
      </c>
      <c r="C5164" s="18">
        <v>2010</v>
      </c>
      <c r="D5164" s="86">
        <v>3847</v>
      </c>
      <c r="E5164" s="86">
        <v>26245</v>
      </c>
      <c r="F5164" s="75">
        <v>25323</v>
      </c>
      <c r="G5164" s="1"/>
      <c r="H5164" s="1"/>
      <c r="I5164" s="1"/>
      <c r="J5164" s="1"/>
      <c r="K5164" s="1"/>
      <c r="L5164" s="1"/>
      <c r="M5164" s="1"/>
      <c r="N5164" s="1"/>
      <c r="O5164" s="1"/>
      <c r="P5164" s="1"/>
      <c r="Q5164" s="1"/>
      <c r="R5164" s="1"/>
      <c r="S5164" s="1"/>
    </row>
    <row r="5165" spans="1:19" x14ac:dyDescent="0.25">
      <c r="A5165" s="106"/>
      <c r="C5165" s="18">
        <v>2011</v>
      </c>
      <c r="D5165" s="84">
        <v>4079</v>
      </c>
      <c r="E5165" s="84">
        <v>26740</v>
      </c>
      <c r="F5165" s="76">
        <v>25804</v>
      </c>
      <c r="G5165" s="1"/>
      <c r="H5165" s="1"/>
      <c r="I5165" s="1"/>
      <c r="J5165" s="1"/>
      <c r="K5165" s="1"/>
      <c r="L5165" s="1"/>
      <c r="M5165" s="1"/>
      <c r="N5165" s="1"/>
      <c r="O5165" s="1"/>
      <c r="P5165" s="1"/>
      <c r="Q5165" s="1"/>
      <c r="R5165" s="1"/>
      <c r="S5165" s="1"/>
    </row>
    <row r="5166" spans="1:19" x14ac:dyDescent="0.25">
      <c r="A5166" s="48"/>
      <c r="C5166" s="18">
        <v>2012</v>
      </c>
      <c r="D5166" s="68">
        <v>3823</v>
      </c>
      <c r="E5166" s="68">
        <v>25507</v>
      </c>
      <c r="F5166" s="68">
        <v>24425</v>
      </c>
      <c r="G5166" s="1"/>
      <c r="H5166" s="1"/>
      <c r="I5166" s="1"/>
      <c r="J5166" s="1"/>
      <c r="K5166" s="1"/>
      <c r="L5166" s="1"/>
      <c r="M5166" s="1"/>
      <c r="N5166" s="1"/>
      <c r="O5166" s="1"/>
      <c r="P5166" s="1"/>
      <c r="Q5166" s="1"/>
      <c r="R5166" s="1"/>
      <c r="S5166" s="1"/>
    </row>
    <row r="5167" spans="1:19" x14ac:dyDescent="0.25">
      <c r="A5167" s="48"/>
      <c r="C5167" s="18">
        <v>2013</v>
      </c>
      <c r="D5167" s="69">
        <v>4028</v>
      </c>
      <c r="E5167" s="69">
        <v>24310</v>
      </c>
      <c r="F5167" s="69">
        <v>23145</v>
      </c>
      <c r="G5167" s="1"/>
      <c r="H5167" s="1"/>
      <c r="I5167" s="1"/>
      <c r="J5167" s="1"/>
      <c r="K5167" s="1"/>
      <c r="L5167" s="1"/>
      <c r="M5167" s="1"/>
      <c r="N5167" s="1"/>
      <c r="O5167" s="1"/>
      <c r="P5167" s="1"/>
      <c r="Q5167" s="1"/>
      <c r="R5167" s="1"/>
      <c r="S5167" s="1"/>
    </row>
    <row r="5168" spans="1:19" x14ac:dyDescent="0.25">
      <c r="A5168" s="35"/>
      <c r="C5168" s="18">
        <v>2014</v>
      </c>
      <c r="D5168" s="70">
        <v>3663</v>
      </c>
      <c r="E5168" s="70">
        <v>20418</v>
      </c>
      <c r="F5168" s="70">
        <v>19740</v>
      </c>
      <c r="G5168" s="1"/>
      <c r="H5168" s="1"/>
      <c r="I5168" s="1"/>
      <c r="J5168" s="1"/>
      <c r="K5168" s="1"/>
      <c r="L5168" s="1"/>
      <c r="M5168" s="1"/>
      <c r="N5168" s="1"/>
      <c r="O5168" s="1"/>
      <c r="P5168" s="1"/>
      <c r="Q5168" s="1"/>
      <c r="R5168" s="1"/>
      <c r="S5168" s="1"/>
    </row>
    <row r="5169" spans="1:19" x14ac:dyDescent="0.25">
      <c r="A5169" s="35"/>
      <c r="C5169" s="18">
        <v>2015</v>
      </c>
      <c r="D5169" s="85">
        <v>3640</v>
      </c>
      <c r="E5169" s="85">
        <v>18905</v>
      </c>
      <c r="F5169" s="71">
        <v>18035</v>
      </c>
      <c r="G5169" s="1"/>
      <c r="H5169" s="1"/>
      <c r="I5169" s="1"/>
      <c r="J5169" s="1"/>
      <c r="K5169" s="1"/>
      <c r="L5169" s="1"/>
      <c r="M5169" s="1"/>
      <c r="N5169" s="1"/>
      <c r="O5169" s="1"/>
      <c r="P5169" s="1"/>
      <c r="Q5169" s="1"/>
      <c r="R5169" s="1"/>
      <c r="S5169" s="1"/>
    </row>
    <row r="5170" spans="1:19" x14ac:dyDescent="0.25">
      <c r="A5170" s="35"/>
      <c r="C5170" s="18">
        <v>2016</v>
      </c>
      <c r="D5170" s="85">
        <v>3293</v>
      </c>
      <c r="E5170" s="85">
        <v>16684</v>
      </c>
      <c r="F5170" s="71">
        <v>16231</v>
      </c>
      <c r="G5170" s="1"/>
      <c r="H5170" s="1"/>
      <c r="I5170" s="1"/>
      <c r="J5170" s="1"/>
      <c r="K5170" s="1"/>
      <c r="L5170" s="1"/>
      <c r="M5170" s="1"/>
      <c r="N5170" s="1"/>
      <c r="O5170" s="1"/>
      <c r="P5170" s="1"/>
      <c r="Q5170" s="1"/>
      <c r="R5170" s="1"/>
      <c r="S5170" s="1"/>
    </row>
    <row r="5171" spans="1:19" x14ac:dyDescent="0.25">
      <c r="A5171" s="35"/>
      <c r="C5171" s="18">
        <v>2017</v>
      </c>
      <c r="D5171" s="85">
        <v>3528</v>
      </c>
      <c r="E5171" s="85">
        <v>18919</v>
      </c>
      <c r="F5171" s="71">
        <v>18326</v>
      </c>
      <c r="G5171" s="1"/>
      <c r="H5171" s="1"/>
      <c r="I5171" s="1"/>
      <c r="J5171" s="1"/>
      <c r="K5171" s="1"/>
      <c r="L5171" s="1"/>
      <c r="M5171" s="1"/>
      <c r="N5171" s="1"/>
      <c r="O5171" s="1"/>
      <c r="P5171" s="1"/>
      <c r="Q5171" s="1"/>
      <c r="R5171" s="1"/>
      <c r="S5171" s="1"/>
    </row>
    <row r="5172" spans="1:19" x14ac:dyDescent="0.25">
      <c r="A5172" s="35"/>
      <c r="C5172" s="18">
        <v>2018</v>
      </c>
      <c r="D5172" s="85">
        <v>3635</v>
      </c>
      <c r="E5172" s="85">
        <v>20691</v>
      </c>
      <c r="F5172" s="71">
        <v>20226</v>
      </c>
      <c r="G5172" s="1"/>
      <c r="H5172" s="1"/>
      <c r="I5172" s="1"/>
      <c r="J5172" s="1"/>
      <c r="K5172" s="1"/>
      <c r="L5172" s="1"/>
      <c r="M5172" s="1"/>
      <c r="N5172" s="1"/>
      <c r="O5172" s="1"/>
      <c r="P5172" s="1"/>
      <c r="Q5172" s="1"/>
      <c r="R5172" s="1"/>
      <c r="S5172" s="1"/>
    </row>
    <row r="5173" spans="1:19" x14ac:dyDescent="0.25">
      <c r="A5173" s="28" t="s">
        <v>1405</v>
      </c>
      <c r="B5173" s="12" t="s">
        <v>280</v>
      </c>
      <c r="C5173" s="18">
        <v>2010</v>
      </c>
      <c r="D5173" s="86">
        <v>19530</v>
      </c>
      <c r="E5173" s="86">
        <v>147244</v>
      </c>
      <c r="F5173" s="75">
        <v>142920</v>
      </c>
      <c r="G5173" s="1"/>
      <c r="H5173" s="1"/>
      <c r="I5173" s="1"/>
      <c r="J5173" s="1"/>
      <c r="K5173" s="1"/>
      <c r="L5173" s="1"/>
      <c r="M5173" s="1"/>
      <c r="N5173" s="1"/>
      <c r="O5173" s="1"/>
      <c r="P5173" s="1"/>
      <c r="Q5173" s="1"/>
      <c r="R5173" s="1"/>
      <c r="S5173" s="1"/>
    </row>
    <row r="5174" spans="1:19" x14ac:dyDescent="0.25">
      <c r="A5174" s="35"/>
      <c r="C5174" s="18">
        <v>2011</v>
      </c>
      <c r="D5174" s="84">
        <v>19628</v>
      </c>
      <c r="E5174" s="84">
        <v>146317</v>
      </c>
      <c r="F5174" s="76">
        <v>141938</v>
      </c>
      <c r="G5174" s="1"/>
      <c r="H5174" s="1"/>
      <c r="I5174" s="1"/>
      <c r="J5174" s="1"/>
      <c r="K5174" s="1"/>
      <c r="L5174" s="1"/>
      <c r="M5174" s="1"/>
      <c r="N5174" s="1"/>
      <c r="O5174" s="1"/>
      <c r="P5174" s="1"/>
      <c r="Q5174" s="1"/>
      <c r="R5174" s="1"/>
      <c r="S5174" s="1"/>
    </row>
    <row r="5175" spans="1:19" x14ac:dyDescent="0.25">
      <c r="A5175" s="35"/>
      <c r="C5175" s="18">
        <v>2012</v>
      </c>
      <c r="D5175" s="68">
        <v>17946</v>
      </c>
      <c r="E5175" s="68">
        <v>133065</v>
      </c>
      <c r="F5175" s="68">
        <v>128578</v>
      </c>
      <c r="G5175" s="1"/>
      <c r="H5175" s="1"/>
      <c r="I5175" s="1"/>
      <c r="J5175" s="1"/>
      <c r="K5175" s="1"/>
      <c r="L5175" s="1"/>
      <c r="M5175" s="1"/>
      <c r="N5175" s="1"/>
      <c r="O5175" s="1"/>
      <c r="P5175" s="1"/>
      <c r="Q5175" s="1"/>
      <c r="R5175" s="1"/>
      <c r="S5175" s="1"/>
    </row>
    <row r="5176" spans="1:19" x14ac:dyDescent="0.25">
      <c r="A5176" s="35"/>
      <c r="C5176" s="18">
        <v>2013</v>
      </c>
      <c r="D5176" s="69">
        <v>19028</v>
      </c>
      <c r="E5176" s="69">
        <v>117137</v>
      </c>
      <c r="F5176" s="69">
        <v>112375</v>
      </c>
      <c r="G5176" s="1"/>
      <c r="H5176" s="1"/>
      <c r="I5176" s="1"/>
      <c r="J5176" s="1"/>
      <c r="K5176" s="1"/>
      <c r="L5176" s="1"/>
      <c r="M5176" s="1"/>
      <c r="N5176" s="1"/>
      <c r="O5176" s="1"/>
      <c r="P5176" s="1"/>
      <c r="Q5176" s="1"/>
      <c r="R5176" s="1"/>
      <c r="S5176" s="1"/>
    </row>
    <row r="5177" spans="1:19" x14ac:dyDescent="0.25">
      <c r="A5177" s="35"/>
      <c r="C5177" s="18">
        <v>2014</v>
      </c>
      <c r="D5177" s="70">
        <v>16276</v>
      </c>
      <c r="E5177" s="70">
        <v>103532</v>
      </c>
      <c r="F5177" s="70">
        <v>99772</v>
      </c>
      <c r="G5177" s="1"/>
      <c r="H5177" s="1"/>
      <c r="I5177" s="1"/>
      <c r="J5177" s="1"/>
      <c r="K5177" s="1"/>
      <c r="L5177" s="1"/>
      <c r="M5177" s="1"/>
      <c r="N5177" s="1"/>
      <c r="O5177" s="1"/>
      <c r="P5177" s="1"/>
      <c r="Q5177" s="1"/>
      <c r="R5177" s="1"/>
      <c r="S5177" s="1"/>
    </row>
    <row r="5178" spans="1:19" x14ac:dyDescent="0.25">
      <c r="A5178" s="35"/>
      <c r="C5178" s="18">
        <v>2015</v>
      </c>
      <c r="D5178" s="85">
        <v>16256</v>
      </c>
      <c r="E5178" s="85">
        <v>96859</v>
      </c>
      <c r="F5178" s="71">
        <v>92150</v>
      </c>
      <c r="G5178" s="1"/>
      <c r="H5178" s="1"/>
      <c r="I5178" s="1"/>
      <c r="J5178" s="1"/>
      <c r="K5178" s="1"/>
      <c r="L5178" s="1"/>
      <c r="M5178" s="1"/>
      <c r="N5178" s="1"/>
      <c r="O5178" s="1"/>
      <c r="P5178" s="1"/>
      <c r="Q5178" s="1"/>
      <c r="R5178" s="1"/>
      <c r="S5178" s="1"/>
    </row>
    <row r="5179" spans="1:19" x14ac:dyDescent="0.25">
      <c r="A5179" s="35"/>
      <c r="C5179" s="18">
        <v>2016</v>
      </c>
      <c r="D5179" s="85">
        <v>14742</v>
      </c>
      <c r="E5179" s="85">
        <v>100393</v>
      </c>
      <c r="F5179" s="71">
        <v>97074</v>
      </c>
      <c r="G5179" s="1"/>
      <c r="H5179" s="1"/>
      <c r="I5179" s="1"/>
      <c r="J5179" s="1"/>
      <c r="K5179" s="1"/>
      <c r="L5179" s="1"/>
      <c r="M5179" s="1"/>
      <c r="N5179" s="1"/>
      <c r="O5179" s="1"/>
      <c r="P5179" s="1"/>
      <c r="Q5179" s="1"/>
      <c r="R5179" s="1"/>
      <c r="S5179" s="1"/>
    </row>
    <row r="5180" spans="1:19" x14ac:dyDescent="0.25">
      <c r="A5180" s="35"/>
      <c r="C5180" s="18">
        <v>2017</v>
      </c>
      <c r="D5180" s="85">
        <v>16317</v>
      </c>
      <c r="E5180" s="85">
        <v>110678</v>
      </c>
      <c r="F5180" s="71">
        <v>106930</v>
      </c>
      <c r="G5180" s="1"/>
      <c r="H5180" s="1"/>
      <c r="I5180" s="1"/>
      <c r="J5180" s="1"/>
      <c r="K5180" s="1"/>
      <c r="L5180" s="1"/>
      <c r="M5180" s="1"/>
      <c r="N5180" s="1"/>
      <c r="O5180" s="1"/>
      <c r="P5180" s="1"/>
      <c r="Q5180" s="1"/>
      <c r="R5180" s="1"/>
      <c r="S5180" s="1"/>
    </row>
    <row r="5181" spans="1:19" x14ac:dyDescent="0.25">
      <c r="A5181" s="35"/>
      <c r="C5181" s="18">
        <v>2018</v>
      </c>
      <c r="D5181" s="85">
        <v>17398</v>
      </c>
      <c r="E5181" s="85">
        <v>114445</v>
      </c>
      <c r="F5181" s="71">
        <v>111688</v>
      </c>
      <c r="G5181" s="1"/>
      <c r="H5181" s="1"/>
      <c r="I5181" s="1"/>
      <c r="J5181" s="1"/>
      <c r="K5181" s="1"/>
      <c r="L5181" s="1"/>
      <c r="M5181" s="1"/>
      <c r="N5181" s="1"/>
      <c r="O5181" s="1"/>
      <c r="P5181" s="1"/>
      <c r="Q5181" s="1"/>
      <c r="R5181" s="1"/>
      <c r="S5181" s="1"/>
    </row>
    <row r="5182" spans="1:19" ht="15" customHeight="1" x14ac:dyDescent="0.25">
      <c r="A5182" s="105" t="s">
        <v>1406</v>
      </c>
      <c r="B5182" s="12" t="s">
        <v>663</v>
      </c>
      <c r="C5182" s="18">
        <v>2010</v>
      </c>
      <c r="D5182" s="86">
        <v>4059</v>
      </c>
      <c r="E5182" s="86">
        <v>42227</v>
      </c>
      <c r="F5182" s="75">
        <v>41472</v>
      </c>
      <c r="G5182" s="1"/>
      <c r="H5182" s="1"/>
      <c r="I5182" s="1"/>
      <c r="J5182" s="1"/>
      <c r="K5182" s="1"/>
      <c r="L5182" s="1"/>
      <c r="M5182" s="1"/>
      <c r="N5182" s="1"/>
      <c r="O5182" s="1"/>
      <c r="P5182" s="1"/>
      <c r="Q5182" s="1"/>
      <c r="R5182" s="1"/>
      <c r="S5182" s="1"/>
    </row>
    <row r="5183" spans="1:19" x14ac:dyDescent="0.25">
      <c r="A5183" s="106"/>
      <c r="C5183" s="18">
        <v>2011</v>
      </c>
      <c r="D5183" s="84">
        <v>4055</v>
      </c>
      <c r="E5183" s="84">
        <v>37109</v>
      </c>
      <c r="F5183" s="76">
        <v>36387</v>
      </c>
      <c r="G5183" s="1"/>
      <c r="H5183" s="1"/>
      <c r="I5183" s="1"/>
      <c r="J5183" s="1"/>
      <c r="K5183" s="1"/>
      <c r="L5183" s="1"/>
      <c r="M5183" s="1"/>
      <c r="N5183" s="1"/>
      <c r="O5183" s="1"/>
      <c r="P5183" s="1"/>
      <c r="Q5183" s="1"/>
      <c r="R5183" s="1"/>
      <c r="S5183" s="1"/>
    </row>
    <row r="5184" spans="1:19" x14ac:dyDescent="0.25">
      <c r="A5184" s="48"/>
      <c r="C5184" s="18">
        <v>2012</v>
      </c>
      <c r="D5184" s="68">
        <v>3567</v>
      </c>
      <c r="E5184" s="68">
        <v>35589</v>
      </c>
      <c r="F5184" s="68">
        <v>34826</v>
      </c>
      <c r="G5184" s="1"/>
      <c r="H5184" s="1"/>
      <c r="I5184" s="1"/>
      <c r="J5184" s="1"/>
      <c r="K5184" s="1"/>
      <c r="L5184" s="1"/>
      <c r="M5184" s="1"/>
      <c r="N5184" s="1"/>
      <c r="O5184" s="1"/>
      <c r="P5184" s="1"/>
      <c r="Q5184" s="1"/>
      <c r="R5184" s="1"/>
      <c r="S5184" s="1"/>
    </row>
    <row r="5185" spans="1:19" x14ac:dyDescent="0.25">
      <c r="A5185" s="48"/>
      <c r="C5185" s="18">
        <v>2013</v>
      </c>
      <c r="D5185" s="69">
        <v>3850</v>
      </c>
      <c r="E5185" s="69">
        <v>26387</v>
      </c>
      <c r="F5185" s="69">
        <v>25579</v>
      </c>
      <c r="G5185" s="1"/>
      <c r="H5185" s="1"/>
      <c r="I5185" s="1"/>
      <c r="J5185" s="1"/>
      <c r="K5185" s="1"/>
      <c r="L5185" s="1"/>
      <c r="M5185" s="1"/>
      <c r="N5185" s="1"/>
      <c r="O5185" s="1"/>
      <c r="P5185" s="1"/>
      <c r="Q5185" s="1"/>
      <c r="R5185" s="1"/>
      <c r="S5185" s="1"/>
    </row>
    <row r="5186" spans="1:19" x14ac:dyDescent="0.25">
      <c r="A5186" s="35"/>
      <c r="C5186" s="18">
        <v>2014</v>
      </c>
      <c r="D5186" s="70">
        <v>3006</v>
      </c>
      <c r="E5186" s="70">
        <v>22902</v>
      </c>
      <c r="F5186" s="70">
        <v>22315</v>
      </c>
      <c r="G5186" s="1"/>
      <c r="H5186" s="1"/>
      <c r="I5186" s="1"/>
      <c r="J5186" s="1"/>
      <c r="K5186" s="1"/>
      <c r="L5186" s="1"/>
      <c r="M5186" s="1"/>
      <c r="N5186" s="1"/>
      <c r="O5186" s="1"/>
      <c r="P5186" s="1"/>
      <c r="Q5186" s="1"/>
      <c r="R5186" s="1"/>
      <c r="S5186" s="1"/>
    </row>
    <row r="5187" spans="1:19" x14ac:dyDescent="0.25">
      <c r="A5187" s="35"/>
      <c r="C5187" s="18">
        <v>2015</v>
      </c>
      <c r="D5187" s="85">
        <v>3000</v>
      </c>
      <c r="E5187" s="85">
        <v>20769</v>
      </c>
      <c r="F5187" s="71">
        <v>20066</v>
      </c>
      <c r="G5187" s="1"/>
      <c r="H5187" s="1"/>
      <c r="I5187" s="1"/>
      <c r="J5187" s="1"/>
      <c r="K5187" s="1"/>
      <c r="L5187" s="1"/>
      <c r="M5187" s="1"/>
      <c r="N5187" s="1"/>
      <c r="O5187" s="1"/>
      <c r="P5187" s="1"/>
      <c r="Q5187" s="1"/>
      <c r="R5187" s="1"/>
      <c r="S5187" s="1"/>
    </row>
    <row r="5188" spans="1:19" x14ac:dyDescent="0.25">
      <c r="A5188" s="35"/>
      <c r="C5188" s="18">
        <v>2016</v>
      </c>
      <c r="D5188" s="85">
        <v>2914</v>
      </c>
      <c r="E5188" s="85">
        <v>20803</v>
      </c>
      <c r="F5188" s="71">
        <v>20289</v>
      </c>
      <c r="G5188" s="1"/>
      <c r="H5188" s="1"/>
      <c r="I5188" s="1"/>
      <c r="J5188" s="1"/>
      <c r="K5188" s="1"/>
      <c r="L5188" s="1"/>
      <c r="M5188" s="1"/>
      <c r="N5188" s="1"/>
      <c r="O5188" s="1"/>
      <c r="P5188" s="1"/>
      <c r="Q5188" s="1"/>
      <c r="R5188" s="1"/>
      <c r="S5188" s="1"/>
    </row>
    <row r="5189" spans="1:19" x14ac:dyDescent="0.25">
      <c r="A5189" s="35"/>
      <c r="C5189" s="18">
        <v>2017</v>
      </c>
      <c r="D5189" s="85">
        <v>3377</v>
      </c>
      <c r="E5189" s="85">
        <v>27896</v>
      </c>
      <c r="F5189" s="71">
        <v>27253</v>
      </c>
      <c r="G5189" s="1"/>
      <c r="H5189" s="1"/>
      <c r="I5189" s="1"/>
      <c r="J5189" s="1"/>
      <c r="K5189" s="1"/>
      <c r="L5189" s="1"/>
      <c r="M5189" s="1"/>
      <c r="N5189" s="1"/>
      <c r="O5189" s="1"/>
      <c r="P5189" s="1"/>
      <c r="Q5189" s="1"/>
      <c r="R5189" s="1"/>
      <c r="S5189" s="1"/>
    </row>
    <row r="5190" spans="1:19" x14ac:dyDescent="0.25">
      <c r="A5190" s="35"/>
      <c r="C5190" s="18">
        <v>2018</v>
      </c>
      <c r="D5190" s="85">
        <v>3585</v>
      </c>
      <c r="E5190" s="85">
        <v>25726</v>
      </c>
      <c r="F5190" s="71">
        <v>25221</v>
      </c>
      <c r="G5190" s="1"/>
      <c r="H5190" s="1"/>
      <c r="I5190" s="1"/>
      <c r="J5190" s="1"/>
      <c r="K5190" s="1"/>
      <c r="L5190" s="1"/>
      <c r="M5190" s="1"/>
      <c r="N5190" s="1"/>
      <c r="O5190" s="1"/>
      <c r="P5190" s="1"/>
      <c r="Q5190" s="1"/>
      <c r="R5190" s="1"/>
      <c r="S5190" s="1"/>
    </row>
    <row r="5191" spans="1:19" ht="15" customHeight="1" x14ac:dyDescent="0.25">
      <c r="A5191" s="105" t="s">
        <v>1407</v>
      </c>
      <c r="B5191" s="12" t="s">
        <v>664</v>
      </c>
      <c r="C5191" s="18">
        <v>2010</v>
      </c>
      <c r="D5191" s="86">
        <v>2356</v>
      </c>
      <c r="E5191" s="86">
        <v>15534</v>
      </c>
      <c r="F5191" s="75">
        <v>15065</v>
      </c>
      <c r="G5191" s="1"/>
      <c r="H5191" s="1"/>
      <c r="I5191" s="1"/>
      <c r="J5191" s="1"/>
      <c r="K5191" s="1"/>
      <c r="L5191" s="1"/>
      <c r="M5191" s="1"/>
      <c r="N5191" s="1"/>
      <c r="O5191" s="1"/>
      <c r="P5191" s="1"/>
      <c r="Q5191" s="1"/>
      <c r="R5191" s="1"/>
      <c r="S5191" s="1"/>
    </row>
    <row r="5192" spans="1:19" x14ac:dyDescent="0.25">
      <c r="A5192" s="106"/>
      <c r="C5192" s="18">
        <v>2011</v>
      </c>
      <c r="D5192" s="84">
        <v>2335</v>
      </c>
      <c r="E5192" s="84">
        <v>16270</v>
      </c>
      <c r="F5192" s="76">
        <v>15822</v>
      </c>
      <c r="G5192" s="1"/>
      <c r="H5192" s="1"/>
      <c r="I5192" s="1"/>
      <c r="J5192" s="1"/>
      <c r="K5192" s="1"/>
      <c r="L5192" s="1"/>
      <c r="M5192" s="1"/>
      <c r="N5192" s="1"/>
      <c r="O5192" s="1"/>
      <c r="P5192" s="1"/>
      <c r="Q5192" s="1"/>
      <c r="R5192" s="1"/>
      <c r="S5192" s="1"/>
    </row>
    <row r="5193" spans="1:19" x14ac:dyDescent="0.25">
      <c r="A5193" s="48"/>
      <c r="C5193" s="18">
        <v>2012</v>
      </c>
      <c r="D5193" s="68">
        <v>1977</v>
      </c>
      <c r="E5193" s="68">
        <v>14246</v>
      </c>
      <c r="F5193" s="68">
        <v>13789</v>
      </c>
      <c r="G5193" s="1"/>
      <c r="H5193" s="1"/>
      <c r="I5193" s="1"/>
      <c r="J5193" s="1"/>
      <c r="K5193" s="1"/>
      <c r="L5193" s="1"/>
      <c r="M5193" s="1"/>
      <c r="N5193" s="1"/>
      <c r="O5193" s="1"/>
      <c r="P5193" s="1"/>
      <c r="Q5193" s="1"/>
      <c r="R5193" s="1"/>
      <c r="S5193" s="1"/>
    </row>
    <row r="5194" spans="1:19" x14ac:dyDescent="0.25">
      <c r="A5194" s="48"/>
      <c r="C5194" s="18">
        <v>2013</v>
      </c>
      <c r="D5194" s="69">
        <v>1970</v>
      </c>
      <c r="E5194" s="69">
        <v>12507</v>
      </c>
      <c r="F5194" s="69">
        <v>12113</v>
      </c>
      <c r="G5194" s="1"/>
      <c r="H5194" s="1"/>
      <c r="I5194" s="1"/>
      <c r="J5194" s="1"/>
      <c r="K5194" s="1"/>
      <c r="L5194" s="1"/>
      <c r="M5194" s="1"/>
      <c r="N5194" s="1"/>
      <c r="O5194" s="1"/>
      <c r="P5194" s="1"/>
      <c r="Q5194" s="1"/>
      <c r="R5194" s="1"/>
      <c r="S5194" s="1"/>
    </row>
    <row r="5195" spans="1:19" x14ac:dyDescent="0.25">
      <c r="A5195" s="35"/>
      <c r="C5195" s="18">
        <v>2014</v>
      </c>
      <c r="D5195" s="70">
        <v>1686</v>
      </c>
      <c r="E5195" s="70">
        <v>11000</v>
      </c>
      <c r="F5195" s="70">
        <v>10586</v>
      </c>
      <c r="G5195" s="1"/>
      <c r="H5195" s="1"/>
      <c r="I5195" s="1"/>
      <c r="J5195" s="1"/>
      <c r="K5195" s="1"/>
      <c r="L5195" s="1"/>
      <c r="M5195" s="1"/>
      <c r="N5195" s="1"/>
      <c r="O5195" s="1"/>
      <c r="P5195" s="1"/>
      <c r="Q5195" s="1"/>
      <c r="R5195" s="1"/>
      <c r="S5195" s="1"/>
    </row>
    <row r="5196" spans="1:19" x14ac:dyDescent="0.25">
      <c r="A5196" s="35"/>
      <c r="C5196" s="18">
        <v>2015</v>
      </c>
      <c r="D5196" s="85">
        <v>1648</v>
      </c>
      <c r="E5196" s="85">
        <v>10803</v>
      </c>
      <c r="F5196" s="71">
        <v>10371</v>
      </c>
      <c r="G5196" s="1"/>
      <c r="H5196" s="1"/>
      <c r="I5196" s="1"/>
      <c r="J5196" s="1"/>
      <c r="K5196" s="1"/>
      <c r="L5196" s="1"/>
      <c r="M5196" s="1"/>
      <c r="N5196" s="1"/>
      <c r="O5196" s="1"/>
      <c r="P5196" s="1"/>
      <c r="Q5196" s="1"/>
      <c r="R5196" s="1"/>
      <c r="S5196" s="1"/>
    </row>
    <row r="5197" spans="1:19" x14ac:dyDescent="0.25">
      <c r="A5197" s="35"/>
      <c r="C5197" s="18">
        <v>2016</v>
      </c>
      <c r="D5197" s="85">
        <v>1452</v>
      </c>
      <c r="E5197" s="85">
        <v>10738</v>
      </c>
      <c r="F5197" s="71">
        <v>10405</v>
      </c>
      <c r="G5197" s="1"/>
      <c r="H5197" s="1"/>
      <c r="I5197" s="1"/>
      <c r="J5197" s="1"/>
      <c r="K5197" s="1"/>
      <c r="L5197" s="1"/>
      <c r="M5197" s="1"/>
      <c r="N5197" s="1"/>
      <c r="O5197" s="1"/>
      <c r="P5197" s="1"/>
      <c r="Q5197" s="1"/>
      <c r="R5197" s="1"/>
      <c r="S5197" s="1"/>
    </row>
    <row r="5198" spans="1:19" x14ac:dyDescent="0.25">
      <c r="A5198" s="35"/>
      <c r="C5198" s="18">
        <v>2017</v>
      </c>
      <c r="D5198" s="85">
        <v>1556</v>
      </c>
      <c r="E5198" s="85">
        <v>11507</v>
      </c>
      <c r="F5198" s="71">
        <v>11173</v>
      </c>
      <c r="G5198" s="1"/>
      <c r="H5198" s="1"/>
      <c r="I5198" s="1"/>
      <c r="J5198" s="1"/>
      <c r="K5198" s="1"/>
      <c r="L5198" s="1"/>
      <c r="M5198" s="1"/>
      <c r="N5198" s="1"/>
      <c r="O5198" s="1"/>
      <c r="P5198" s="1"/>
      <c r="Q5198" s="1"/>
      <c r="R5198" s="1"/>
      <c r="S5198" s="1"/>
    </row>
    <row r="5199" spans="1:19" x14ac:dyDescent="0.25">
      <c r="A5199" s="35"/>
      <c r="C5199" s="18">
        <v>2018</v>
      </c>
      <c r="D5199" s="85">
        <v>1656</v>
      </c>
      <c r="E5199" s="85">
        <v>12053</v>
      </c>
      <c r="F5199" s="71">
        <v>11824</v>
      </c>
      <c r="G5199" s="1"/>
      <c r="H5199" s="1"/>
      <c r="I5199" s="1"/>
      <c r="J5199" s="1"/>
      <c r="K5199" s="1"/>
      <c r="L5199" s="1"/>
      <c r="M5199" s="1"/>
      <c r="N5199" s="1"/>
      <c r="O5199" s="1"/>
      <c r="P5199" s="1"/>
      <c r="Q5199" s="1"/>
      <c r="R5199" s="1"/>
      <c r="S5199" s="1"/>
    </row>
    <row r="5200" spans="1:19" ht="15" customHeight="1" x14ac:dyDescent="0.25">
      <c r="A5200" s="105" t="s">
        <v>1408</v>
      </c>
      <c r="B5200" s="12" t="s">
        <v>665</v>
      </c>
      <c r="C5200" s="18">
        <v>2010</v>
      </c>
      <c r="D5200" s="86">
        <v>8392</v>
      </c>
      <c r="E5200" s="86">
        <v>55052</v>
      </c>
      <c r="F5200" s="75">
        <v>53077</v>
      </c>
      <c r="G5200" s="1"/>
      <c r="H5200" s="1"/>
      <c r="I5200" s="1"/>
      <c r="J5200" s="1"/>
      <c r="K5200" s="1"/>
      <c r="L5200" s="1"/>
      <c r="M5200" s="1"/>
      <c r="N5200" s="1"/>
      <c r="O5200" s="1"/>
      <c r="P5200" s="1"/>
      <c r="Q5200" s="1"/>
      <c r="R5200" s="1"/>
      <c r="S5200" s="1"/>
    </row>
    <row r="5201" spans="1:19" x14ac:dyDescent="0.25">
      <c r="A5201" s="106"/>
      <c r="C5201" s="18">
        <v>2011</v>
      </c>
      <c r="D5201" s="84">
        <v>8401</v>
      </c>
      <c r="E5201" s="84">
        <v>55194</v>
      </c>
      <c r="F5201" s="76">
        <v>53148</v>
      </c>
      <c r="G5201" s="1"/>
      <c r="H5201" s="1"/>
      <c r="I5201" s="1"/>
      <c r="J5201" s="1"/>
      <c r="K5201" s="1"/>
      <c r="L5201" s="1"/>
      <c r="M5201" s="1"/>
      <c r="N5201" s="1"/>
      <c r="O5201" s="1"/>
      <c r="P5201" s="1"/>
      <c r="Q5201" s="1"/>
      <c r="R5201" s="1"/>
      <c r="S5201" s="1"/>
    </row>
    <row r="5202" spans="1:19" x14ac:dyDescent="0.25">
      <c r="A5202" s="106"/>
      <c r="C5202" s="18">
        <v>2012</v>
      </c>
      <c r="D5202" s="68">
        <v>7659</v>
      </c>
      <c r="E5202" s="68">
        <v>46060</v>
      </c>
      <c r="F5202" s="68">
        <v>44077</v>
      </c>
      <c r="G5202" s="1"/>
      <c r="H5202" s="1"/>
      <c r="I5202" s="1"/>
      <c r="J5202" s="1"/>
      <c r="K5202" s="1"/>
      <c r="L5202" s="1"/>
      <c r="M5202" s="1"/>
      <c r="N5202" s="1"/>
      <c r="O5202" s="1"/>
      <c r="P5202" s="1"/>
      <c r="Q5202" s="1"/>
      <c r="R5202" s="1"/>
      <c r="S5202" s="1"/>
    </row>
    <row r="5203" spans="1:19" x14ac:dyDescent="0.25">
      <c r="A5203" s="48"/>
      <c r="C5203" s="18">
        <v>2013</v>
      </c>
      <c r="D5203" s="69">
        <v>8088</v>
      </c>
      <c r="E5203" s="69">
        <v>43155</v>
      </c>
      <c r="F5203" s="69">
        <v>41026</v>
      </c>
      <c r="G5203" s="1"/>
      <c r="H5203" s="1"/>
      <c r="I5203" s="1"/>
      <c r="J5203" s="1"/>
      <c r="K5203" s="1"/>
      <c r="L5203" s="1"/>
      <c r="M5203" s="1"/>
      <c r="N5203" s="1"/>
      <c r="O5203" s="1"/>
      <c r="P5203" s="1"/>
      <c r="Q5203" s="1"/>
      <c r="R5203" s="1"/>
      <c r="S5203" s="1"/>
    </row>
    <row r="5204" spans="1:19" x14ac:dyDescent="0.25">
      <c r="A5204" s="35"/>
      <c r="C5204" s="18">
        <v>2014</v>
      </c>
      <c r="D5204" s="70">
        <v>6931</v>
      </c>
      <c r="E5204" s="70">
        <v>37590</v>
      </c>
      <c r="F5204" s="70">
        <v>35755</v>
      </c>
      <c r="G5204" s="1"/>
      <c r="H5204" s="1"/>
      <c r="I5204" s="1"/>
      <c r="J5204" s="1"/>
      <c r="K5204" s="1"/>
      <c r="L5204" s="1"/>
      <c r="M5204" s="1"/>
      <c r="N5204" s="1"/>
      <c r="O5204" s="1"/>
      <c r="P5204" s="1"/>
      <c r="Q5204" s="1"/>
      <c r="R5204" s="1"/>
      <c r="S5204" s="1"/>
    </row>
    <row r="5205" spans="1:19" x14ac:dyDescent="0.25">
      <c r="A5205" s="35"/>
      <c r="C5205" s="18">
        <v>2015</v>
      </c>
      <c r="D5205" s="85">
        <v>6840</v>
      </c>
      <c r="E5205" s="85">
        <v>34293</v>
      </c>
      <c r="F5205" s="71">
        <v>31949</v>
      </c>
      <c r="G5205" s="1"/>
      <c r="H5205" s="1"/>
      <c r="I5205" s="1"/>
      <c r="J5205" s="1"/>
      <c r="K5205" s="1"/>
      <c r="L5205" s="1"/>
      <c r="M5205" s="1"/>
      <c r="N5205" s="1"/>
      <c r="O5205" s="1"/>
      <c r="P5205" s="1"/>
      <c r="Q5205" s="1"/>
      <c r="R5205" s="1"/>
      <c r="S5205" s="1"/>
    </row>
    <row r="5206" spans="1:19" x14ac:dyDescent="0.25">
      <c r="A5206" s="35"/>
      <c r="C5206" s="18">
        <v>2016</v>
      </c>
      <c r="D5206" s="85">
        <v>5836</v>
      </c>
      <c r="E5206" s="85">
        <v>33658</v>
      </c>
      <c r="F5206" s="71">
        <v>32147</v>
      </c>
      <c r="G5206" s="1"/>
      <c r="H5206" s="1"/>
      <c r="I5206" s="1"/>
      <c r="J5206" s="1"/>
      <c r="K5206" s="1"/>
      <c r="L5206" s="1"/>
      <c r="M5206" s="1"/>
      <c r="N5206" s="1"/>
      <c r="O5206" s="1"/>
      <c r="P5206" s="1"/>
      <c r="Q5206" s="1"/>
      <c r="R5206" s="1"/>
      <c r="S5206" s="1"/>
    </row>
    <row r="5207" spans="1:19" x14ac:dyDescent="0.25">
      <c r="A5207" s="35"/>
      <c r="C5207" s="18">
        <v>2017</v>
      </c>
      <c r="D5207" s="85">
        <v>6358</v>
      </c>
      <c r="E5207" s="85">
        <v>35909</v>
      </c>
      <c r="F5207" s="71">
        <v>34248</v>
      </c>
      <c r="G5207" s="1"/>
      <c r="H5207" s="1"/>
      <c r="I5207" s="1"/>
      <c r="J5207" s="1"/>
      <c r="K5207" s="1"/>
      <c r="L5207" s="1"/>
      <c r="M5207" s="1"/>
      <c r="N5207" s="1"/>
      <c r="O5207" s="1"/>
      <c r="P5207" s="1"/>
      <c r="Q5207" s="1"/>
      <c r="R5207" s="1"/>
      <c r="S5207" s="1"/>
    </row>
    <row r="5208" spans="1:19" x14ac:dyDescent="0.25">
      <c r="A5208" s="35"/>
      <c r="C5208" s="18">
        <v>2018</v>
      </c>
      <c r="D5208" s="85">
        <v>6770</v>
      </c>
      <c r="E5208" s="85">
        <v>38785</v>
      </c>
      <c r="F5208" s="71">
        <v>37553</v>
      </c>
      <c r="G5208" s="1"/>
      <c r="H5208" s="1"/>
      <c r="I5208" s="1"/>
      <c r="J5208" s="1"/>
      <c r="K5208" s="1"/>
      <c r="L5208" s="1"/>
      <c r="M5208" s="1"/>
      <c r="N5208" s="1"/>
      <c r="O5208" s="1"/>
      <c r="P5208" s="1"/>
      <c r="Q5208" s="1"/>
      <c r="R5208" s="1"/>
      <c r="S5208" s="1"/>
    </row>
    <row r="5209" spans="1:19" x14ac:dyDescent="0.25">
      <c r="A5209" s="105" t="s">
        <v>1409</v>
      </c>
      <c r="B5209" s="12" t="s">
        <v>662</v>
      </c>
      <c r="C5209" s="18">
        <v>2010</v>
      </c>
      <c r="D5209" s="86">
        <v>1241</v>
      </c>
      <c r="E5209" s="86">
        <v>7003</v>
      </c>
      <c r="F5209" s="75">
        <v>6712</v>
      </c>
      <c r="G5209" s="1"/>
      <c r="H5209" s="1"/>
      <c r="I5209" s="1"/>
      <c r="J5209" s="1"/>
      <c r="K5209" s="1"/>
      <c r="L5209" s="1"/>
      <c r="M5209" s="1"/>
      <c r="N5209" s="1"/>
      <c r="O5209" s="1"/>
      <c r="P5209" s="1"/>
      <c r="Q5209" s="1"/>
      <c r="R5209" s="1"/>
      <c r="S5209" s="1"/>
    </row>
    <row r="5210" spans="1:19" x14ac:dyDescent="0.25">
      <c r="A5210" s="106"/>
      <c r="C5210" s="18">
        <v>2011</v>
      </c>
      <c r="D5210" s="84">
        <v>1297</v>
      </c>
      <c r="E5210" s="84">
        <v>7616</v>
      </c>
      <c r="F5210" s="76">
        <v>7282</v>
      </c>
      <c r="G5210" s="1"/>
      <c r="H5210" s="1"/>
      <c r="I5210" s="1"/>
      <c r="J5210" s="1"/>
      <c r="K5210" s="1"/>
      <c r="L5210" s="1"/>
      <c r="M5210" s="1"/>
      <c r="N5210" s="1"/>
      <c r="O5210" s="1"/>
      <c r="P5210" s="1"/>
      <c r="Q5210" s="1"/>
      <c r="R5210" s="1"/>
      <c r="S5210" s="1"/>
    </row>
    <row r="5211" spans="1:19" x14ac:dyDescent="0.25">
      <c r="A5211" s="106"/>
      <c r="C5211" s="18">
        <v>2012</v>
      </c>
      <c r="D5211" s="68">
        <v>1338</v>
      </c>
      <c r="E5211" s="68">
        <v>8675</v>
      </c>
      <c r="F5211" s="68">
        <v>8304</v>
      </c>
      <c r="G5211" s="1"/>
      <c r="H5211" s="1"/>
      <c r="I5211" s="1"/>
      <c r="J5211" s="1"/>
      <c r="K5211" s="1"/>
      <c r="L5211" s="1"/>
      <c r="M5211" s="1"/>
      <c r="N5211" s="1"/>
      <c r="O5211" s="1"/>
      <c r="P5211" s="1"/>
      <c r="Q5211" s="1"/>
      <c r="R5211" s="1"/>
      <c r="S5211" s="1"/>
    </row>
    <row r="5212" spans="1:19" x14ac:dyDescent="0.25">
      <c r="A5212" s="48"/>
      <c r="C5212" s="18">
        <v>2013</v>
      </c>
      <c r="D5212" s="69">
        <v>1503</v>
      </c>
      <c r="E5212" s="69">
        <v>8508</v>
      </c>
      <c r="F5212" s="69">
        <v>8075</v>
      </c>
      <c r="G5212" s="1"/>
      <c r="H5212" s="1"/>
      <c r="I5212" s="1"/>
      <c r="J5212" s="1"/>
      <c r="K5212" s="1"/>
      <c r="L5212" s="1"/>
      <c r="M5212" s="1"/>
      <c r="N5212" s="1"/>
      <c r="O5212" s="1"/>
      <c r="P5212" s="1"/>
      <c r="Q5212" s="1"/>
      <c r="R5212" s="1"/>
      <c r="S5212" s="1"/>
    </row>
    <row r="5213" spans="1:19" x14ac:dyDescent="0.25">
      <c r="A5213" s="35"/>
      <c r="C5213" s="18">
        <v>2014</v>
      </c>
      <c r="D5213" s="70">
        <v>1361</v>
      </c>
      <c r="E5213" s="70">
        <v>7314</v>
      </c>
      <c r="F5213" s="70">
        <v>7018</v>
      </c>
      <c r="G5213" s="1"/>
      <c r="H5213" s="1"/>
      <c r="I5213" s="1"/>
      <c r="J5213" s="1"/>
      <c r="K5213" s="1"/>
      <c r="L5213" s="1"/>
      <c r="M5213" s="1"/>
      <c r="N5213" s="1"/>
      <c r="O5213" s="1"/>
      <c r="P5213" s="1"/>
      <c r="Q5213" s="1"/>
      <c r="R5213" s="1"/>
      <c r="S5213" s="1"/>
    </row>
    <row r="5214" spans="1:19" x14ac:dyDescent="0.25">
      <c r="A5214" s="35"/>
      <c r="C5214" s="18">
        <v>2015</v>
      </c>
      <c r="D5214" s="85">
        <v>1426</v>
      </c>
      <c r="E5214" s="85">
        <v>7327</v>
      </c>
      <c r="F5214" s="71">
        <v>6925</v>
      </c>
      <c r="G5214" s="1"/>
      <c r="H5214" s="1"/>
      <c r="I5214" s="1"/>
      <c r="J5214" s="1"/>
      <c r="K5214" s="1"/>
      <c r="L5214" s="1"/>
      <c r="M5214" s="1"/>
      <c r="N5214" s="1"/>
      <c r="O5214" s="1"/>
      <c r="P5214" s="1"/>
      <c r="Q5214" s="1"/>
      <c r="R5214" s="1"/>
      <c r="S5214" s="1"/>
    </row>
    <row r="5215" spans="1:19" x14ac:dyDescent="0.25">
      <c r="A5215" s="35"/>
      <c r="C5215" s="18">
        <v>2016</v>
      </c>
      <c r="D5215" s="85">
        <v>1343</v>
      </c>
      <c r="E5215" s="85">
        <v>8523</v>
      </c>
      <c r="F5215" s="71">
        <v>8234</v>
      </c>
      <c r="G5215" s="1"/>
      <c r="H5215" s="1"/>
      <c r="I5215" s="1"/>
      <c r="J5215" s="1"/>
      <c r="K5215" s="1"/>
      <c r="L5215" s="1"/>
      <c r="M5215" s="1"/>
      <c r="N5215" s="1"/>
      <c r="O5215" s="1"/>
      <c r="P5215" s="1"/>
      <c r="Q5215" s="1"/>
      <c r="R5215" s="1"/>
      <c r="S5215" s="1"/>
    </row>
    <row r="5216" spans="1:19" x14ac:dyDescent="0.25">
      <c r="A5216" s="35"/>
      <c r="C5216" s="18">
        <v>2017</v>
      </c>
      <c r="D5216" s="85">
        <v>1469</v>
      </c>
      <c r="E5216" s="85">
        <v>8664</v>
      </c>
      <c r="F5216" s="71">
        <v>8295</v>
      </c>
      <c r="G5216" s="1"/>
      <c r="H5216" s="1"/>
      <c r="I5216" s="1"/>
      <c r="J5216" s="1"/>
      <c r="K5216" s="1"/>
      <c r="L5216" s="1"/>
      <c r="M5216" s="1"/>
      <c r="N5216" s="1"/>
      <c r="O5216" s="1"/>
      <c r="P5216" s="1"/>
      <c r="Q5216" s="1"/>
      <c r="R5216" s="1"/>
      <c r="S5216" s="1"/>
    </row>
    <row r="5217" spans="1:19" x14ac:dyDescent="0.25">
      <c r="A5217" s="35"/>
      <c r="C5217" s="18">
        <v>2018</v>
      </c>
      <c r="D5217" s="85">
        <v>1555</v>
      </c>
      <c r="E5217" s="85">
        <v>9225</v>
      </c>
      <c r="F5217" s="71">
        <v>8995</v>
      </c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</row>
    <row r="5218" spans="1:19" x14ac:dyDescent="0.25">
      <c r="A5218" s="46" t="s">
        <v>1410</v>
      </c>
      <c r="B5218" s="12" t="s">
        <v>667</v>
      </c>
      <c r="C5218" s="18">
        <v>2010</v>
      </c>
      <c r="D5218" s="86">
        <v>2268</v>
      </c>
      <c r="E5218" s="86">
        <v>18876</v>
      </c>
      <c r="F5218" s="75">
        <v>18361</v>
      </c>
      <c r="G5218" s="1"/>
      <c r="H5218" s="1"/>
      <c r="I5218" s="1"/>
      <c r="J5218" s="1"/>
      <c r="K5218" s="1"/>
      <c r="L5218" s="1"/>
      <c r="M5218" s="1"/>
      <c r="N5218" s="1"/>
      <c r="O5218" s="1"/>
      <c r="P5218" s="1"/>
      <c r="Q5218" s="1"/>
      <c r="R5218" s="1"/>
      <c r="S5218" s="1"/>
    </row>
    <row r="5219" spans="1:19" x14ac:dyDescent="0.25">
      <c r="A5219" s="35"/>
      <c r="C5219" s="18">
        <v>2011</v>
      </c>
      <c r="D5219" s="84">
        <v>2320</v>
      </c>
      <c r="E5219" s="84">
        <v>21361</v>
      </c>
      <c r="F5219" s="76">
        <v>20845</v>
      </c>
      <c r="G5219" s="1"/>
      <c r="H5219" s="1"/>
      <c r="I5219" s="1"/>
      <c r="J5219" s="1"/>
      <c r="K5219" s="1"/>
      <c r="L5219" s="1"/>
      <c r="M5219" s="1"/>
      <c r="N5219" s="1"/>
      <c r="O5219" s="1"/>
      <c r="P5219" s="1"/>
      <c r="Q5219" s="1"/>
      <c r="R5219" s="1"/>
      <c r="S5219" s="1"/>
    </row>
    <row r="5220" spans="1:19" x14ac:dyDescent="0.25">
      <c r="A5220" s="35"/>
      <c r="C5220" s="18">
        <v>2012</v>
      </c>
      <c r="D5220" s="68">
        <v>2266</v>
      </c>
      <c r="E5220" s="68">
        <v>20280</v>
      </c>
      <c r="F5220" s="68">
        <v>19696</v>
      </c>
      <c r="G5220" s="1"/>
      <c r="H5220" s="1"/>
      <c r="I5220" s="1"/>
      <c r="J5220" s="1"/>
      <c r="K5220" s="1"/>
      <c r="L5220" s="1"/>
      <c r="M5220" s="1"/>
      <c r="N5220" s="1"/>
      <c r="O5220" s="1"/>
      <c r="P5220" s="1"/>
      <c r="Q5220" s="1"/>
      <c r="R5220" s="1"/>
      <c r="S5220" s="1"/>
    </row>
    <row r="5221" spans="1:19" x14ac:dyDescent="0.25">
      <c r="A5221" s="35"/>
      <c r="C5221" s="18">
        <v>2013</v>
      </c>
      <c r="D5221" s="69">
        <v>2464</v>
      </c>
      <c r="E5221" s="69">
        <v>19127</v>
      </c>
      <c r="F5221" s="69">
        <v>18437</v>
      </c>
      <c r="G5221" s="1"/>
      <c r="H5221" s="1"/>
      <c r="I5221" s="1"/>
      <c r="J5221" s="1"/>
      <c r="K5221" s="1"/>
      <c r="L5221" s="1"/>
      <c r="M5221" s="1"/>
      <c r="N5221" s="1"/>
      <c r="O5221" s="1"/>
      <c r="P5221" s="1"/>
      <c r="Q5221" s="1"/>
      <c r="R5221" s="1"/>
      <c r="S5221" s="1"/>
    </row>
    <row r="5222" spans="1:19" x14ac:dyDescent="0.25">
      <c r="A5222" s="35"/>
      <c r="C5222" s="18">
        <v>2014</v>
      </c>
      <c r="D5222" s="70">
        <v>2312</v>
      </c>
      <c r="E5222" s="70">
        <v>18953</v>
      </c>
      <c r="F5222" s="70">
        <v>18555</v>
      </c>
      <c r="G5222" s="1"/>
      <c r="H5222" s="1"/>
      <c r="I5222" s="1"/>
      <c r="J5222" s="1"/>
      <c r="K5222" s="1"/>
      <c r="L5222" s="1"/>
      <c r="M5222" s="1"/>
      <c r="N5222" s="1"/>
      <c r="O5222" s="1"/>
      <c r="P5222" s="1"/>
      <c r="Q5222" s="1"/>
      <c r="R5222" s="1"/>
      <c r="S5222" s="1"/>
    </row>
    <row r="5223" spans="1:19" x14ac:dyDescent="0.25">
      <c r="A5223" s="35"/>
      <c r="C5223" s="18">
        <v>2015</v>
      </c>
      <c r="D5223" s="85">
        <v>2352</v>
      </c>
      <c r="E5223" s="85">
        <v>17742</v>
      </c>
      <c r="F5223" s="71">
        <v>17154</v>
      </c>
      <c r="G5223" s="1"/>
      <c r="H5223" s="1"/>
      <c r="I5223" s="1"/>
      <c r="J5223" s="1"/>
      <c r="K5223" s="1"/>
      <c r="L5223" s="1"/>
      <c r="M5223" s="1"/>
      <c r="N5223" s="1"/>
      <c r="O5223" s="1"/>
      <c r="P5223" s="1"/>
      <c r="Q5223" s="1"/>
      <c r="R5223" s="1"/>
      <c r="S5223" s="1"/>
    </row>
    <row r="5224" spans="1:19" x14ac:dyDescent="0.25">
      <c r="A5224" s="35"/>
      <c r="C5224" s="18">
        <v>2016</v>
      </c>
      <c r="D5224" s="85">
        <v>2253</v>
      </c>
      <c r="E5224" s="85">
        <v>20806</v>
      </c>
      <c r="F5224" s="71">
        <v>20325</v>
      </c>
      <c r="G5224" s="1"/>
      <c r="H5224" s="1"/>
      <c r="I5224" s="1"/>
      <c r="J5224" s="1"/>
      <c r="K5224" s="1"/>
      <c r="L5224" s="1"/>
      <c r="M5224" s="1"/>
      <c r="N5224" s="1"/>
      <c r="O5224" s="1"/>
      <c r="P5224" s="1"/>
      <c r="Q5224" s="1"/>
      <c r="R5224" s="1"/>
      <c r="S5224" s="1"/>
    </row>
    <row r="5225" spans="1:19" x14ac:dyDescent="0.25">
      <c r="A5225" s="35"/>
      <c r="C5225" s="18">
        <v>2017</v>
      </c>
      <c r="D5225" s="85">
        <v>2483</v>
      </c>
      <c r="E5225" s="85">
        <v>20722</v>
      </c>
      <c r="F5225" s="71">
        <v>20181</v>
      </c>
      <c r="G5225" s="1"/>
      <c r="H5225" s="1"/>
      <c r="I5225" s="1"/>
      <c r="J5225" s="1"/>
      <c r="K5225" s="1"/>
      <c r="L5225" s="1"/>
      <c r="M5225" s="1"/>
      <c r="N5225" s="1"/>
      <c r="O5225" s="1"/>
      <c r="P5225" s="1"/>
      <c r="Q5225" s="1"/>
      <c r="R5225" s="1"/>
      <c r="S5225" s="1"/>
    </row>
    <row r="5226" spans="1:19" x14ac:dyDescent="0.25">
      <c r="A5226" s="35"/>
      <c r="C5226" s="18">
        <v>2018</v>
      </c>
      <c r="D5226" s="85">
        <v>2676</v>
      </c>
      <c r="E5226" s="85">
        <v>22424</v>
      </c>
      <c r="F5226" s="71">
        <v>22054</v>
      </c>
      <c r="G5226" s="1"/>
      <c r="H5226" s="1"/>
      <c r="I5226" s="1"/>
      <c r="J5226" s="1"/>
      <c r="K5226" s="1"/>
      <c r="L5226" s="1"/>
      <c r="M5226" s="1"/>
      <c r="N5226" s="1"/>
      <c r="O5226" s="1"/>
      <c r="P5226" s="1"/>
      <c r="Q5226" s="1"/>
      <c r="R5226" s="1"/>
      <c r="S5226" s="1"/>
    </row>
    <row r="5227" spans="1:19" ht="15" customHeight="1" x14ac:dyDescent="0.25">
      <c r="A5227" s="105" t="s">
        <v>1411</v>
      </c>
      <c r="B5227" s="12" t="s">
        <v>666</v>
      </c>
      <c r="C5227" s="18">
        <v>2010</v>
      </c>
      <c r="D5227" s="86">
        <v>395</v>
      </c>
      <c r="E5227" s="86">
        <v>2237</v>
      </c>
      <c r="F5227" s="75">
        <v>2167</v>
      </c>
      <c r="G5227" s="1"/>
      <c r="H5227" s="1"/>
      <c r="I5227" s="1"/>
      <c r="J5227" s="1"/>
      <c r="K5227" s="1"/>
      <c r="L5227" s="1"/>
      <c r="M5227" s="1"/>
      <c r="N5227" s="1"/>
      <c r="O5227" s="1"/>
      <c r="P5227" s="1"/>
      <c r="Q5227" s="1"/>
      <c r="R5227" s="1"/>
      <c r="S5227" s="1"/>
    </row>
    <row r="5228" spans="1:19" x14ac:dyDescent="0.25">
      <c r="A5228" s="106"/>
      <c r="C5228" s="18">
        <v>2011</v>
      </c>
      <c r="D5228" s="84">
        <v>398</v>
      </c>
      <c r="E5228" s="84">
        <v>2461</v>
      </c>
      <c r="F5228" s="76">
        <v>2394</v>
      </c>
      <c r="G5228" s="1"/>
      <c r="H5228" s="1"/>
      <c r="I5228" s="1"/>
      <c r="J5228" s="1"/>
      <c r="K5228" s="1"/>
      <c r="L5228" s="1"/>
      <c r="M5228" s="1"/>
      <c r="N5228" s="1"/>
      <c r="O5228" s="1"/>
      <c r="P5228" s="1"/>
      <c r="Q5228" s="1"/>
      <c r="R5228" s="1"/>
      <c r="S5228" s="1"/>
    </row>
    <row r="5229" spans="1:19" x14ac:dyDescent="0.25">
      <c r="A5229" s="48"/>
      <c r="C5229" s="18">
        <v>2012</v>
      </c>
      <c r="D5229" s="68">
        <v>365</v>
      </c>
      <c r="E5229" s="68">
        <v>2164</v>
      </c>
      <c r="F5229" s="68">
        <v>2083</v>
      </c>
      <c r="G5229" s="1"/>
      <c r="H5229" s="1"/>
      <c r="I5229" s="1"/>
      <c r="J5229" s="1"/>
      <c r="K5229" s="1"/>
      <c r="L5229" s="1"/>
      <c r="M5229" s="1"/>
      <c r="N5229" s="1"/>
      <c r="O5229" s="1"/>
      <c r="P5229" s="1"/>
      <c r="Q5229" s="1"/>
      <c r="R5229" s="1"/>
      <c r="S5229" s="1"/>
    </row>
    <row r="5230" spans="1:19" x14ac:dyDescent="0.25">
      <c r="A5230" s="48"/>
      <c r="C5230" s="18">
        <v>2013</v>
      </c>
      <c r="D5230" s="69">
        <v>390</v>
      </c>
      <c r="E5230" s="69">
        <v>2027</v>
      </c>
      <c r="F5230" s="69">
        <v>1951</v>
      </c>
      <c r="G5230" s="1"/>
      <c r="H5230" s="1"/>
      <c r="I5230" s="1"/>
      <c r="J5230" s="1"/>
      <c r="K5230" s="1"/>
      <c r="L5230" s="1"/>
      <c r="M5230" s="1"/>
      <c r="N5230" s="1"/>
      <c r="O5230" s="1"/>
      <c r="P5230" s="1"/>
      <c r="Q5230" s="1"/>
      <c r="R5230" s="1"/>
      <c r="S5230" s="1"/>
    </row>
    <row r="5231" spans="1:19" x14ac:dyDescent="0.25">
      <c r="A5231" s="35"/>
      <c r="C5231" s="18">
        <v>2014</v>
      </c>
      <c r="D5231" s="70">
        <v>354</v>
      </c>
      <c r="E5231" s="70">
        <v>1930</v>
      </c>
      <c r="F5231" s="70">
        <v>1857</v>
      </c>
      <c r="G5231" s="1"/>
      <c r="H5231" s="1"/>
      <c r="I5231" s="1"/>
      <c r="J5231" s="1"/>
      <c r="K5231" s="1"/>
      <c r="L5231" s="1"/>
      <c r="M5231" s="1"/>
      <c r="N5231" s="1"/>
      <c r="O5231" s="1"/>
      <c r="P5231" s="1"/>
      <c r="Q5231" s="1"/>
      <c r="R5231" s="1"/>
      <c r="S5231" s="1"/>
    </row>
    <row r="5232" spans="1:19" x14ac:dyDescent="0.25">
      <c r="A5232" s="35"/>
      <c r="C5232" s="18">
        <v>2015</v>
      </c>
      <c r="D5232" s="85">
        <v>341</v>
      </c>
      <c r="E5232" s="85">
        <v>1646</v>
      </c>
      <c r="F5232" s="71">
        <v>1572</v>
      </c>
      <c r="G5232" s="1"/>
      <c r="H5232" s="1"/>
      <c r="I5232" s="1"/>
      <c r="J5232" s="1"/>
      <c r="K5232" s="1"/>
      <c r="L5232" s="1"/>
      <c r="M5232" s="1"/>
      <c r="N5232" s="1"/>
      <c r="O5232" s="1"/>
      <c r="P5232" s="1"/>
      <c r="Q5232" s="1"/>
      <c r="R5232" s="1"/>
      <c r="S5232" s="1"/>
    </row>
    <row r="5233" spans="1:19" x14ac:dyDescent="0.25">
      <c r="A5233" s="35"/>
      <c r="C5233" s="18">
        <v>2016</v>
      </c>
      <c r="D5233" s="85">
        <v>326</v>
      </c>
      <c r="E5233" s="85">
        <v>1783</v>
      </c>
      <c r="F5233" s="71">
        <v>1717</v>
      </c>
      <c r="G5233" s="1"/>
      <c r="H5233" s="1"/>
      <c r="I5233" s="1"/>
      <c r="J5233" s="1"/>
      <c r="K5233" s="1"/>
      <c r="L5233" s="1"/>
      <c r="M5233" s="1"/>
      <c r="N5233" s="1"/>
      <c r="O5233" s="1"/>
      <c r="P5233" s="1"/>
      <c r="Q5233" s="1"/>
      <c r="R5233" s="1"/>
      <c r="S5233" s="1"/>
    </row>
    <row r="5234" spans="1:19" x14ac:dyDescent="0.25">
      <c r="A5234" s="35"/>
      <c r="C5234" s="18">
        <v>2017</v>
      </c>
      <c r="D5234" s="85">
        <v>341</v>
      </c>
      <c r="E5234" s="85">
        <v>1648</v>
      </c>
      <c r="F5234" s="71">
        <v>1575</v>
      </c>
      <c r="G5234" s="1"/>
      <c r="H5234" s="1"/>
      <c r="I5234" s="1"/>
      <c r="J5234" s="1"/>
      <c r="K5234" s="1"/>
      <c r="L5234" s="1"/>
      <c r="M5234" s="1"/>
      <c r="N5234" s="1"/>
      <c r="O5234" s="1"/>
      <c r="P5234" s="1"/>
      <c r="Q5234" s="1"/>
      <c r="R5234" s="1"/>
      <c r="S5234" s="1"/>
    </row>
    <row r="5235" spans="1:19" x14ac:dyDescent="0.25">
      <c r="A5235" s="35"/>
      <c r="C5235" s="18">
        <v>2018</v>
      </c>
      <c r="D5235" s="85">
        <v>351</v>
      </c>
      <c r="E5235" s="85">
        <v>1680</v>
      </c>
      <c r="F5235" s="71">
        <v>1614</v>
      </c>
      <c r="G5235" s="1"/>
      <c r="H5235" s="1"/>
      <c r="I5235" s="1"/>
      <c r="J5235" s="1"/>
      <c r="K5235" s="1"/>
      <c r="L5235" s="1"/>
      <c r="M5235" s="1"/>
      <c r="N5235" s="1"/>
      <c r="O5235" s="1"/>
      <c r="P5235" s="1"/>
      <c r="Q5235" s="1"/>
      <c r="R5235" s="1"/>
      <c r="S5235" s="1"/>
    </row>
    <row r="5236" spans="1:19" x14ac:dyDescent="0.25">
      <c r="A5236" s="46" t="s">
        <v>1412</v>
      </c>
      <c r="B5236" s="12" t="s">
        <v>668</v>
      </c>
      <c r="C5236" s="18">
        <v>2010</v>
      </c>
      <c r="D5236" s="86">
        <v>819</v>
      </c>
      <c r="E5236" s="86">
        <v>6315</v>
      </c>
      <c r="F5236" s="75">
        <v>6066</v>
      </c>
      <c r="G5236" s="1"/>
      <c r="H5236" s="1"/>
      <c r="I5236" s="1"/>
      <c r="J5236" s="1"/>
      <c r="K5236" s="1"/>
      <c r="L5236" s="1"/>
      <c r="M5236" s="1"/>
      <c r="N5236" s="1"/>
      <c r="O5236" s="1"/>
      <c r="P5236" s="1"/>
      <c r="Q5236" s="1"/>
      <c r="R5236" s="1"/>
      <c r="S5236" s="1"/>
    </row>
    <row r="5237" spans="1:19" x14ac:dyDescent="0.25">
      <c r="A5237" s="35"/>
      <c r="C5237" s="18">
        <v>2011</v>
      </c>
      <c r="D5237" s="84">
        <v>822</v>
      </c>
      <c r="E5237" s="84">
        <v>6306</v>
      </c>
      <c r="F5237" s="76">
        <v>6060</v>
      </c>
      <c r="G5237" s="1"/>
      <c r="H5237" s="1"/>
      <c r="I5237" s="1"/>
      <c r="J5237" s="1"/>
      <c r="K5237" s="1"/>
      <c r="L5237" s="1"/>
      <c r="M5237" s="1"/>
      <c r="N5237" s="1"/>
      <c r="O5237" s="1"/>
      <c r="P5237" s="1"/>
      <c r="Q5237" s="1"/>
      <c r="R5237" s="1"/>
      <c r="S5237" s="1"/>
    </row>
    <row r="5238" spans="1:19" x14ac:dyDescent="0.25">
      <c r="A5238" s="35"/>
      <c r="C5238" s="18">
        <v>2012</v>
      </c>
      <c r="D5238" s="68">
        <v>774</v>
      </c>
      <c r="E5238" s="68">
        <v>6051</v>
      </c>
      <c r="F5238" s="68">
        <v>5803</v>
      </c>
      <c r="G5238" s="1"/>
      <c r="H5238" s="1"/>
      <c r="I5238" s="1"/>
      <c r="J5238" s="1"/>
      <c r="K5238" s="1"/>
      <c r="L5238" s="1"/>
      <c r="M5238" s="1"/>
      <c r="N5238" s="1"/>
      <c r="O5238" s="1"/>
      <c r="P5238" s="1"/>
      <c r="Q5238" s="1"/>
      <c r="R5238" s="1"/>
      <c r="S5238" s="1"/>
    </row>
    <row r="5239" spans="1:19" x14ac:dyDescent="0.25">
      <c r="A5239" s="35"/>
      <c r="C5239" s="18">
        <v>2013</v>
      </c>
      <c r="D5239" s="69">
        <v>763</v>
      </c>
      <c r="E5239" s="69">
        <v>5426</v>
      </c>
      <c r="F5239" s="69">
        <v>5194</v>
      </c>
      <c r="G5239" s="1"/>
      <c r="H5239" s="1"/>
      <c r="I5239" s="1"/>
      <c r="J5239" s="1"/>
      <c r="K5239" s="1"/>
      <c r="L5239" s="1"/>
      <c r="M5239" s="1"/>
      <c r="N5239" s="1"/>
      <c r="O5239" s="1"/>
      <c r="P5239" s="1"/>
      <c r="Q5239" s="1"/>
      <c r="R5239" s="1"/>
      <c r="S5239" s="1"/>
    </row>
    <row r="5240" spans="1:19" x14ac:dyDescent="0.25">
      <c r="A5240" s="35"/>
      <c r="C5240" s="18">
        <v>2014</v>
      </c>
      <c r="D5240" s="70">
        <v>626</v>
      </c>
      <c r="E5240" s="70">
        <v>3843</v>
      </c>
      <c r="F5240" s="70">
        <v>3686</v>
      </c>
      <c r="G5240" s="1"/>
      <c r="H5240" s="1"/>
      <c r="I5240" s="1"/>
      <c r="J5240" s="1"/>
      <c r="K5240" s="1"/>
      <c r="L5240" s="1"/>
      <c r="M5240" s="1"/>
      <c r="N5240" s="1"/>
      <c r="O5240" s="1"/>
      <c r="P5240" s="1"/>
      <c r="Q5240" s="1"/>
      <c r="R5240" s="1"/>
      <c r="S5240" s="1"/>
    </row>
    <row r="5241" spans="1:19" x14ac:dyDescent="0.25">
      <c r="A5241" s="35"/>
      <c r="C5241" s="18">
        <v>2015</v>
      </c>
      <c r="D5241" s="85">
        <v>649</v>
      </c>
      <c r="E5241" s="85">
        <v>4279</v>
      </c>
      <c r="F5241" s="71">
        <v>4113</v>
      </c>
      <c r="G5241" s="1"/>
      <c r="H5241" s="1"/>
      <c r="I5241" s="1"/>
      <c r="J5241" s="1"/>
      <c r="K5241" s="1"/>
      <c r="L5241" s="1"/>
      <c r="M5241" s="1"/>
      <c r="N5241" s="1"/>
      <c r="O5241" s="1"/>
      <c r="P5241" s="1"/>
      <c r="Q5241" s="1"/>
      <c r="R5241" s="1"/>
      <c r="S5241" s="1"/>
    </row>
    <row r="5242" spans="1:19" x14ac:dyDescent="0.25">
      <c r="A5242" s="35"/>
      <c r="C5242" s="18">
        <v>2016</v>
      </c>
      <c r="D5242" s="85">
        <v>618</v>
      </c>
      <c r="E5242" s="85">
        <v>4082</v>
      </c>
      <c r="F5242" s="71">
        <v>3957</v>
      </c>
      <c r="G5242" s="1"/>
      <c r="H5242" s="1"/>
      <c r="I5242" s="1"/>
      <c r="J5242" s="1"/>
      <c r="K5242" s="1"/>
      <c r="L5242" s="1"/>
      <c r="M5242" s="1"/>
      <c r="N5242" s="1"/>
      <c r="O5242" s="1"/>
      <c r="P5242" s="1"/>
      <c r="Q5242" s="1"/>
      <c r="R5242" s="1"/>
      <c r="S5242" s="1"/>
    </row>
    <row r="5243" spans="1:19" x14ac:dyDescent="0.25">
      <c r="A5243" s="35"/>
      <c r="C5243" s="18">
        <v>2017</v>
      </c>
      <c r="D5243" s="85">
        <v>733</v>
      </c>
      <c r="E5243" s="85">
        <v>4332</v>
      </c>
      <c r="F5243" s="71">
        <v>4205</v>
      </c>
      <c r="G5243" s="1"/>
      <c r="H5243" s="1"/>
      <c r="I5243" s="1"/>
      <c r="J5243" s="1"/>
      <c r="K5243" s="1"/>
      <c r="L5243" s="1"/>
      <c r="M5243" s="1"/>
      <c r="N5243" s="1"/>
      <c r="O5243" s="1"/>
      <c r="P5243" s="1"/>
      <c r="Q5243" s="1"/>
      <c r="R5243" s="1"/>
      <c r="S5243" s="1"/>
    </row>
    <row r="5244" spans="1:19" x14ac:dyDescent="0.25">
      <c r="A5244" s="35"/>
      <c r="C5244" s="18">
        <v>2018</v>
      </c>
      <c r="D5244" s="85">
        <v>805</v>
      </c>
      <c r="E5244" s="85">
        <v>4552</v>
      </c>
      <c r="F5244" s="71">
        <v>4427</v>
      </c>
      <c r="G5244" s="1"/>
      <c r="H5244" s="1"/>
      <c r="I5244" s="1"/>
      <c r="J5244" s="1"/>
      <c r="K5244" s="1"/>
      <c r="L5244" s="1"/>
      <c r="M5244" s="1"/>
      <c r="N5244" s="1"/>
      <c r="O5244" s="1"/>
      <c r="P5244" s="1"/>
      <c r="Q5244" s="1"/>
      <c r="R5244" s="1"/>
      <c r="S5244" s="1"/>
    </row>
    <row r="5245" spans="1:19" x14ac:dyDescent="0.25">
      <c r="A5245" s="28" t="s">
        <v>1413</v>
      </c>
      <c r="B5245" s="12" t="s">
        <v>279</v>
      </c>
      <c r="C5245" s="18">
        <v>2010</v>
      </c>
      <c r="D5245" s="86">
        <v>26744</v>
      </c>
      <c r="E5245" s="86">
        <v>158825</v>
      </c>
      <c r="F5245" s="75">
        <v>153548</v>
      </c>
      <c r="G5245" s="1"/>
      <c r="H5245" s="1"/>
      <c r="I5245" s="1"/>
      <c r="J5245" s="1"/>
      <c r="K5245" s="1"/>
      <c r="L5245" s="1"/>
      <c r="M5245" s="1"/>
      <c r="N5245" s="1"/>
      <c r="O5245" s="1"/>
      <c r="P5245" s="1"/>
      <c r="Q5245" s="1"/>
      <c r="R5245" s="1"/>
      <c r="S5245" s="1"/>
    </row>
    <row r="5246" spans="1:19" x14ac:dyDescent="0.25">
      <c r="A5246" s="35"/>
      <c r="C5246" s="18">
        <v>2011</v>
      </c>
      <c r="D5246" s="84">
        <v>26317</v>
      </c>
      <c r="E5246" s="84">
        <v>158116</v>
      </c>
      <c r="F5246" s="76">
        <v>153252</v>
      </c>
      <c r="G5246" s="1"/>
      <c r="H5246" s="1"/>
      <c r="I5246" s="1"/>
      <c r="J5246" s="1"/>
      <c r="K5246" s="1"/>
      <c r="L5246" s="1"/>
      <c r="M5246" s="1"/>
      <c r="N5246" s="1"/>
      <c r="O5246" s="1"/>
      <c r="P5246" s="1"/>
      <c r="Q5246" s="1"/>
      <c r="R5246" s="1"/>
      <c r="S5246" s="1"/>
    </row>
    <row r="5247" spans="1:19" x14ac:dyDescent="0.25">
      <c r="A5247" s="35"/>
      <c r="C5247" s="18">
        <v>2012</v>
      </c>
      <c r="D5247" s="68">
        <v>24512</v>
      </c>
      <c r="E5247" s="68">
        <v>147620</v>
      </c>
      <c r="F5247" s="68">
        <v>142193</v>
      </c>
      <c r="G5247" s="1"/>
      <c r="H5247" s="1"/>
      <c r="I5247" s="1"/>
      <c r="J5247" s="1"/>
      <c r="K5247" s="1"/>
      <c r="L5247" s="1"/>
      <c r="M5247" s="1"/>
      <c r="N5247" s="1"/>
      <c r="O5247" s="1"/>
      <c r="P5247" s="1"/>
      <c r="Q5247" s="1"/>
      <c r="R5247" s="1"/>
      <c r="S5247" s="1"/>
    </row>
    <row r="5248" spans="1:19" x14ac:dyDescent="0.25">
      <c r="A5248" s="35"/>
      <c r="C5248" s="18">
        <v>2013</v>
      </c>
      <c r="D5248" s="69">
        <v>25939</v>
      </c>
      <c r="E5248" s="69">
        <v>138160</v>
      </c>
      <c r="F5248" s="69">
        <v>132482</v>
      </c>
      <c r="G5248" s="1"/>
      <c r="H5248" s="1"/>
      <c r="I5248" s="1"/>
      <c r="J5248" s="1"/>
      <c r="K5248" s="1"/>
      <c r="L5248" s="1"/>
      <c r="M5248" s="1"/>
      <c r="N5248" s="1"/>
      <c r="O5248" s="1"/>
      <c r="P5248" s="1"/>
      <c r="Q5248" s="1"/>
      <c r="R5248" s="1"/>
      <c r="S5248" s="1"/>
    </row>
    <row r="5249" spans="1:19" x14ac:dyDescent="0.25">
      <c r="A5249" s="35"/>
      <c r="C5249" s="18">
        <v>2014</v>
      </c>
      <c r="D5249" s="70">
        <v>21521</v>
      </c>
      <c r="E5249" s="70">
        <v>116969</v>
      </c>
      <c r="F5249" s="70">
        <v>112222</v>
      </c>
      <c r="G5249" s="1"/>
      <c r="H5249" s="1"/>
      <c r="I5249" s="1"/>
      <c r="J5249" s="1"/>
      <c r="K5249" s="1"/>
      <c r="L5249" s="1"/>
      <c r="M5249" s="1"/>
      <c r="N5249" s="1"/>
      <c r="O5249" s="1"/>
      <c r="P5249" s="1"/>
      <c r="Q5249" s="1"/>
      <c r="R5249" s="1"/>
      <c r="S5249" s="1"/>
    </row>
    <row r="5250" spans="1:19" x14ac:dyDescent="0.25">
      <c r="A5250" s="35"/>
      <c r="C5250" s="18">
        <v>2015</v>
      </c>
      <c r="D5250" s="85">
        <v>21688</v>
      </c>
      <c r="E5250" s="85">
        <v>106876</v>
      </c>
      <c r="F5250" s="71">
        <v>101042</v>
      </c>
      <c r="G5250" s="1"/>
      <c r="H5250" s="1"/>
      <c r="I5250" s="1"/>
      <c r="J5250" s="1"/>
      <c r="K5250" s="1"/>
      <c r="L5250" s="1"/>
      <c r="M5250" s="1"/>
      <c r="N5250" s="1"/>
      <c r="O5250" s="1"/>
      <c r="P5250" s="1"/>
      <c r="Q5250" s="1"/>
      <c r="R5250" s="1"/>
      <c r="S5250" s="1"/>
    </row>
    <row r="5251" spans="1:19" x14ac:dyDescent="0.25">
      <c r="A5251" s="35"/>
      <c r="C5251" s="18">
        <v>2016</v>
      </c>
      <c r="D5251" s="85">
        <v>19224</v>
      </c>
      <c r="E5251" s="85">
        <v>99117</v>
      </c>
      <c r="F5251" s="71">
        <v>96353</v>
      </c>
      <c r="G5251" s="1"/>
      <c r="H5251" s="1"/>
      <c r="I5251" s="1"/>
      <c r="J5251" s="1"/>
      <c r="K5251" s="1"/>
      <c r="L5251" s="1"/>
      <c r="M5251" s="1"/>
      <c r="N5251" s="1"/>
      <c r="O5251" s="1"/>
      <c r="P5251" s="1"/>
      <c r="Q5251" s="1"/>
      <c r="R5251" s="1"/>
      <c r="S5251" s="1"/>
    </row>
    <row r="5252" spans="1:19" x14ac:dyDescent="0.25">
      <c r="A5252" s="35"/>
      <c r="C5252" s="18">
        <v>2017</v>
      </c>
      <c r="D5252" s="85">
        <v>21018</v>
      </c>
      <c r="E5252" s="85">
        <v>118877</v>
      </c>
      <c r="F5252" s="71">
        <v>115098</v>
      </c>
      <c r="G5252" s="1"/>
      <c r="H5252" s="1"/>
      <c r="I5252" s="1"/>
      <c r="J5252" s="1"/>
      <c r="K5252" s="1"/>
      <c r="L5252" s="1"/>
      <c r="M5252" s="1"/>
      <c r="N5252" s="1"/>
      <c r="O5252" s="1"/>
      <c r="P5252" s="1"/>
      <c r="Q5252" s="1"/>
      <c r="R5252" s="1"/>
      <c r="S5252" s="1"/>
    </row>
    <row r="5253" spans="1:19" x14ac:dyDescent="0.25">
      <c r="A5253" s="35"/>
      <c r="C5253" s="18">
        <v>2018</v>
      </c>
      <c r="D5253" s="85">
        <v>22246</v>
      </c>
      <c r="E5253" s="85">
        <v>123323</v>
      </c>
      <c r="F5253" s="71">
        <v>120269</v>
      </c>
      <c r="G5253" s="1"/>
      <c r="H5253" s="1"/>
      <c r="I5253" s="1"/>
      <c r="J5253" s="1"/>
      <c r="K5253" s="1"/>
      <c r="L5253" s="1"/>
      <c r="M5253" s="1"/>
      <c r="N5253" s="1"/>
      <c r="O5253" s="1"/>
      <c r="P5253" s="1"/>
      <c r="Q5253" s="1"/>
      <c r="R5253" s="1"/>
      <c r="S5253" s="1"/>
    </row>
    <row r="5254" spans="1:19" x14ac:dyDescent="0.25">
      <c r="A5254" s="28" t="s">
        <v>1413</v>
      </c>
      <c r="B5254" s="12" t="s">
        <v>669</v>
      </c>
      <c r="C5254" s="18">
        <v>2010</v>
      </c>
      <c r="D5254" s="86">
        <v>26744</v>
      </c>
      <c r="E5254" s="86">
        <v>158825</v>
      </c>
      <c r="F5254" s="75">
        <v>153548</v>
      </c>
      <c r="G5254" s="1"/>
      <c r="H5254" s="1"/>
      <c r="I5254" s="1"/>
      <c r="J5254" s="1"/>
      <c r="K5254" s="1"/>
      <c r="L5254" s="1"/>
      <c r="M5254" s="1"/>
      <c r="N5254" s="1"/>
      <c r="O5254" s="1"/>
      <c r="P5254" s="1"/>
      <c r="Q5254" s="1"/>
      <c r="R5254" s="1"/>
      <c r="S5254" s="1"/>
    </row>
    <row r="5255" spans="1:19" x14ac:dyDescent="0.25">
      <c r="A5255" s="35"/>
      <c r="C5255" s="18">
        <v>2011</v>
      </c>
      <c r="D5255" s="84">
        <v>26317</v>
      </c>
      <c r="E5255" s="84">
        <v>158116</v>
      </c>
      <c r="F5255" s="76">
        <v>153252</v>
      </c>
      <c r="G5255" s="1"/>
      <c r="H5255" s="1"/>
      <c r="I5255" s="1"/>
      <c r="J5255" s="1"/>
      <c r="K5255" s="1"/>
      <c r="L5255" s="1"/>
      <c r="M5255" s="1"/>
      <c r="N5255" s="1"/>
      <c r="O5255" s="1"/>
      <c r="P5255" s="1"/>
      <c r="Q5255" s="1"/>
      <c r="R5255" s="1"/>
      <c r="S5255" s="1"/>
    </row>
    <row r="5256" spans="1:19" x14ac:dyDescent="0.25">
      <c r="A5256" s="35"/>
      <c r="C5256" s="18">
        <v>2012</v>
      </c>
      <c r="D5256" s="68">
        <v>24512</v>
      </c>
      <c r="E5256" s="68">
        <v>147620</v>
      </c>
      <c r="F5256" s="68">
        <v>142193</v>
      </c>
      <c r="G5256" s="1"/>
      <c r="H5256" s="1"/>
      <c r="I5256" s="1"/>
      <c r="J5256" s="1"/>
      <c r="K5256" s="1"/>
      <c r="L5256" s="1"/>
      <c r="M5256" s="1"/>
      <c r="N5256" s="1"/>
      <c r="O5256" s="1"/>
      <c r="P5256" s="1"/>
      <c r="Q5256" s="1"/>
      <c r="R5256" s="1"/>
      <c r="S5256" s="1"/>
    </row>
    <row r="5257" spans="1:19" x14ac:dyDescent="0.25">
      <c r="A5257" s="35"/>
      <c r="C5257" s="18">
        <v>2013</v>
      </c>
      <c r="D5257" s="69">
        <v>25939</v>
      </c>
      <c r="E5257" s="69">
        <v>138160</v>
      </c>
      <c r="F5257" s="69">
        <v>132482</v>
      </c>
      <c r="G5257" s="1"/>
      <c r="H5257" s="1"/>
      <c r="I5257" s="1"/>
      <c r="J5257" s="1"/>
      <c r="K5257" s="1"/>
      <c r="L5257" s="1"/>
      <c r="M5257" s="1"/>
      <c r="N5257" s="1"/>
      <c r="O5257" s="1"/>
      <c r="P5257" s="1"/>
      <c r="Q5257" s="1"/>
      <c r="R5257" s="1"/>
      <c r="S5257" s="1"/>
    </row>
    <row r="5258" spans="1:19" x14ac:dyDescent="0.25">
      <c r="A5258" s="35"/>
      <c r="C5258" s="18">
        <v>2014</v>
      </c>
      <c r="D5258" s="70">
        <v>21521</v>
      </c>
      <c r="E5258" s="70">
        <v>116969</v>
      </c>
      <c r="F5258" s="70">
        <v>112222</v>
      </c>
      <c r="G5258" s="1"/>
      <c r="H5258" s="1"/>
      <c r="I5258" s="1"/>
      <c r="J5258" s="1"/>
      <c r="K5258" s="1"/>
      <c r="L5258" s="1"/>
      <c r="M5258" s="1"/>
      <c r="N5258" s="1"/>
      <c r="O5258" s="1"/>
      <c r="P5258" s="1"/>
      <c r="Q5258" s="1"/>
      <c r="R5258" s="1"/>
      <c r="S5258" s="1"/>
    </row>
    <row r="5259" spans="1:19" x14ac:dyDescent="0.25">
      <c r="A5259" s="35"/>
      <c r="C5259" s="18">
        <v>2015</v>
      </c>
      <c r="D5259" s="85">
        <v>21688</v>
      </c>
      <c r="E5259" s="85">
        <v>106876</v>
      </c>
      <c r="F5259" s="71">
        <v>101042</v>
      </c>
      <c r="G5259" s="1"/>
      <c r="H5259" s="1"/>
      <c r="I5259" s="1"/>
      <c r="J5259" s="1"/>
      <c r="K5259" s="1"/>
      <c r="L5259" s="1"/>
      <c r="M5259" s="1"/>
      <c r="N5259" s="1"/>
      <c r="O5259" s="1"/>
      <c r="P5259" s="1"/>
      <c r="Q5259" s="1"/>
      <c r="R5259" s="1"/>
      <c r="S5259" s="1"/>
    </row>
    <row r="5260" spans="1:19" x14ac:dyDescent="0.25">
      <c r="A5260" s="35"/>
      <c r="C5260" s="18">
        <v>2016</v>
      </c>
      <c r="D5260" s="85">
        <v>19224</v>
      </c>
      <c r="E5260" s="85">
        <v>99117</v>
      </c>
      <c r="F5260" s="71">
        <v>96353</v>
      </c>
      <c r="G5260" s="1"/>
      <c r="H5260" s="1"/>
      <c r="I5260" s="1"/>
      <c r="J5260" s="1"/>
      <c r="K5260" s="1"/>
      <c r="L5260" s="1"/>
      <c r="M5260" s="1"/>
      <c r="N5260" s="1"/>
      <c r="O5260" s="1"/>
      <c r="P5260" s="1"/>
      <c r="Q5260" s="1"/>
      <c r="R5260" s="1"/>
      <c r="S5260" s="1"/>
    </row>
    <row r="5261" spans="1:19" x14ac:dyDescent="0.25">
      <c r="A5261" s="35"/>
      <c r="C5261" s="18">
        <v>2017</v>
      </c>
      <c r="D5261" s="85">
        <v>21018</v>
      </c>
      <c r="E5261" s="85">
        <v>118877</v>
      </c>
      <c r="F5261" s="71">
        <v>115098</v>
      </c>
      <c r="G5261" s="1"/>
      <c r="H5261" s="1"/>
      <c r="I5261" s="1"/>
      <c r="J5261" s="1"/>
      <c r="K5261" s="1"/>
      <c r="L5261" s="1"/>
      <c r="M5261" s="1"/>
      <c r="N5261" s="1"/>
      <c r="O5261" s="1"/>
      <c r="P5261" s="1"/>
      <c r="Q5261" s="1"/>
      <c r="R5261" s="1"/>
      <c r="S5261" s="1"/>
    </row>
    <row r="5262" spans="1:19" x14ac:dyDescent="0.25">
      <c r="A5262" s="35"/>
      <c r="C5262" s="18">
        <v>2018</v>
      </c>
      <c r="D5262" s="85">
        <v>22246</v>
      </c>
      <c r="E5262" s="85">
        <v>123323</v>
      </c>
      <c r="F5262" s="71">
        <v>120269</v>
      </c>
      <c r="G5262" s="1"/>
      <c r="H5262" s="1"/>
      <c r="I5262" s="1"/>
      <c r="J5262" s="1"/>
      <c r="K5262" s="1"/>
      <c r="L5262" s="1"/>
      <c r="M5262" s="1"/>
      <c r="N5262" s="1"/>
      <c r="O5262" s="1"/>
      <c r="P5262" s="1"/>
      <c r="Q5262" s="1"/>
      <c r="R5262" s="1"/>
      <c r="S5262" s="1"/>
    </row>
    <row r="5263" spans="1:19" x14ac:dyDescent="0.25">
      <c r="A5263" s="101" t="s">
        <v>1414</v>
      </c>
      <c r="B5263" s="12" t="s">
        <v>281</v>
      </c>
      <c r="C5263" s="18">
        <v>2010</v>
      </c>
      <c r="D5263" s="86">
        <v>22237</v>
      </c>
      <c r="E5263" s="86">
        <v>508805</v>
      </c>
      <c r="F5263" s="75">
        <v>501304</v>
      </c>
      <c r="G5263" s="1"/>
      <c r="H5263" s="1"/>
      <c r="I5263" s="1"/>
      <c r="J5263" s="1"/>
      <c r="K5263" s="1"/>
      <c r="L5263" s="1"/>
      <c r="M5263" s="1"/>
      <c r="N5263" s="1"/>
      <c r="O5263" s="1"/>
      <c r="P5263" s="1"/>
      <c r="Q5263" s="1"/>
      <c r="R5263" s="1"/>
      <c r="S5263" s="1"/>
    </row>
    <row r="5264" spans="1:19" x14ac:dyDescent="0.25">
      <c r="A5264" s="102"/>
      <c r="C5264" s="18">
        <v>2011</v>
      </c>
      <c r="D5264" s="84">
        <v>22457</v>
      </c>
      <c r="E5264" s="84">
        <v>518229</v>
      </c>
      <c r="F5264" s="76">
        <v>510851</v>
      </c>
      <c r="G5264" s="1"/>
      <c r="H5264" s="1"/>
      <c r="I5264" s="1"/>
      <c r="J5264" s="1"/>
      <c r="K5264" s="1"/>
      <c r="L5264" s="1"/>
      <c r="M5264" s="1"/>
      <c r="N5264" s="1"/>
      <c r="O5264" s="1"/>
      <c r="P5264" s="1"/>
      <c r="Q5264" s="1"/>
      <c r="R5264" s="1"/>
      <c r="S5264" s="1"/>
    </row>
    <row r="5265" spans="1:19" x14ac:dyDescent="0.25">
      <c r="A5265" s="102"/>
      <c r="C5265" s="18">
        <v>2012</v>
      </c>
      <c r="D5265" s="68">
        <v>20444</v>
      </c>
      <c r="E5265" s="68">
        <v>506717</v>
      </c>
      <c r="F5265" s="68">
        <v>499069</v>
      </c>
      <c r="G5265" s="1"/>
      <c r="H5265" s="1"/>
      <c r="I5265" s="1"/>
      <c r="J5265" s="1"/>
      <c r="K5265" s="1"/>
      <c r="L5265" s="1"/>
      <c r="M5265" s="1"/>
      <c r="N5265" s="1"/>
      <c r="O5265" s="1"/>
      <c r="P5265" s="1"/>
      <c r="Q5265" s="1"/>
      <c r="R5265" s="1"/>
      <c r="S5265" s="1"/>
    </row>
    <row r="5266" spans="1:19" x14ac:dyDescent="0.25">
      <c r="A5266" s="35"/>
      <c r="C5266" s="18">
        <v>2013</v>
      </c>
      <c r="D5266" s="69">
        <v>20839</v>
      </c>
      <c r="E5266" s="69">
        <v>506986</v>
      </c>
      <c r="F5266" s="69">
        <v>501657</v>
      </c>
      <c r="G5266" s="1"/>
      <c r="H5266" s="1"/>
      <c r="I5266" s="1"/>
      <c r="J5266" s="1"/>
      <c r="K5266" s="1"/>
      <c r="L5266" s="1"/>
      <c r="M5266" s="1"/>
      <c r="N5266" s="1"/>
      <c r="O5266" s="1"/>
      <c r="P5266" s="1"/>
      <c r="Q5266" s="1"/>
      <c r="R5266" s="1"/>
      <c r="S5266" s="1"/>
    </row>
    <row r="5267" spans="1:19" x14ac:dyDescent="0.25">
      <c r="A5267" s="35"/>
      <c r="C5267" s="18">
        <v>2014</v>
      </c>
      <c r="D5267" s="70">
        <v>17111</v>
      </c>
      <c r="E5267" s="70">
        <v>437762</v>
      </c>
      <c r="F5267" s="70">
        <v>433489</v>
      </c>
      <c r="G5267" s="1"/>
      <c r="H5267" s="1"/>
      <c r="I5267" s="1"/>
      <c r="J5267" s="1"/>
      <c r="K5267" s="1"/>
      <c r="L5267" s="1"/>
      <c r="M5267" s="1"/>
      <c r="N5267" s="1"/>
      <c r="O5267" s="1"/>
      <c r="P5267" s="1"/>
      <c r="Q5267" s="1"/>
      <c r="R5267" s="1"/>
      <c r="S5267" s="1"/>
    </row>
    <row r="5268" spans="1:19" x14ac:dyDescent="0.25">
      <c r="A5268" s="35"/>
      <c r="C5268" s="18">
        <v>2015</v>
      </c>
      <c r="D5268" s="85">
        <v>16683</v>
      </c>
      <c r="E5268" s="85">
        <v>402555</v>
      </c>
      <c r="F5268" s="71">
        <v>397963</v>
      </c>
      <c r="G5268" s="1"/>
      <c r="H5268" s="1"/>
      <c r="I5268" s="1"/>
      <c r="J5268" s="1"/>
      <c r="K5268" s="1"/>
      <c r="L5268" s="1"/>
      <c r="M5268" s="1"/>
      <c r="N5268" s="1"/>
      <c r="O5268" s="1"/>
      <c r="P5268" s="1"/>
      <c r="Q5268" s="1"/>
      <c r="R5268" s="1"/>
      <c r="S5268" s="1"/>
    </row>
    <row r="5269" spans="1:19" x14ac:dyDescent="0.25">
      <c r="A5269" s="35"/>
      <c r="C5269" s="18">
        <v>2016</v>
      </c>
      <c r="D5269" s="85">
        <v>14077</v>
      </c>
      <c r="E5269" s="85">
        <v>418321</v>
      </c>
      <c r="F5269" s="71">
        <v>415295</v>
      </c>
      <c r="G5269" s="1"/>
      <c r="H5269" s="1"/>
      <c r="I5269" s="1"/>
      <c r="J5269" s="1"/>
      <c r="K5269" s="1"/>
      <c r="L5269" s="1"/>
      <c r="M5269" s="1"/>
      <c r="N5269" s="1"/>
      <c r="O5269" s="1"/>
      <c r="P5269" s="1"/>
      <c r="Q5269" s="1"/>
      <c r="R5269" s="1"/>
      <c r="S5269" s="1"/>
    </row>
    <row r="5270" spans="1:19" x14ac:dyDescent="0.25">
      <c r="A5270" s="35"/>
      <c r="C5270" s="18">
        <v>2017</v>
      </c>
      <c r="D5270" s="85">
        <v>14907</v>
      </c>
      <c r="E5270" s="85">
        <v>422955</v>
      </c>
      <c r="F5270" s="71">
        <v>419560</v>
      </c>
      <c r="G5270" s="1"/>
      <c r="H5270" s="1"/>
      <c r="I5270" s="1"/>
      <c r="J5270" s="1"/>
      <c r="K5270" s="1"/>
      <c r="L5270" s="1"/>
      <c r="M5270" s="1"/>
      <c r="N5270" s="1"/>
      <c r="O5270" s="1"/>
      <c r="P5270" s="1"/>
      <c r="Q5270" s="1"/>
      <c r="R5270" s="1"/>
      <c r="S5270" s="1"/>
    </row>
    <row r="5271" spans="1:19" x14ac:dyDescent="0.25">
      <c r="A5271" s="35"/>
      <c r="C5271" s="18">
        <v>2018</v>
      </c>
      <c r="D5271" s="85">
        <v>15060</v>
      </c>
      <c r="E5271" s="85">
        <v>451068</v>
      </c>
      <c r="F5271" s="71">
        <v>448797</v>
      </c>
      <c r="G5271" s="1"/>
      <c r="H5271" s="1"/>
      <c r="I5271" s="1"/>
      <c r="J5271" s="1"/>
      <c r="K5271" s="1"/>
      <c r="L5271" s="1"/>
      <c r="M5271" s="1"/>
      <c r="N5271" s="1"/>
      <c r="O5271" s="1"/>
      <c r="P5271" s="1"/>
      <c r="Q5271" s="1"/>
      <c r="R5271" s="1"/>
      <c r="S5271" s="1"/>
    </row>
    <row r="5272" spans="1:19" x14ac:dyDescent="0.25">
      <c r="A5272" s="103" t="s">
        <v>1415</v>
      </c>
      <c r="B5272" s="12" t="s">
        <v>282</v>
      </c>
      <c r="C5272" s="18">
        <v>2010</v>
      </c>
      <c r="D5272" s="86">
        <v>11053</v>
      </c>
      <c r="E5272" s="86">
        <v>262464</v>
      </c>
      <c r="F5272" s="75">
        <v>258959</v>
      </c>
      <c r="G5272" s="1"/>
      <c r="H5272" s="1"/>
      <c r="I5272" s="1"/>
      <c r="J5272" s="1"/>
      <c r="K5272" s="1"/>
      <c r="L5272" s="1"/>
      <c r="M5272" s="1"/>
      <c r="N5272" s="1"/>
      <c r="O5272" s="1"/>
      <c r="P5272" s="1"/>
      <c r="Q5272" s="1"/>
      <c r="R5272" s="1"/>
      <c r="S5272" s="1"/>
    </row>
    <row r="5273" spans="1:19" x14ac:dyDescent="0.25">
      <c r="A5273" s="104"/>
      <c r="C5273" s="18">
        <v>2011</v>
      </c>
      <c r="D5273" s="84">
        <v>10766</v>
      </c>
      <c r="E5273" s="84">
        <v>261065</v>
      </c>
      <c r="F5273" s="76">
        <v>257611</v>
      </c>
      <c r="G5273" s="1"/>
      <c r="H5273" s="1"/>
      <c r="I5273" s="1"/>
      <c r="J5273" s="1"/>
      <c r="K5273" s="1"/>
      <c r="L5273" s="1"/>
      <c r="M5273" s="1"/>
      <c r="N5273" s="1"/>
      <c r="O5273" s="1"/>
      <c r="P5273" s="1"/>
      <c r="Q5273" s="1"/>
      <c r="R5273" s="1"/>
      <c r="S5273" s="1"/>
    </row>
    <row r="5274" spans="1:19" x14ac:dyDescent="0.25">
      <c r="A5274" s="35"/>
      <c r="C5274" s="18">
        <v>2012</v>
      </c>
      <c r="D5274" s="68">
        <v>10031</v>
      </c>
      <c r="E5274" s="68">
        <v>262523</v>
      </c>
      <c r="F5274" s="68">
        <v>258972</v>
      </c>
      <c r="G5274" s="1"/>
      <c r="H5274" s="1"/>
      <c r="I5274" s="1"/>
      <c r="J5274" s="1"/>
      <c r="K5274" s="1"/>
      <c r="L5274" s="1"/>
      <c r="M5274" s="1"/>
      <c r="N5274" s="1"/>
      <c r="O5274" s="1"/>
      <c r="P5274" s="1"/>
      <c r="Q5274" s="1"/>
      <c r="R5274" s="1"/>
      <c r="S5274" s="1"/>
    </row>
    <row r="5275" spans="1:19" x14ac:dyDescent="0.25">
      <c r="A5275" s="35"/>
      <c r="C5275" s="18">
        <v>2013</v>
      </c>
      <c r="D5275" s="69">
        <v>10305</v>
      </c>
      <c r="E5275" s="69">
        <v>262928</v>
      </c>
      <c r="F5275" s="69">
        <v>260570</v>
      </c>
      <c r="G5275" s="1"/>
      <c r="H5275" s="1"/>
      <c r="I5275" s="1"/>
      <c r="J5275" s="1"/>
      <c r="K5275" s="1"/>
      <c r="L5275" s="1"/>
      <c r="M5275" s="1"/>
      <c r="N5275" s="1"/>
      <c r="O5275" s="1"/>
      <c r="P5275" s="1"/>
      <c r="Q5275" s="1"/>
      <c r="R5275" s="1"/>
      <c r="S5275" s="1"/>
    </row>
    <row r="5276" spans="1:19" x14ac:dyDescent="0.25">
      <c r="A5276" s="35"/>
      <c r="C5276" s="18">
        <v>2014</v>
      </c>
      <c r="D5276" s="70">
        <v>8369</v>
      </c>
      <c r="E5276" s="70">
        <v>227284</v>
      </c>
      <c r="F5276" s="70">
        <v>225157</v>
      </c>
      <c r="G5276" s="1"/>
      <c r="H5276" s="1"/>
      <c r="I5276" s="1"/>
      <c r="J5276" s="1"/>
      <c r="K5276" s="1"/>
      <c r="L5276" s="1"/>
      <c r="M5276" s="1"/>
      <c r="N5276" s="1"/>
      <c r="O5276" s="1"/>
      <c r="P5276" s="1"/>
      <c r="Q5276" s="1"/>
      <c r="R5276" s="1"/>
      <c r="S5276" s="1"/>
    </row>
    <row r="5277" spans="1:19" x14ac:dyDescent="0.25">
      <c r="A5277" s="35"/>
      <c r="C5277" s="18">
        <v>2015</v>
      </c>
      <c r="D5277" s="85">
        <v>8019</v>
      </c>
      <c r="E5277" s="85">
        <v>210986</v>
      </c>
      <c r="F5277" s="71">
        <v>208825</v>
      </c>
      <c r="G5277" s="1"/>
      <c r="H5277" s="1"/>
      <c r="I5277" s="1"/>
      <c r="J5277" s="1"/>
      <c r="K5277" s="1"/>
      <c r="L5277" s="1"/>
      <c r="M5277" s="1"/>
      <c r="N5277" s="1"/>
      <c r="O5277" s="1"/>
      <c r="P5277" s="1"/>
      <c r="Q5277" s="1"/>
      <c r="R5277" s="1"/>
      <c r="S5277" s="1"/>
    </row>
    <row r="5278" spans="1:19" x14ac:dyDescent="0.25">
      <c r="A5278" s="35"/>
      <c r="C5278" s="18">
        <v>2016</v>
      </c>
      <c r="D5278" s="85">
        <v>6625</v>
      </c>
      <c r="E5278" s="85">
        <v>219278</v>
      </c>
      <c r="F5278" s="71">
        <v>217875</v>
      </c>
      <c r="G5278" s="1"/>
      <c r="H5278" s="1"/>
      <c r="I5278" s="1"/>
      <c r="J5278" s="1"/>
      <c r="K5278" s="1"/>
      <c r="L5278" s="1"/>
      <c r="M5278" s="1"/>
      <c r="N5278" s="1"/>
      <c r="O5278" s="1"/>
      <c r="P5278" s="1"/>
      <c r="Q5278" s="1"/>
      <c r="R5278" s="1"/>
      <c r="S5278" s="1"/>
    </row>
    <row r="5279" spans="1:19" x14ac:dyDescent="0.25">
      <c r="A5279" s="35"/>
      <c r="C5279" s="18">
        <v>2017</v>
      </c>
      <c r="D5279" s="85">
        <v>6826</v>
      </c>
      <c r="E5279" s="85">
        <v>219152</v>
      </c>
      <c r="F5279" s="71">
        <v>217601</v>
      </c>
      <c r="G5279" s="1"/>
      <c r="H5279" s="1"/>
      <c r="I5279" s="1"/>
      <c r="J5279" s="1"/>
      <c r="K5279" s="1"/>
      <c r="L5279" s="1"/>
      <c r="M5279" s="1"/>
      <c r="N5279" s="1"/>
      <c r="O5279" s="1"/>
      <c r="P5279" s="1"/>
      <c r="Q5279" s="1"/>
      <c r="R5279" s="1"/>
      <c r="S5279" s="1"/>
    </row>
    <row r="5280" spans="1:19" x14ac:dyDescent="0.25">
      <c r="A5280" s="35"/>
      <c r="C5280" s="18">
        <v>2018</v>
      </c>
      <c r="D5280" s="85">
        <v>6773</v>
      </c>
      <c r="E5280" s="85">
        <v>231650</v>
      </c>
      <c r="F5280" s="71">
        <v>230594</v>
      </c>
      <c r="G5280" s="1"/>
      <c r="H5280" s="1"/>
      <c r="I5280" s="1"/>
      <c r="J5280" s="1"/>
      <c r="K5280" s="1"/>
      <c r="L5280" s="1"/>
      <c r="M5280" s="1"/>
      <c r="N5280" s="1"/>
      <c r="O5280" s="1"/>
      <c r="P5280" s="1"/>
      <c r="Q5280" s="1"/>
      <c r="R5280" s="1"/>
      <c r="S5280" s="1"/>
    </row>
    <row r="5281" spans="1:19" x14ac:dyDescent="0.25">
      <c r="A5281" s="103" t="s">
        <v>1417</v>
      </c>
      <c r="B5281" s="12" t="s">
        <v>670</v>
      </c>
      <c r="C5281" s="18">
        <v>2010</v>
      </c>
      <c r="D5281" s="86">
        <v>9260</v>
      </c>
      <c r="E5281" s="86">
        <v>241360</v>
      </c>
      <c r="F5281" s="75">
        <v>238316</v>
      </c>
      <c r="G5281" s="1"/>
      <c r="H5281" s="1"/>
      <c r="I5281" s="1"/>
      <c r="J5281" s="1"/>
      <c r="K5281" s="1"/>
      <c r="L5281" s="1"/>
      <c r="M5281" s="1"/>
      <c r="N5281" s="1"/>
      <c r="O5281" s="1"/>
      <c r="P5281" s="1"/>
      <c r="Q5281" s="1"/>
      <c r="R5281" s="1"/>
      <c r="S5281" s="1"/>
    </row>
    <row r="5282" spans="1:19" x14ac:dyDescent="0.25">
      <c r="A5282" s="104"/>
      <c r="C5282" s="18">
        <v>2011</v>
      </c>
      <c r="D5282" s="84">
        <v>8959</v>
      </c>
      <c r="E5282" s="84">
        <v>239489</v>
      </c>
      <c r="F5282" s="76">
        <v>236506</v>
      </c>
      <c r="G5282" s="1"/>
      <c r="H5282" s="1"/>
      <c r="I5282" s="1"/>
      <c r="J5282" s="1"/>
      <c r="K5282" s="1"/>
      <c r="L5282" s="1"/>
      <c r="M5282" s="1"/>
      <c r="N5282" s="1"/>
      <c r="O5282" s="1"/>
      <c r="P5282" s="1"/>
      <c r="Q5282" s="1"/>
      <c r="R5282" s="1"/>
      <c r="S5282" s="1"/>
    </row>
    <row r="5283" spans="1:19" x14ac:dyDescent="0.25">
      <c r="A5283" s="104"/>
      <c r="C5283" s="18">
        <v>2012</v>
      </c>
      <c r="D5283" s="68">
        <v>8272</v>
      </c>
      <c r="E5283" s="68">
        <v>234487</v>
      </c>
      <c r="F5283" s="68">
        <v>231398</v>
      </c>
      <c r="G5283" s="1"/>
      <c r="H5283" s="1"/>
      <c r="I5283" s="1"/>
      <c r="J5283" s="1"/>
      <c r="K5283" s="1"/>
      <c r="L5283" s="1"/>
      <c r="M5283" s="1"/>
      <c r="N5283" s="1"/>
      <c r="O5283" s="1"/>
      <c r="P5283" s="1"/>
      <c r="Q5283" s="1"/>
      <c r="R5283" s="1"/>
      <c r="S5283" s="1"/>
    </row>
    <row r="5284" spans="1:19" x14ac:dyDescent="0.25">
      <c r="A5284" s="35"/>
      <c r="C5284" s="18">
        <v>2013</v>
      </c>
      <c r="D5284" s="69">
        <v>8330</v>
      </c>
      <c r="E5284" s="69">
        <v>236118</v>
      </c>
      <c r="F5284" s="69">
        <v>234037</v>
      </c>
      <c r="G5284" s="1"/>
      <c r="H5284" s="1"/>
      <c r="I5284" s="1"/>
      <c r="J5284" s="1"/>
      <c r="K5284" s="1"/>
      <c r="L5284" s="1"/>
      <c r="M5284" s="1"/>
      <c r="N5284" s="1"/>
      <c r="O5284" s="1"/>
      <c r="P5284" s="1"/>
      <c r="Q5284" s="1"/>
      <c r="R5284" s="1"/>
      <c r="S5284" s="1"/>
    </row>
    <row r="5285" spans="1:19" x14ac:dyDescent="0.25">
      <c r="A5285" s="35"/>
      <c r="C5285" s="18">
        <v>2014</v>
      </c>
      <c r="D5285" s="70">
        <v>6786</v>
      </c>
      <c r="E5285" s="70">
        <v>207345</v>
      </c>
      <c r="F5285" s="70">
        <v>205770</v>
      </c>
      <c r="G5285" s="1"/>
      <c r="H5285" s="1"/>
      <c r="I5285" s="1"/>
      <c r="J5285" s="1"/>
      <c r="K5285" s="1"/>
      <c r="L5285" s="1"/>
      <c r="M5285" s="1"/>
      <c r="N5285" s="1"/>
      <c r="O5285" s="1"/>
      <c r="P5285" s="1"/>
      <c r="Q5285" s="1"/>
      <c r="R5285" s="1"/>
      <c r="S5285" s="1"/>
    </row>
    <row r="5286" spans="1:19" x14ac:dyDescent="0.25">
      <c r="A5286" s="35"/>
      <c r="C5286" s="18">
        <v>2015</v>
      </c>
      <c r="D5286" s="85">
        <v>6475</v>
      </c>
      <c r="E5286" s="85">
        <v>193555</v>
      </c>
      <c r="F5286" s="71">
        <v>191919</v>
      </c>
      <c r="G5286" s="1"/>
      <c r="H5286" s="1"/>
      <c r="I5286" s="1"/>
      <c r="J5286" s="1"/>
      <c r="K5286" s="1"/>
      <c r="L5286" s="1"/>
      <c r="M5286" s="1"/>
      <c r="N5286" s="1"/>
      <c r="O5286" s="1"/>
      <c r="P5286" s="1"/>
      <c r="Q5286" s="1"/>
      <c r="R5286" s="1"/>
      <c r="S5286" s="1"/>
    </row>
    <row r="5287" spans="1:19" x14ac:dyDescent="0.25">
      <c r="A5287" s="35"/>
      <c r="C5287" s="18">
        <v>2016</v>
      </c>
      <c r="D5287" s="85">
        <v>5477</v>
      </c>
      <c r="E5287" s="85">
        <v>198332</v>
      </c>
      <c r="F5287" s="71">
        <v>197227</v>
      </c>
      <c r="G5287" s="1"/>
      <c r="H5287" s="1"/>
      <c r="I5287" s="1"/>
      <c r="J5287" s="1"/>
      <c r="K5287" s="1"/>
      <c r="L5287" s="1"/>
      <c r="M5287" s="1"/>
      <c r="N5287" s="1"/>
      <c r="O5287" s="1"/>
      <c r="P5287" s="1"/>
      <c r="Q5287" s="1"/>
      <c r="R5287" s="1"/>
      <c r="S5287" s="1"/>
    </row>
    <row r="5288" spans="1:19" x14ac:dyDescent="0.25">
      <c r="A5288" s="35"/>
      <c r="C5288" s="18">
        <v>2017</v>
      </c>
      <c r="D5288" s="85">
        <v>5636</v>
      </c>
      <c r="E5288" s="85">
        <v>195367</v>
      </c>
      <c r="F5288" s="71">
        <v>194108</v>
      </c>
      <c r="G5288" s="1"/>
      <c r="H5288" s="1"/>
      <c r="I5288" s="1"/>
      <c r="J5288" s="1"/>
      <c r="K5288" s="1"/>
      <c r="L5288" s="1"/>
      <c r="M5288" s="1"/>
      <c r="N5288" s="1"/>
      <c r="O5288" s="1"/>
      <c r="P5288" s="1"/>
      <c r="Q5288" s="1"/>
      <c r="R5288" s="1"/>
      <c r="S5288" s="1"/>
    </row>
    <row r="5289" spans="1:19" x14ac:dyDescent="0.25">
      <c r="A5289" s="35"/>
      <c r="C5289" s="18">
        <v>2018</v>
      </c>
      <c r="D5289" s="85">
        <v>5553</v>
      </c>
      <c r="E5289" s="85">
        <v>205627</v>
      </c>
      <c r="F5289" s="71">
        <v>204810</v>
      </c>
      <c r="G5289" s="1"/>
      <c r="H5289" s="1"/>
      <c r="I5289" s="1"/>
      <c r="J5289" s="1"/>
      <c r="K5289" s="1"/>
      <c r="L5289" s="1"/>
      <c r="M5289" s="1"/>
      <c r="N5289" s="1"/>
      <c r="O5289" s="1"/>
      <c r="P5289" s="1"/>
      <c r="Q5289" s="1"/>
      <c r="R5289" s="1"/>
      <c r="S5289" s="1"/>
    </row>
    <row r="5290" spans="1:19" ht="15" customHeight="1" x14ac:dyDescent="0.25">
      <c r="A5290" s="105" t="s">
        <v>1418</v>
      </c>
      <c r="B5290" s="12" t="s">
        <v>1730</v>
      </c>
      <c r="C5290" s="18">
        <v>2010</v>
      </c>
      <c r="D5290" s="86">
        <v>1793</v>
      </c>
      <c r="E5290" s="86">
        <v>21104</v>
      </c>
      <c r="F5290" s="75">
        <v>20643</v>
      </c>
      <c r="G5290" s="1"/>
      <c r="H5290" s="1"/>
      <c r="I5290" s="1"/>
      <c r="J5290" s="1"/>
      <c r="K5290" s="1"/>
      <c r="L5290" s="1"/>
      <c r="M5290" s="1"/>
      <c r="N5290" s="1"/>
      <c r="O5290" s="1"/>
      <c r="P5290" s="1"/>
      <c r="Q5290" s="1"/>
      <c r="R5290" s="1"/>
      <c r="S5290" s="1"/>
    </row>
    <row r="5291" spans="1:19" x14ac:dyDescent="0.25">
      <c r="A5291" s="106"/>
      <c r="C5291" s="18">
        <v>2011</v>
      </c>
      <c r="D5291" s="84">
        <v>1807</v>
      </c>
      <c r="E5291" s="84">
        <v>21576</v>
      </c>
      <c r="F5291" s="76">
        <v>21105</v>
      </c>
      <c r="G5291" s="1"/>
      <c r="H5291" s="1"/>
      <c r="I5291" s="1"/>
      <c r="J5291" s="1"/>
      <c r="K5291" s="1"/>
      <c r="L5291" s="1"/>
      <c r="M5291" s="1"/>
      <c r="N5291" s="1"/>
      <c r="O5291" s="1"/>
      <c r="P5291" s="1"/>
      <c r="Q5291" s="1"/>
      <c r="R5291" s="1"/>
      <c r="S5291" s="1"/>
    </row>
    <row r="5292" spans="1:19" x14ac:dyDescent="0.25">
      <c r="A5292" s="48"/>
      <c r="C5292" s="18">
        <v>2012</v>
      </c>
      <c r="D5292" s="68">
        <v>1759</v>
      </c>
      <c r="E5292" s="68">
        <v>28036</v>
      </c>
      <c r="F5292" s="68">
        <v>27574</v>
      </c>
      <c r="G5292" s="1"/>
      <c r="H5292" s="1"/>
      <c r="I5292" s="1"/>
      <c r="J5292" s="1"/>
      <c r="K5292" s="1"/>
      <c r="L5292" s="1"/>
      <c r="M5292" s="1"/>
      <c r="N5292" s="1"/>
      <c r="O5292" s="1"/>
      <c r="P5292" s="1"/>
      <c r="Q5292" s="1"/>
      <c r="R5292" s="1"/>
      <c r="S5292" s="1"/>
    </row>
    <row r="5293" spans="1:19" x14ac:dyDescent="0.25">
      <c r="A5293" s="48"/>
      <c r="C5293" s="18">
        <v>2013</v>
      </c>
      <c r="D5293" s="69">
        <v>1975</v>
      </c>
      <c r="E5293" s="69">
        <v>26810</v>
      </c>
      <c r="F5293" s="69">
        <v>26533</v>
      </c>
      <c r="G5293" s="1"/>
      <c r="H5293" s="1"/>
      <c r="I5293" s="1"/>
      <c r="J5293" s="1"/>
      <c r="K5293" s="1"/>
      <c r="L5293" s="1"/>
      <c r="M5293" s="1"/>
      <c r="N5293" s="1"/>
      <c r="O5293" s="1"/>
      <c r="P5293" s="1"/>
      <c r="Q5293" s="1"/>
      <c r="R5293" s="1"/>
      <c r="S5293" s="1"/>
    </row>
    <row r="5294" spans="1:19" x14ac:dyDescent="0.25">
      <c r="A5294" s="35"/>
      <c r="C5294" s="18">
        <v>2014</v>
      </c>
      <c r="D5294" s="70">
        <v>1583</v>
      </c>
      <c r="E5294" s="70">
        <v>19939</v>
      </c>
      <c r="F5294" s="70">
        <v>19387</v>
      </c>
      <c r="G5294" s="1"/>
      <c r="H5294" s="1"/>
      <c r="I5294" s="1"/>
      <c r="J5294" s="1"/>
      <c r="K5294" s="1"/>
      <c r="L5294" s="1"/>
      <c r="M5294" s="1"/>
      <c r="N5294" s="1"/>
      <c r="O5294" s="1"/>
      <c r="P5294" s="1"/>
      <c r="Q5294" s="1"/>
      <c r="R5294" s="1"/>
      <c r="S5294" s="1"/>
    </row>
    <row r="5295" spans="1:19" x14ac:dyDescent="0.25">
      <c r="A5295" s="35"/>
      <c r="C5295" s="18">
        <v>2015</v>
      </c>
      <c r="D5295" s="85">
        <v>1544</v>
      </c>
      <c r="E5295" s="85">
        <v>17431</v>
      </c>
      <c r="F5295" s="71">
        <v>16906</v>
      </c>
      <c r="G5295" s="1"/>
      <c r="H5295" s="1"/>
      <c r="I5295" s="1"/>
      <c r="J5295" s="1"/>
      <c r="K5295" s="1"/>
      <c r="L5295" s="1"/>
      <c r="M5295" s="1"/>
      <c r="N5295" s="1"/>
      <c r="O5295" s="1"/>
      <c r="P5295" s="1"/>
      <c r="Q5295" s="1"/>
      <c r="R5295" s="1"/>
      <c r="S5295" s="1"/>
    </row>
    <row r="5296" spans="1:19" x14ac:dyDescent="0.25">
      <c r="A5296" s="35"/>
      <c r="C5296" s="18">
        <v>2016</v>
      </c>
      <c r="D5296" s="85">
        <v>1148</v>
      </c>
      <c r="E5296" s="85">
        <v>20946</v>
      </c>
      <c r="F5296" s="71">
        <v>20648</v>
      </c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Q5296" s="1"/>
      <c r="R5296" s="1"/>
      <c r="S5296" s="1"/>
    </row>
    <row r="5297" spans="1:19" x14ac:dyDescent="0.25">
      <c r="A5297" s="35"/>
      <c r="C5297" s="18">
        <v>2017</v>
      </c>
      <c r="D5297" s="85">
        <v>1190</v>
      </c>
      <c r="E5297" s="85">
        <v>23785</v>
      </c>
      <c r="F5297" s="71">
        <v>23493</v>
      </c>
      <c r="G5297" s="1"/>
      <c r="H5297" s="1"/>
      <c r="I5297" s="1"/>
      <c r="J5297" s="1"/>
      <c r="K5297" s="1"/>
      <c r="L5297" s="1"/>
      <c r="M5297" s="1"/>
      <c r="N5297" s="1"/>
      <c r="O5297" s="1"/>
      <c r="P5297" s="1"/>
      <c r="Q5297" s="1"/>
      <c r="R5297" s="1"/>
      <c r="S5297" s="1"/>
    </row>
    <row r="5298" spans="1:19" x14ac:dyDescent="0.25">
      <c r="A5298" s="35"/>
      <c r="C5298" s="18">
        <v>2018</v>
      </c>
      <c r="D5298" s="85">
        <v>1220</v>
      </c>
      <c r="E5298" s="85">
        <v>26023</v>
      </c>
      <c r="F5298" s="71">
        <v>25784</v>
      </c>
      <c r="G5298" s="1"/>
      <c r="H5298" s="1"/>
      <c r="I5298" s="1"/>
      <c r="J5298" s="1"/>
      <c r="K5298" s="1"/>
      <c r="L5298" s="1"/>
      <c r="M5298" s="1"/>
      <c r="N5298" s="1"/>
      <c r="O5298" s="1"/>
      <c r="P5298" s="1"/>
      <c r="Q5298" s="1"/>
      <c r="R5298" s="1"/>
      <c r="S5298" s="1"/>
    </row>
    <row r="5299" spans="1:19" x14ac:dyDescent="0.25">
      <c r="A5299" s="103" t="s">
        <v>1416</v>
      </c>
      <c r="B5299" s="12" t="s">
        <v>283</v>
      </c>
      <c r="C5299" s="18">
        <v>2010</v>
      </c>
      <c r="D5299" s="86">
        <v>1449</v>
      </c>
      <c r="E5299" s="86">
        <v>14987</v>
      </c>
      <c r="F5299" s="75">
        <v>14676</v>
      </c>
      <c r="G5299" s="1"/>
      <c r="H5299" s="1"/>
      <c r="I5299" s="1"/>
      <c r="J5299" s="1"/>
      <c r="K5299" s="1"/>
      <c r="L5299" s="1"/>
      <c r="M5299" s="1"/>
      <c r="N5299" s="1"/>
      <c r="O5299" s="1"/>
      <c r="P5299" s="1"/>
      <c r="Q5299" s="1"/>
      <c r="R5299" s="1"/>
      <c r="S5299" s="1"/>
    </row>
    <row r="5300" spans="1:19" x14ac:dyDescent="0.25">
      <c r="A5300" s="104"/>
      <c r="C5300" s="18">
        <v>2011</v>
      </c>
      <c r="D5300" s="84">
        <v>1553</v>
      </c>
      <c r="E5300" s="84">
        <v>15912</v>
      </c>
      <c r="F5300" s="76">
        <v>15570</v>
      </c>
      <c r="G5300" s="1"/>
      <c r="H5300" s="1"/>
      <c r="I5300" s="1"/>
      <c r="J5300" s="1"/>
      <c r="K5300" s="1"/>
      <c r="L5300" s="1"/>
      <c r="M5300" s="1"/>
      <c r="N5300" s="1"/>
      <c r="O5300" s="1"/>
      <c r="P5300" s="1"/>
      <c r="Q5300" s="1"/>
      <c r="R5300" s="1"/>
      <c r="S5300" s="1"/>
    </row>
    <row r="5301" spans="1:19" x14ac:dyDescent="0.25">
      <c r="A5301" s="104"/>
      <c r="C5301" s="18">
        <v>2012</v>
      </c>
      <c r="D5301" s="68">
        <v>1263</v>
      </c>
      <c r="E5301" s="68">
        <v>11943</v>
      </c>
      <c r="F5301" s="68">
        <v>11669</v>
      </c>
      <c r="G5301" s="1"/>
      <c r="H5301" s="1"/>
      <c r="I5301" s="1"/>
      <c r="J5301" s="1"/>
      <c r="K5301" s="1"/>
      <c r="L5301" s="1"/>
      <c r="M5301" s="1"/>
      <c r="N5301" s="1"/>
      <c r="O5301" s="1"/>
      <c r="P5301" s="1"/>
      <c r="Q5301" s="1"/>
      <c r="R5301" s="1"/>
      <c r="S5301" s="1"/>
    </row>
    <row r="5302" spans="1:19" x14ac:dyDescent="0.25">
      <c r="A5302" s="35"/>
      <c r="C5302" s="18">
        <v>2013</v>
      </c>
      <c r="D5302" s="69">
        <v>1166</v>
      </c>
      <c r="E5302" s="69">
        <v>9663</v>
      </c>
      <c r="F5302" s="69">
        <v>9504</v>
      </c>
      <c r="G5302" s="1"/>
      <c r="H5302" s="1"/>
      <c r="I5302" s="1"/>
      <c r="J5302" s="1"/>
      <c r="K5302" s="1"/>
      <c r="L5302" s="1"/>
      <c r="M5302" s="1"/>
      <c r="N5302" s="1"/>
      <c r="O5302" s="1"/>
      <c r="P5302" s="1"/>
      <c r="Q5302" s="1"/>
      <c r="R5302" s="1"/>
      <c r="S5302" s="1"/>
    </row>
    <row r="5303" spans="1:19" x14ac:dyDescent="0.25">
      <c r="A5303" s="35"/>
      <c r="C5303" s="18">
        <v>2014</v>
      </c>
      <c r="D5303" s="70">
        <v>955</v>
      </c>
      <c r="E5303" s="70">
        <v>8355</v>
      </c>
      <c r="F5303" s="70">
        <v>8076</v>
      </c>
      <c r="G5303" s="1"/>
      <c r="H5303" s="1"/>
      <c r="I5303" s="1"/>
      <c r="J5303" s="1"/>
      <c r="K5303" s="1"/>
      <c r="L5303" s="1"/>
      <c r="M5303" s="1"/>
      <c r="N5303" s="1"/>
      <c r="O5303" s="1"/>
      <c r="P5303" s="1"/>
      <c r="Q5303" s="1"/>
      <c r="R5303" s="1"/>
      <c r="S5303" s="1"/>
    </row>
    <row r="5304" spans="1:19" x14ac:dyDescent="0.25">
      <c r="A5304" s="35"/>
      <c r="C5304" s="18">
        <v>2015</v>
      </c>
      <c r="D5304" s="85">
        <v>945</v>
      </c>
      <c r="E5304" s="85">
        <v>7929</v>
      </c>
      <c r="F5304" s="71">
        <v>7588</v>
      </c>
      <c r="G5304" s="1"/>
      <c r="H5304" s="1"/>
      <c r="I5304" s="1"/>
      <c r="J5304" s="1"/>
      <c r="K5304" s="1"/>
      <c r="L5304" s="1"/>
      <c r="M5304" s="1"/>
      <c r="N5304" s="1"/>
      <c r="O5304" s="1"/>
      <c r="P5304" s="1"/>
      <c r="Q5304" s="1"/>
      <c r="R5304" s="1"/>
      <c r="S5304" s="1"/>
    </row>
    <row r="5305" spans="1:19" x14ac:dyDescent="0.25">
      <c r="A5305" s="35"/>
      <c r="C5305" s="18">
        <v>2016</v>
      </c>
      <c r="D5305" s="85">
        <v>814</v>
      </c>
      <c r="E5305" s="85">
        <v>8807</v>
      </c>
      <c r="F5305" s="71">
        <v>8627</v>
      </c>
      <c r="G5305" s="1"/>
      <c r="H5305" s="1"/>
      <c r="I5305" s="1"/>
      <c r="J5305" s="1"/>
      <c r="K5305" s="1"/>
      <c r="L5305" s="1"/>
      <c r="M5305" s="1"/>
      <c r="N5305" s="1"/>
      <c r="O5305" s="1"/>
      <c r="P5305" s="1"/>
      <c r="Q5305" s="1"/>
      <c r="R5305" s="1"/>
      <c r="S5305" s="1"/>
    </row>
    <row r="5306" spans="1:19" x14ac:dyDescent="0.25">
      <c r="A5306" s="35"/>
      <c r="C5306" s="18">
        <v>2017</v>
      </c>
      <c r="D5306" s="85">
        <v>877</v>
      </c>
      <c r="E5306" s="85">
        <v>9117</v>
      </c>
      <c r="F5306" s="71">
        <v>8853</v>
      </c>
      <c r="G5306" s="1"/>
      <c r="H5306" s="1"/>
      <c r="I5306" s="1"/>
      <c r="J5306" s="1"/>
      <c r="K5306" s="1"/>
      <c r="L5306" s="1"/>
      <c r="M5306" s="1"/>
      <c r="N5306" s="1"/>
      <c r="O5306" s="1"/>
      <c r="P5306" s="1"/>
      <c r="Q5306" s="1"/>
      <c r="R5306" s="1"/>
      <c r="S5306" s="1"/>
    </row>
    <row r="5307" spans="1:19" x14ac:dyDescent="0.25">
      <c r="A5307" s="35"/>
      <c r="C5307" s="18">
        <v>2018</v>
      </c>
      <c r="D5307" s="85">
        <v>907</v>
      </c>
      <c r="E5307" s="85">
        <v>9184</v>
      </c>
      <c r="F5307" s="71">
        <v>9022</v>
      </c>
      <c r="G5307" s="1"/>
      <c r="H5307" s="1"/>
      <c r="I5307" s="1"/>
      <c r="J5307" s="1"/>
      <c r="K5307" s="1"/>
      <c r="L5307" s="1"/>
      <c r="M5307" s="1"/>
      <c r="N5307" s="1"/>
      <c r="O5307" s="1"/>
      <c r="P5307" s="1"/>
      <c r="Q5307" s="1"/>
      <c r="R5307" s="1"/>
      <c r="S5307" s="1"/>
    </row>
    <row r="5308" spans="1:19" ht="15" customHeight="1" x14ac:dyDescent="0.25">
      <c r="A5308" s="105" t="s">
        <v>1419</v>
      </c>
      <c r="B5308" s="12" t="s">
        <v>1731</v>
      </c>
      <c r="C5308" s="18">
        <v>2010</v>
      </c>
      <c r="D5308" s="86">
        <v>326</v>
      </c>
      <c r="E5308" s="86">
        <v>4090</v>
      </c>
      <c r="F5308" s="75">
        <v>4010</v>
      </c>
      <c r="G5308" s="1"/>
      <c r="H5308" s="1"/>
      <c r="I5308" s="1"/>
      <c r="J5308" s="1"/>
      <c r="K5308" s="1"/>
      <c r="L5308" s="1"/>
      <c r="M5308" s="1"/>
      <c r="N5308" s="1"/>
      <c r="O5308" s="1"/>
      <c r="P5308" s="1"/>
      <c r="Q5308" s="1"/>
      <c r="R5308" s="1"/>
      <c r="S5308" s="1"/>
    </row>
    <row r="5309" spans="1:19" x14ac:dyDescent="0.25">
      <c r="A5309" s="106"/>
      <c r="C5309" s="18">
        <v>2011</v>
      </c>
      <c r="D5309" s="84">
        <v>331</v>
      </c>
      <c r="E5309" s="84">
        <v>3033</v>
      </c>
      <c r="F5309" s="76">
        <v>2961</v>
      </c>
      <c r="G5309" s="1"/>
      <c r="H5309" s="1"/>
      <c r="I5309" s="1"/>
      <c r="J5309" s="1"/>
      <c r="K5309" s="1"/>
      <c r="L5309" s="1"/>
      <c r="M5309" s="1"/>
      <c r="N5309" s="1"/>
      <c r="O5309" s="1"/>
      <c r="P5309" s="1"/>
      <c r="Q5309" s="1"/>
      <c r="R5309" s="1"/>
      <c r="S5309" s="1"/>
    </row>
    <row r="5310" spans="1:19" x14ac:dyDescent="0.25">
      <c r="A5310" s="48"/>
      <c r="C5310" s="18">
        <v>2012</v>
      </c>
      <c r="D5310" s="68">
        <v>177</v>
      </c>
      <c r="E5310" s="68">
        <v>1077</v>
      </c>
      <c r="F5310" s="68">
        <v>1048</v>
      </c>
      <c r="G5310" s="1"/>
      <c r="H5310" s="1"/>
      <c r="I5310" s="1"/>
      <c r="J5310" s="1"/>
      <c r="K5310" s="1"/>
      <c r="L5310" s="1"/>
      <c r="M5310" s="1"/>
      <c r="N5310" s="1"/>
      <c r="O5310" s="1"/>
      <c r="P5310" s="1"/>
      <c r="Q5310" s="1"/>
      <c r="R5310" s="1"/>
      <c r="S5310" s="1"/>
    </row>
    <row r="5311" spans="1:19" x14ac:dyDescent="0.25">
      <c r="A5311" s="48"/>
      <c r="C5311" s="18">
        <v>2013</v>
      </c>
      <c r="D5311" s="69">
        <v>106</v>
      </c>
      <c r="E5311" s="69">
        <v>320</v>
      </c>
      <c r="F5311" s="69">
        <v>309</v>
      </c>
      <c r="G5311" s="1"/>
      <c r="H5311" s="1"/>
      <c r="I5311" s="1"/>
      <c r="J5311" s="1"/>
      <c r="K5311" s="1"/>
      <c r="L5311" s="1"/>
      <c r="M5311" s="1"/>
      <c r="N5311" s="1"/>
      <c r="O5311" s="1"/>
      <c r="P5311" s="1"/>
      <c r="Q5311" s="1"/>
      <c r="R5311" s="1"/>
      <c r="S5311" s="1"/>
    </row>
    <row r="5312" spans="1:19" x14ac:dyDescent="0.25">
      <c r="A5312" s="35"/>
      <c r="C5312" s="18">
        <v>2014</v>
      </c>
      <c r="D5312" s="70">
        <v>77</v>
      </c>
      <c r="E5312" s="70">
        <v>356</v>
      </c>
      <c r="F5312" s="70">
        <v>323</v>
      </c>
      <c r="G5312" s="1"/>
      <c r="H5312" s="1"/>
      <c r="I5312" s="1"/>
      <c r="J5312" s="1"/>
      <c r="K5312" s="1"/>
      <c r="L5312" s="1"/>
      <c r="M5312" s="1"/>
      <c r="N5312" s="1"/>
      <c r="O5312" s="1"/>
      <c r="P5312" s="1"/>
      <c r="Q5312" s="1"/>
      <c r="R5312" s="1"/>
      <c r="S5312" s="1"/>
    </row>
    <row r="5313" spans="1:19" x14ac:dyDescent="0.25">
      <c r="A5313" s="35"/>
      <c r="C5313" s="18">
        <v>2015</v>
      </c>
      <c r="D5313" s="85">
        <v>79</v>
      </c>
      <c r="E5313" s="85">
        <v>254</v>
      </c>
      <c r="F5313" s="71">
        <v>224</v>
      </c>
      <c r="G5313" s="1"/>
      <c r="H5313" s="1"/>
      <c r="I5313" s="1"/>
      <c r="J5313" s="1"/>
      <c r="K5313" s="1"/>
      <c r="L5313" s="1"/>
      <c r="M5313" s="1"/>
      <c r="N5313" s="1"/>
      <c r="O5313" s="1"/>
      <c r="P5313" s="1"/>
      <c r="Q5313" s="1"/>
      <c r="R5313" s="1"/>
      <c r="S5313" s="1"/>
    </row>
    <row r="5314" spans="1:19" x14ac:dyDescent="0.25">
      <c r="A5314" s="35"/>
      <c r="C5314" s="18">
        <v>2016</v>
      </c>
      <c r="D5314" s="85">
        <v>51</v>
      </c>
      <c r="E5314" s="85">
        <v>248</v>
      </c>
      <c r="F5314" s="71">
        <v>233</v>
      </c>
      <c r="G5314" s="1"/>
      <c r="H5314" s="1"/>
      <c r="I5314" s="1"/>
      <c r="J5314" s="1"/>
      <c r="K5314" s="1"/>
      <c r="L5314" s="1"/>
      <c r="M5314" s="1"/>
      <c r="N5314" s="1"/>
      <c r="O5314" s="1"/>
      <c r="P5314" s="1"/>
      <c r="Q5314" s="1"/>
      <c r="R5314" s="1"/>
      <c r="S5314" s="1"/>
    </row>
    <row r="5315" spans="1:19" x14ac:dyDescent="0.25">
      <c r="A5315" s="35"/>
      <c r="C5315" s="18">
        <v>2017</v>
      </c>
      <c r="D5315" s="85">
        <v>55</v>
      </c>
      <c r="E5315" s="85">
        <v>157</v>
      </c>
      <c r="F5315" s="71">
        <v>142</v>
      </c>
      <c r="G5315" s="1"/>
      <c r="H5315" s="1"/>
      <c r="I5315" s="1"/>
      <c r="J5315" s="1"/>
      <c r="K5315" s="1"/>
      <c r="L5315" s="1"/>
      <c r="M5315" s="1"/>
      <c r="N5315" s="1"/>
      <c r="O5315" s="1"/>
      <c r="P5315" s="1"/>
      <c r="Q5315" s="1"/>
      <c r="R5315" s="1"/>
      <c r="S5315" s="1"/>
    </row>
    <row r="5316" spans="1:19" x14ac:dyDescent="0.25">
      <c r="A5316" s="35"/>
      <c r="C5316" s="18">
        <v>2018</v>
      </c>
      <c r="D5316" s="85">
        <v>56</v>
      </c>
      <c r="E5316" s="85">
        <v>138</v>
      </c>
      <c r="F5316" s="71">
        <v>126</v>
      </c>
      <c r="G5316" s="1"/>
      <c r="H5316" s="1"/>
      <c r="I5316" s="1"/>
      <c r="J5316" s="1"/>
      <c r="K5316" s="1"/>
      <c r="L5316" s="1"/>
      <c r="M5316" s="1"/>
      <c r="N5316" s="1"/>
      <c r="O5316" s="1"/>
      <c r="P5316" s="1"/>
      <c r="Q5316" s="1"/>
      <c r="R5316" s="1"/>
      <c r="S5316" s="1"/>
    </row>
    <row r="5317" spans="1:19" ht="15" customHeight="1" x14ac:dyDescent="0.25">
      <c r="A5317" s="105" t="s">
        <v>1420</v>
      </c>
      <c r="B5317" s="12" t="s">
        <v>1732</v>
      </c>
      <c r="C5317" s="18">
        <v>2010</v>
      </c>
      <c r="D5317" s="86">
        <v>55</v>
      </c>
      <c r="E5317" s="86">
        <v>231</v>
      </c>
      <c r="F5317" s="75">
        <v>223</v>
      </c>
      <c r="G5317" s="1"/>
      <c r="H5317" s="1"/>
      <c r="I5317" s="1"/>
      <c r="J5317" s="1"/>
      <c r="K5317" s="1"/>
      <c r="L5317" s="1"/>
      <c r="M5317" s="1"/>
      <c r="N5317" s="1"/>
      <c r="O5317" s="1"/>
      <c r="P5317" s="1"/>
      <c r="Q5317" s="1"/>
      <c r="R5317" s="1"/>
      <c r="S5317" s="1"/>
    </row>
    <row r="5318" spans="1:19" x14ac:dyDescent="0.25">
      <c r="A5318" s="106"/>
      <c r="C5318" s="18">
        <v>2011</v>
      </c>
      <c r="D5318" s="84">
        <v>66</v>
      </c>
      <c r="E5318" s="84">
        <v>504</v>
      </c>
      <c r="F5318" s="76">
        <v>488</v>
      </c>
      <c r="G5318" s="1"/>
      <c r="H5318" s="1"/>
      <c r="I5318" s="1"/>
      <c r="J5318" s="1"/>
      <c r="K5318" s="1"/>
      <c r="L5318" s="1"/>
      <c r="M5318" s="1"/>
      <c r="N5318" s="1"/>
      <c r="O5318" s="1"/>
      <c r="P5318" s="1"/>
      <c r="Q5318" s="1"/>
      <c r="R5318" s="1"/>
      <c r="S5318" s="1"/>
    </row>
    <row r="5319" spans="1:19" x14ac:dyDescent="0.25">
      <c r="A5319" s="48"/>
      <c r="C5319" s="18">
        <v>2012</v>
      </c>
      <c r="D5319" s="68">
        <v>67</v>
      </c>
      <c r="E5319" s="68">
        <v>889</v>
      </c>
      <c r="F5319" s="68">
        <v>878</v>
      </c>
      <c r="G5319" s="1"/>
      <c r="H5319" s="1"/>
      <c r="I5319" s="1"/>
      <c r="J5319" s="1"/>
      <c r="K5319" s="1"/>
      <c r="L5319" s="1"/>
      <c r="M5319" s="1"/>
      <c r="N5319" s="1"/>
      <c r="O5319" s="1"/>
      <c r="P5319" s="1"/>
      <c r="Q5319" s="1"/>
      <c r="R5319" s="1"/>
      <c r="S5319" s="1"/>
    </row>
    <row r="5320" spans="1:19" x14ac:dyDescent="0.25">
      <c r="A5320" s="48"/>
      <c r="C5320" s="18">
        <v>2013</v>
      </c>
      <c r="D5320" s="69">
        <v>53</v>
      </c>
      <c r="E5320" s="69">
        <v>885</v>
      </c>
      <c r="F5320" s="69">
        <v>880</v>
      </c>
      <c r="G5320" s="1"/>
      <c r="H5320" s="1"/>
      <c r="I5320" s="1"/>
      <c r="J5320" s="1"/>
      <c r="K5320" s="1"/>
      <c r="L5320" s="1"/>
      <c r="M5320" s="1"/>
      <c r="N5320" s="1"/>
      <c r="O5320" s="1"/>
      <c r="P5320" s="1"/>
      <c r="Q5320" s="1"/>
      <c r="R5320" s="1"/>
      <c r="S5320" s="1"/>
    </row>
    <row r="5321" spans="1:19" x14ac:dyDescent="0.25">
      <c r="A5321" s="35"/>
      <c r="C5321" s="18">
        <v>2014</v>
      </c>
      <c r="D5321" s="70">
        <v>42</v>
      </c>
      <c r="E5321" s="70" t="s">
        <v>898</v>
      </c>
      <c r="F5321" s="70" t="s">
        <v>898</v>
      </c>
      <c r="G5321" s="1"/>
      <c r="H5321" s="1"/>
      <c r="I5321" s="1"/>
      <c r="J5321" s="1"/>
      <c r="K5321" s="1"/>
      <c r="L5321" s="1"/>
      <c r="M5321" s="1"/>
      <c r="N5321" s="1"/>
      <c r="O5321" s="1"/>
      <c r="P5321" s="1"/>
      <c r="Q5321" s="1"/>
      <c r="R5321" s="1"/>
      <c r="S5321" s="1"/>
    </row>
    <row r="5322" spans="1:19" x14ac:dyDescent="0.25">
      <c r="A5322" s="35"/>
      <c r="C5322" s="18">
        <v>2015</v>
      </c>
      <c r="D5322" s="85">
        <v>39</v>
      </c>
      <c r="E5322" s="85">
        <v>327</v>
      </c>
      <c r="F5322" s="71">
        <v>313</v>
      </c>
      <c r="G5322" s="1"/>
      <c r="H5322" s="1"/>
      <c r="I5322" s="1"/>
      <c r="J5322" s="1"/>
      <c r="K5322" s="1"/>
      <c r="L5322" s="1"/>
      <c r="M5322" s="1"/>
      <c r="N5322" s="1"/>
      <c r="O5322" s="1"/>
      <c r="P5322" s="1"/>
      <c r="Q5322" s="1"/>
      <c r="R5322" s="1"/>
      <c r="S5322" s="1"/>
    </row>
    <row r="5323" spans="1:19" x14ac:dyDescent="0.25">
      <c r="A5323" s="35"/>
      <c r="C5323" s="18">
        <v>2016</v>
      </c>
      <c r="D5323" s="85">
        <v>28</v>
      </c>
      <c r="E5323" s="85">
        <v>139</v>
      </c>
      <c r="F5323" s="71">
        <v>132</v>
      </c>
      <c r="G5323" s="1"/>
      <c r="H5323" s="1"/>
      <c r="I5323" s="1"/>
      <c r="J5323" s="1"/>
      <c r="K5323" s="1"/>
      <c r="L5323" s="1"/>
      <c r="M5323" s="1"/>
      <c r="N5323" s="1"/>
      <c r="O5323" s="1"/>
      <c r="P5323" s="1"/>
      <c r="Q5323" s="1"/>
      <c r="R5323" s="1"/>
      <c r="S5323" s="1"/>
    </row>
    <row r="5324" spans="1:19" x14ac:dyDescent="0.25">
      <c r="A5324" s="35"/>
      <c r="C5324" s="18">
        <v>2017</v>
      </c>
      <c r="D5324" s="85">
        <v>31</v>
      </c>
      <c r="E5324" s="85">
        <v>181</v>
      </c>
      <c r="F5324" s="71">
        <v>175</v>
      </c>
      <c r="G5324" s="1"/>
      <c r="H5324" s="1"/>
      <c r="I5324" s="1"/>
      <c r="J5324" s="1"/>
      <c r="K5324" s="1"/>
      <c r="L5324" s="1"/>
      <c r="M5324" s="1"/>
      <c r="N5324" s="1"/>
      <c r="O5324" s="1"/>
      <c r="P5324" s="1"/>
      <c r="Q5324" s="1"/>
      <c r="R5324" s="1"/>
      <c r="S5324" s="1"/>
    </row>
    <row r="5325" spans="1:19" x14ac:dyDescent="0.25">
      <c r="A5325" s="35"/>
      <c r="C5325" s="18">
        <v>2018</v>
      </c>
      <c r="D5325" s="85">
        <v>45</v>
      </c>
      <c r="E5325" s="85">
        <v>589</v>
      </c>
      <c r="F5325" s="71">
        <v>584</v>
      </c>
      <c r="G5325" s="1"/>
      <c r="H5325" s="1"/>
      <c r="I5325" s="1"/>
      <c r="J5325" s="1"/>
      <c r="K5325" s="1"/>
      <c r="L5325" s="1"/>
      <c r="M5325" s="1"/>
      <c r="N5325" s="1"/>
      <c r="O5325" s="1"/>
      <c r="P5325" s="1"/>
      <c r="Q5325" s="1"/>
      <c r="R5325" s="1"/>
      <c r="S5325" s="1"/>
    </row>
    <row r="5326" spans="1:19" x14ac:dyDescent="0.25">
      <c r="A5326" s="105" t="s">
        <v>1421</v>
      </c>
      <c r="B5326" s="12" t="s">
        <v>671</v>
      </c>
      <c r="C5326" s="18">
        <v>2010</v>
      </c>
      <c r="D5326" s="86">
        <v>48</v>
      </c>
      <c r="E5326" s="86">
        <v>245</v>
      </c>
      <c r="F5326" s="75">
        <v>242</v>
      </c>
      <c r="G5326" s="1"/>
      <c r="H5326" s="1"/>
      <c r="I5326" s="1"/>
      <c r="J5326" s="1"/>
      <c r="K5326" s="1"/>
      <c r="L5326" s="1"/>
      <c r="M5326" s="1"/>
      <c r="N5326" s="1"/>
      <c r="O5326" s="1"/>
      <c r="P5326" s="1"/>
      <c r="Q5326" s="1"/>
      <c r="R5326" s="1"/>
      <c r="S5326" s="1"/>
    </row>
    <row r="5327" spans="1:19" x14ac:dyDescent="0.25">
      <c r="A5327" s="106"/>
      <c r="C5327" s="18">
        <v>2011</v>
      </c>
      <c r="D5327" s="84">
        <v>57</v>
      </c>
      <c r="E5327" s="84">
        <v>344</v>
      </c>
      <c r="F5327" s="76">
        <v>336</v>
      </c>
      <c r="G5327" s="1"/>
      <c r="H5327" s="1"/>
      <c r="I5327" s="1"/>
      <c r="J5327" s="1"/>
      <c r="K5327" s="1"/>
      <c r="L5327" s="1"/>
      <c r="M5327" s="1"/>
      <c r="N5327" s="1"/>
      <c r="O5327" s="1"/>
      <c r="P5327" s="1"/>
      <c r="Q5327" s="1"/>
      <c r="R5327" s="1"/>
      <c r="S5327" s="1"/>
    </row>
    <row r="5328" spans="1:19" x14ac:dyDescent="0.25">
      <c r="A5328" s="37"/>
      <c r="C5328" s="18">
        <v>2012</v>
      </c>
      <c r="D5328" s="68">
        <v>50</v>
      </c>
      <c r="E5328" s="68">
        <v>394</v>
      </c>
      <c r="F5328" s="68">
        <v>387</v>
      </c>
      <c r="G5328" s="1"/>
      <c r="H5328" s="1"/>
      <c r="I5328" s="1"/>
      <c r="J5328" s="1"/>
      <c r="K5328" s="1"/>
      <c r="L5328" s="1"/>
      <c r="M5328" s="1"/>
      <c r="N5328" s="1"/>
      <c r="O5328" s="1"/>
      <c r="P5328" s="1"/>
      <c r="Q5328" s="1"/>
      <c r="R5328" s="1"/>
      <c r="S5328" s="1"/>
    </row>
    <row r="5329" spans="1:19" x14ac:dyDescent="0.25">
      <c r="A5329" s="35"/>
      <c r="C5329" s="18">
        <v>2013</v>
      </c>
      <c r="D5329" s="69">
        <v>50</v>
      </c>
      <c r="E5329" s="69">
        <v>457</v>
      </c>
      <c r="F5329" s="69">
        <v>453</v>
      </c>
      <c r="G5329" s="1"/>
      <c r="H5329" s="1"/>
      <c r="I5329" s="1"/>
      <c r="J5329" s="1"/>
      <c r="K5329" s="1"/>
      <c r="L5329" s="1"/>
      <c r="M5329" s="1"/>
      <c r="N5329" s="1"/>
      <c r="O5329" s="1"/>
      <c r="P5329" s="1"/>
      <c r="Q5329" s="1"/>
      <c r="R5329" s="1"/>
      <c r="S5329" s="1"/>
    </row>
    <row r="5330" spans="1:19" x14ac:dyDescent="0.25">
      <c r="A5330" s="35"/>
      <c r="C5330" s="18">
        <v>2014</v>
      </c>
      <c r="D5330" s="70">
        <v>44</v>
      </c>
      <c r="E5330" s="70">
        <v>608</v>
      </c>
      <c r="F5330" s="70">
        <v>599</v>
      </c>
      <c r="G5330" s="1"/>
      <c r="H5330" s="1"/>
      <c r="I5330" s="1"/>
      <c r="J5330" s="1"/>
      <c r="K5330" s="1"/>
      <c r="L5330" s="1"/>
      <c r="M5330" s="1"/>
      <c r="N5330" s="1"/>
      <c r="O5330" s="1"/>
      <c r="P5330" s="1"/>
      <c r="Q5330" s="1"/>
      <c r="R5330" s="1"/>
      <c r="S5330" s="1"/>
    </row>
    <row r="5331" spans="1:19" x14ac:dyDescent="0.25">
      <c r="A5331" s="35"/>
      <c r="C5331" s="18">
        <v>2015</v>
      </c>
      <c r="D5331" s="85">
        <v>36</v>
      </c>
      <c r="E5331" s="85">
        <v>436</v>
      </c>
      <c r="F5331" s="71">
        <v>429</v>
      </c>
      <c r="G5331" s="1"/>
      <c r="H5331" s="1"/>
      <c r="I5331" s="1"/>
      <c r="J5331" s="1"/>
      <c r="K5331" s="1"/>
      <c r="L5331" s="1"/>
      <c r="M5331" s="1"/>
      <c r="N5331" s="1"/>
      <c r="O5331" s="1"/>
      <c r="P5331" s="1"/>
      <c r="Q5331" s="1"/>
      <c r="R5331" s="1"/>
      <c r="S5331" s="1"/>
    </row>
    <row r="5332" spans="1:19" x14ac:dyDescent="0.25">
      <c r="A5332" s="35"/>
      <c r="C5332" s="18">
        <v>2016</v>
      </c>
      <c r="D5332" s="85">
        <v>27</v>
      </c>
      <c r="E5332" s="85">
        <v>467</v>
      </c>
      <c r="F5332" s="71">
        <v>458</v>
      </c>
      <c r="G5332" s="1"/>
      <c r="H5332" s="1"/>
      <c r="I5332" s="1"/>
      <c r="J5332" s="1"/>
      <c r="K5332" s="1"/>
      <c r="L5332" s="1"/>
      <c r="M5332" s="1"/>
      <c r="N5332" s="1"/>
      <c r="O5332" s="1"/>
      <c r="P5332" s="1"/>
      <c r="Q5332" s="1"/>
      <c r="R5332" s="1"/>
      <c r="S5332" s="1"/>
    </row>
    <row r="5333" spans="1:19" x14ac:dyDescent="0.25">
      <c r="A5333" s="35"/>
      <c r="C5333" s="18">
        <v>2017</v>
      </c>
      <c r="D5333" s="85">
        <v>33</v>
      </c>
      <c r="E5333" s="85">
        <v>733</v>
      </c>
      <c r="F5333" s="71">
        <v>726</v>
      </c>
      <c r="G5333" s="1"/>
      <c r="H5333" s="1"/>
      <c r="I5333" s="1"/>
      <c r="J5333" s="1"/>
      <c r="K5333" s="1"/>
      <c r="L5333" s="1"/>
      <c r="M5333" s="1"/>
      <c r="N5333" s="1"/>
      <c r="O5333" s="1"/>
      <c r="P5333" s="1"/>
      <c r="Q5333" s="1"/>
      <c r="R5333" s="1"/>
      <c r="S5333" s="1"/>
    </row>
    <row r="5334" spans="1:19" x14ac:dyDescent="0.25">
      <c r="A5334" s="35"/>
      <c r="C5334" s="18">
        <v>2018</v>
      </c>
      <c r="D5334" s="85">
        <v>34</v>
      </c>
      <c r="E5334" s="85">
        <v>546</v>
      </c>
      <c r="F5334" s="71">
        <v>544</v>
      </c>
      <c r="G5334" s="1"/>
      <c r="H5334" s="1"/>
      <c r="I5334" s="1"/>
      <c r="J5334" s="1"/>
      <c r="K5334" s="1"/>
      <c r="L5334" s="1"/>
      <c r="M5334" s="1"/>
      <c r="N5334" s="1"/>
      <c r="O5334" s="1"/>
      <c r="P5334" s="1"/>
      <c r="Q5334" s="1"/>
      <c r="R5334" s="1"/>
      <c r="S5334" s="1"/>
    </row>
    <row r="5335" spans="1:19" x14ac:dyDescent="0.25">
      <c r="A5335" s="103" t="s">
        <v>1422</v>
      </c>
      <c r="B5335" s="12" t="s">
        <v>672</v>
      </c>
      <c r="C5335" s="18">
        <v>2010</v>
      </c>
      <c r="D5335" s="86">
        <v>130</v>
      </c>
      <c r="E5335" s="86">
        <v>920</v>
      </c>
      <c r="F5335" s="75">
        <v>903</v>
      </c>
      <c r="G5335" s="1"/>
      <c r="H5335" s="1"/>
      <c r="I5335" s="1"/>
      <c r="J5335" s="1"/>
      <c r="K5335" s="1"/>
      <c r="L5335" s="1"/>
      <c r="M5335" s="1"/>
      <c r="N5335" s="1"/>
      <c r="O5335" s="1"/>
      <c r="P5335" s="1"/>
      <c r="Q5335" s="1"/>
      <c r="R5335" s="1"/>
      <c r="S5335" s="1"/>
    </row>
    <row r="5336" spans="1:19" x14ac:dyDescent="0.25">
      <c r="A5336" s="104"/>
      <c r="C5336" s="18">
        <v>2011</v>
      </c>
      <c r="D5336" s="84">
        <v>127</v>
      </c>
      <c r="E5336" s="84">
        <v>1057</v>
      </c>
      <c r="F5336" s="76">
        <v>1036</v>
      </c>
      <c r="G5336" s="1"/>
      <c r="H5336" s="1"/>
      <c r="I5336" s="1"/>
      <c r="J5336" s="1"/>
      <c r="K5336" s="1"/>
      <c r="L5336" s="1"/>
      <c r="M5336" s="1"/>
      <c r="N5336" s="1"/>
      <c r="O5336" s="1"/>
      <c r="P5336" s="1"/>
      <c r="Q5336" s="1"/>
      <c r="R5336" s="1"/>
      <c r="S5336" s="1"/>
    </row>
    <row r="5337" spans="1:19" x14ac:dyDescent="0.25">
      <c r="A5337" s="104"/>
      <c r="C5337" s="18">
        <v>2012</v>
      </c>
      <c r="D5337" s="68">
        <v>89</v>
      </c>
      <c r="E5337" s="68">
        <v>620</v>
      </c>
      <c r="F5337" s="68">
        <v>599</v>
      </c>
      <c r="G5337" s="1"/>
      <c r="H5337" s="1"/>
      <c r="I5337" s="1"/>
      <c r="J5337" s="1"/>
      <c r="K5337" s="1"/>
      <c r="L5337" s="1"/>
      <c r="M5337" s="1"/>
      <c r="N5337" s="1"/>
      <c r="O5337" s="1"/>
      <c r="P5337" s="1"/>
      <c r="Q5337" s="1"/>
      <c r="R5337" s="1"/>
      <c r="S5337" s="1"/>
    </row>
    <row r="5338" spans="1:19" x14ac:dyDescent="0.25">
      <c r="A5338" s="35"/>
      <c r="C5338" s="18">
        <v>2013</v>
      </c>
      <c r="D5338" s="69">
        <v>104</v>
      </c>
      <c r="E5338" s="69">
        <v>648</v>
      </c>
      <c r="F5338" s="69">
        <v>638</v>
      </c>
      <c r="G5338" s="1"/>
      <c r="H5338" s="1"/>
      <c r="I5338" s="1"/>
      <c r="J5338" s="1"/>
      <c r="K5338" s="1"/>
      <c r="L5338" s="1"/>
      <c r="M5338" s="1"/>
      <c r="N5338" s="1"/>
      <c r="O5338" s="1"/>
      <c r="P5338" s="1"/>
      <c r="Q5338" s="1"/>
      <c r="R5338" s="1"/>
      <c r="S5338" s="1"/>
    </row>
    <row r="5339" spans="1:19" x14ac:dyDescent="0.25">
      <c r="A5339" s="35"/>
      <c r="C5339" s="18">
        <v>2014</v>
      </c>
      <c r="D5339" s="70">
        <v>95</v>
      </c>
      <c r="E5339" s="70" t="s">
        <v>898</v>
      </c>
      <c r="F5339" s="70" t="s">
        <v>898</v>
      </c>
      <c r="G5339" s="1"/>
      <c r="H5339" s="1"/>
      <c r="I5339" s="1"/>
      <c r="J5339" s="1"/>
      <c r="K5339" s="1"/>
      <c r="L5339" s="1"/>
      <c r="M5339" s="1"/>
      <c r="N5339" s="1"/>
      <c r="O5339" s="1"/>
      <c r="P5339" s="1"/>
      <c r="Q5339" s="1"/>
      <c r="R5339" s="1"/>
      <c r="S5339" s="1"/>
    </row>
    <row r="5340" spans="1:19" x14ac:dyDescent="0.25">
      <c r="A5340" s="35"/>
      <c r="C5340" s="18">
        <v>2015</v>
      </c>
      <c r="D5340" s="85">
        <v>90</v>
      </c>
      <c r="E5340" s="85">
        <v>798</v>
      </c>
      <c r="F5340" s="71">
        <v>775</v>
      </c>
      <c r="G5340" s="1"/>
      <c r="H5340" s="1"/>
      <c r="I5340" s="1"/>
      <c r="J5340" s="1"/>
      <c r="K5340" s="1"/>
      <c r="L5340" s="1"/>
      <c r="M5340" s="1"/>
      <c r="N5340" s="1"/>
      <c r="O5340" s="1"/>
      <c r="P5340" s="1"/>
      <c r="Q5340" s="1"/>
      <c r="R5340" s="1"/>
      <c r="S5340" s="1"/>
    </row>
    <row r="5341" spans="1:19" x14ac:dyDescent="0.25">
      <c r="A5341" s="35"/>
      <c r="C5341" s="18">
        <v>2016</v>
      </c>
      <c r="D5341" s="85">
        <v>83</v>
      </c>
      <c r="E5341" s="85">
        <v>1159</v>
      </c>
      <c r="F5341" s="71">
        <v>1148</v>
      </c>
      <c r="G5341" s="1"/>
      <c r="H5341" s="1"/>
      <c r="I5341" s="1"/>
      <c r="J5341" s="1"/>
      <c r="K5341" s="1"/>
      <c r="L5341" s="1"/>
      <c r="M5341" s="1"/>
      <c r="N5341" s="1"/>
      <c r="O5341" s="1"/>
      <c r="P5341" s="1"/>
      <c r="Q5341" s="1"/>
      <c r="R5341" s="1"/>
      <c r="S5341" s="1"/>
    </row>
    <row r="5342" spans="1:19" x14ac:dyDescent="0.25">
      <c r="A5342" s="35"/>
      <c r="C5342" s="18">
        <v>2017</v>
      </c>
      <c r="D5342" s="85">
        <v>98</v>
      </c>
      <c r="E5342" s="85">
        <v>1296</v>
      </c>
      <c r="F5342" s="71">
        <v>1271</v>
      </c>
      <c r="G5342" s="1"/>
      <c r="H5342" s="1"/>
      <c r="I5342" s="1"/>
      <c r="J5342" s="1"/>
      <c r="K5342" s="1"/>
      <c r="L5342" s="1"/>
      <c r="M5342" s="1"/>
      <c r="N5342" s="1"/>
      <c r="O5342" s="1"/>
      <c r="P5342" s="1"/>
      <c r="Q5342" s="1"/>
      <c r="R5342" s="1"/>
      <c r="S5342" s="1"/>
    </row>
    <row r="5343" spans="1:19" x14ac:dyDescent="0.25">
      <c r="A5343" s="35"/>
      <c r="C5343" s="18">
        <v>2018</v>
      </c>
      <c r="D5343" s="85">
        <v>96</v>
      </c>
      <c r="E5343" s="85">
        <v>1671</v>
      </c>
      <c r="F5343" s="71">
        <v>1655</v>
      </c>
      <c r="G5343" s="1"/>
      <c r="H5343" s="1"/>
      <c r="I5343" s="1"/>
      <c r="J5343" s="1"/>
      <c r="K5343" s="1"/>
      <c r="L5343" s="1"/>
      <c r="M5343" s="1"/>
      <c r="N5343" s="1"/>
      <c r="O5343" s="1"/>
      <c r="P5343" s="1"/>
      <c r="Q5343" s="1"/>
      <c r="R5343" s="1"/>
      <c r="S5343" s="1"/>
    </row>
    <row r="5344" spans="1:19" x14ac:dyDescent="0.25">
      <c r="A5344" s="105" t="s">
        <v>1423</v>
      </c>
      <c r="B5344" s="12" t="s">
        <v>673</v>
      </c>
      <c r="C5344" s="18">
        <v>2010</v>
      </c>
      <c r="D5344" s="86">
        <v>763</v>
      </c>
      <c r="E5344" s="86">
        <v>5588</v>
      </c>
      <c r="F5344" s="75">
        <v>5407</v>
      </c>
      <c r="G5344" s="1"/>
      <c r="H5344" s="1"/>
      <c r="I5344" s="1"/>
      <c r="J5344" s="1"/>
      <c r="K5344" s="1"/>
      <c r="L5344" s="1"/>
      <c r="M5344" s="1"/>
      <c r="N5344" s="1"/>
      <c r="O5344" s="1"/>
      <c r="P5344" s="1"/>
      <c r="Q5344" s="1"/>
      <c r="R5344" s="1"/>
      <c r="S5344" s="1"/>
    </row>
    <row r="5345" spans="1:19" x14ac:dyDescent="0.25">
      <c r="A5345" s="106"/>
      <c r="C5345" s="18">
        <v>2011</v>
      </c>
      <c r="D5345" s="84">
        <v>805</v>
      </c>
      <c r="E5345" s="84">
        <v>7177</v>
      </c>
      <c r="F5345" s="76">
        <v>6979</v>
      </c>
      <c r="G5345" s="1"/>
      <c r="H5345" s="1"/>
      <c r="I5345" s="1"/>
      <c r="J5345" s="1"/>
      <c r="K5345" s="1"/>
      <c r="L5345" s="1"/>
      <c r="M5345" s="1"/>
      <c r="N5345" s="1"/>
      <c r="O5345" s="1"/>
      <c r="P5345" s="1"/>
      <c r="Q5345" s="1"/>
      <c r="R5345" s="1"/>
      <c r="S5345" s="1"/>
    </row>
    <row r="5346" spans="1:19" x14ac:dyDescent="0.25">
      <c r="A5346" s="37"/>
      <c r="C5346" s="18">
        <v>2012</v>
      </c>
      <c r="D5346" s="68">
        <v>674</v>
      </c>
      <c r="E5346" s="68">
        <v>5096</v>
      </c>
      <c r="F5346" s="68">
        <v>4927</v>
      </c>
      <c r="G5346" s="1"/>
      <c r="H5346" s="1"/>
      <c r="I5346" s="1"/>
      <c r="J5346" s="1"/>
      <c r="K5346" s="1"/>
      <c r="L5346" s="1"/>
      <c r="M5346" s="1"/>
      <c r="N5346" s="1"/>
      <c r="O5346" s="1"/>
      <c r="P5346" s="1"/>
      <c r="Q5346" s="1"/>
      <c r="R5346" s="1"/>
      <c r="S5346" s="1"/>
    </row>
    <row r="5347" spans="1:19" x14ac:dyDescent="0.25">
      <c r="A5347" s="35"/>
      <c r="C5347" s="18">
        <v>2013</v>
      </c>
      <c r="D5347" s="69">
        <v>590</v>
      </c>
      <c r="E5347" s="69">
        <v>4017</v>
      </c>
      <c r="F5347" s="69">
        <v>3922</v>
      </c>
      <c r="G5347" s="1"/>
      <c r="H5347" s="1"/>
      <c r="I5347" s="1"/>
      <c r="J5347" s="1"/>
      <c r="K5347" s="1"/>
      <c r="L5347" s="1"/>
      <c r="M5347" s="1"/>
      <c r="N5347" s="1"/>
      <c r="O5347" s="1"/>
      <c r="P5347" s="1"/>
      <c r="Q5347" s="1"/>
      <c r="R5347" s="1"/>
      <c r="S5347" s="1"/>
    </row>
    <row r="5348" spans="1:19" x14ac:dyDescent="0.25">
      <c r="A5348" s="35"/>
      <c r="C5348" s="18">
        <v>2014</v>
      </c>
      <c r="D5348" s="70">
        <v>470</v>
      </c>
      <c r="E5348" s="70">
        <v>2480</v>
      </c>
      <c r="F5348" s="70">
        <v>2341</v>
      </c>
      <c r="G5348" s="1"/>
      <c r="H5348" s="1"/>
      <c r="I5348" s="1"/>
      <c r="J5348" s="1"/>
      <c r="K5348" s="1"/>
      <c r="L5348" s="1"/>
      <c r="M5348" s="1"/>
      <c r="N5348" s="1"/>
      <c r="O5348" s="1"/>
      <c r="P5348" s="1"/>
      <c r="Q5348" s="1"/>
      <c r="R5348" s="1"/>
      <c r="S5348" s="1"/>
    </row>
    <row r="5349" spans="1:19" x14ac:dyDescent="0.25">
      <c r="A5349" s="35"/>
      <c r="C5349" s="18">
        <v>2015</v>
      </c>
      <c r="D5349" s="85">
        <v>468</v>
      </c>
      <c r="E5349" s="85">
        <v>2523</v>
      </c>
      <c r="F5349" s="71">
        <v>2350</v>
      </c>
      <c r="G5349" s="1"/>
      <c r="H5349" s="1"/>
      <c r="I5349" s="1"/>
      <c r="J5349" s="1"/>
      <c r="K5349" s="1"/>
      <c r="L5349" s="1"/>
      <c r="M5349" s="1"/>
      <c r="N5349" s="1"/>
      <c r="O5349" s="1"/>
      <c r="P5349" s="1"/>
      <c r="Q5349" s="1"/>
      <c r="R5349" s="1"/>
      <c r="S5349" s="1"/>
    </row>
    <row r="5350" spans="1:19" x14ac:dyDescent="0.25">
      <c r="A5350" s="35"/>
      <c r="C5350" s="18">
        <v>2016</v>
      </c>
      <c r="D5350" s="85">
        <v>439</v>
      </c>
      <c r="E5350" s="85">
        <v>2954</v>
      </c>
      <c r="F5350" s="71">
        <v>2869</v>
      </c>
      <c r="G5350" s="1"/>
      <c r="H5350" s="1"/>
      <c r="I5350" s="1"/>
      <c r="J5350" s="1"/>
      <c r="K5350" s="1"/>
      <c r="L5350" s="1"/>
      <c r="M5350" s="1"/>
      <c r="N5350" s="1"/>
      <c r="O5350" s="1"/>
      <c r="P5350" s="1"/>
      <c r="Q5350" s="1"/>
      <c r="R5350" s="1"/>
      <c r="S5350" s="1"/>
    </row>
    <row r="5351" spans="1:19" x14ac:dyDescent="0.25">
      <c r="A5351" s="35"/>
      <c r="C5351" s="18">
        <v>2017</v>
      </c>
      <c r="D5351" s="85">
        <v>453</v>
      </c>
      <c r="E5351" s="85">
        <v>2898</v>
      </c>
      <c r="F5351" s="71">
        <v>2728</v>
      </c>
      <c r="G5351" s="1"/>
      <c r="H5351" s="1"/>
      <c r="I5351" s="1"/>
      <c r="J5351" s="1"/>
      <c r="K5351" s="1"/>
      <c r="L5351" s="1"/>
      <c r="M5351" s="1"/>
      <c r="N5351" s="1"/>
      <c r="O5351" s="1"/>
      <c r="P5351" s="1"/>
      <c r="Q5351" s="1"/>
      <c r="R5351" s="1"/>
      <c r="S5351" s="1"/>
    </row>
    <row r="5352" spans="1:19" x14ac:dyDescent="0.25">
      <c r="A5352" s="35"/>
      <c r="C5352" s="18">
        <v>2018</v>
      </c>
      <c r="D5352" s="85">
        <v>466</v>
      </c>
      <c r="E5352" s="85">
        <v>3306</v>
      </c>
      <c r="F5352" s="71">
        <v>3211</v>
      </c>
      <c r="G5352" s="1"/>
      <c r="H5352" s="1"/>
      <c r="I5352" s="1"/>
      <c r="J5352" s="1"/>
      <c r="K5352" s="1"/>
      <c r="L5352" s="1"/>
      <c r="M5352" s="1"/>
      <c r="N5352" s="1"/>
      <c r="O5352" s="1"/>
      <c r="P5352" s="1"/>
      <c r="Q5352" s="1"/>
      <c r="R5352" s="1"/>
      <c r="S5352" s="1"/>
    </row>
    <row r="5353" spans="1:19" x14ac:dyDescent="0.25">
      <c r="A5353" s="105" t="s">
        <v>1424</v>
      </c>
      <c r="B5353" s="12" t="s">
        <v>674</v>
      </c>
      <c r="C5353" s="18">
        <v>2010</v>
      </c>
      <c r="D5353" s="86">
        <v>106</v>
      </c>
      <c r="E5353" s="86">
        <v>3700</v>
      </c>
      <c r="F5353" s="75">
        <v>3679</v>
      </c>
      <c r="G5353" s="1"/>
      <c r="H5353" s="1"/>
      <c r="I5353" s="1"/>
      <c r="J5353" s="1"/>
      <c r="K5353" s="1"/>
      <c r="L5353" s="1"/>
      <c r="M5353" s="1"/>
      <c r="N5353" s="1"/>
      <c r="O5353" s="1"/>
      <c r="P5353" s="1"/>
      <c r="Q5353" s="1"/>
      <c r="R5353" s="1"/>
      <c r="S5353" s="1"/>
    </row>
    <row r="5354" spans="1:19" x14ac:dyDescent="0.25">
      <c r="A5354" s="106"/>
      <c r="C5354" s="18">
        <v>2011</v>
      </c>
      <c r="D5354" s="84">
        <v>112</v>
      </c>
      <c r="E5354" s="84">
        <v>3444</v>
      </c>
      <c r="F5354" s="76">
        <v>3424</v>
      </c>
      <c r="G5354" s="1"/>
      <c r="H5354" s="1"/>
      <c r="I5354" s="1"/>
      <c r="J5354" s="1"/>
      <c r="K5354" s="1"/>
      <c r="L5354" s="1"/>
      <c r="M5354" s="1"/>
      <c r="N5354" s="1"/>
      <c r="O5354" s="1"/>
      <c r="P5354" s="1"/>
      <c r="Q5354" s="1"/>
      <c r="R5354" s="1"/>
      <c r="S5354" s="1"/>
    </row>
    <row r="5355" spans="1:19" x14ac:dyDescent="0.25">
      <c r="A5355" s="37"/>
      <c r="C5355" s="18">
        <v>2012</v>
      </c>
      <c r="D5355" s="68">
        <v>102</v>
      </c>
      <c r="E5355" s="68">
        <v>2886</v>
      </c>
      <c r="F5355" s="68">
        <v>2864</v>
      </c>
      <c r="G5355" s="1"/>
      <c r="H5355" s="1"/>
      <c r="I5355" s="1"/>
      <c r="J5355" s="1"/>
      <c r="K5355" s="1"/>
      <c r="L5355" s="1"/>
      <c r="M5355" s="1"/>
      <c r="N5355" s="1"/>
      <c r="O5355" s="1"/>
      <c r="P5355" s="1"/>
      <c r="Q5355" s="1"/>
      <c r="R5355" s="1"/>
      <c r="S5355" s="1"/>
    </row>
    <row r="5356" spans="1:19" x14ac:dyDescent="0.25">
      <c r="A5356" s="35"/>
      <c r="C5356" s="18">
        <v>2013</v>
      </c>
      <c r="D5356" s="69">
        <v>102</v>
      </c>
      <c r="E5356" s="69">
        <v>2652</v>
      </c>
      <c r="F5356" s="69">
        <v>2632</v>
      </c>
      <c r="G5356" s="1"/>
      <c r="H5356" s="1"/>
      <c r="I5356" s="1"/>
      <c r="J5356" s="1"/>
      <c r="K5356" s="1"/>
      <c r="L5356" s="1"/>
      <c r="M5356" s="1"/>
      <c r="N5356" s="1"/>
      <c r="O5356" s="1"/>
      <c r="P5356" s="1"/>
      <c r="Q5356" s="1"/>
      <c r="R5356" s="1"/>
      <c r="S5356" s="1"/>
    </row>
    <row r="5357" spans="1:19" x14ac:dyDescent="0.25">
      <c r="A5357" s="35"/>
      <c r="C5357" s="18">
        <v>2014</v>
      </c>
      <c r="D5357" s="70">
        <v>90</v>
      </c>
      <c r="E5357" s="70">
        <v>2994</v>
      </c>
      <c r="F5357" s="70">
        <v>2974</v>
      </c>
      <c r="G5357" s="1"/>
      <c r="H5357" s="1"/>
      <c r="I5357" s="1"/>
      <c r="J5357" s="1"/>
      <c r="K5357" s="1"/>
      <c r="L5357" s="1"/>
      <c r="M5357" s="1"/>
      <c r="N5357" s="1"/>
      <c r="O5357" s="1"/>
      <c r="P5357" s="1"/>
      <c r="Q5357" s="1"/>
      <c r="R5357" s="1"/>
      <c r="S5357" s="1"/>
    </row>
    <row r="5358" spans="1:19" x14ac:dyDescent="0.25">
      <c r="A5358" s="35"/>
      <c r="C5358" s="18">
        <v>2015</v>
      </c>
      <c r="D5358" s="85">
        <v>85</v>
      </c>
      <c r="E5358" s="85">
        <v>2879</v>
      </c>
      <c r="F5358" s="71">
        <v>2861</v>
      </c>
      <c r="G5358" s="1"/>
      <c r="H5358" s="1"/>
      <c r="I5358" s="1"/>
      <c r="J5358" s="1"/>
      <c r="K5358" s="1"/>
      <c r="L5358" s="1"/>
      <c r="M5358" s="1"/>
      <c r="N5358" s="1"/>
      <c r="O5358" s="1"/>
      <c r="P5358" s="1"/>
      <c r="Q5358" s="1"/>
      <c r="R5358" s="1"/>
      <c r="S5358" s="1"/>
    </row>
    <row r="5359" spans="1:19" x14ac:dyDescent="0.25">
      <c r="A5359" s="35"/>
      <c r="C5359" s="18">
        <v>2016</v>
      </c>
      <c r="D5359" s="85">
        <v>76</v>
      </c>
      <c r="E5359" s="85">
        <v>3094</v>
      </c>
      <c r="F5359" s="71">
        <v>3077</v>
      </c>
      <c r="G5359" s="1"/>
      <c r="H5359" s="1"/>
      <c r="I5359" s="1"/>
      <c r="J5359" s="1"/>
      <c r="K5359" s="1"/>
      <c r="L5359" s="1"/>
      <c r="M5359" s="1"/>
      <c r="N5359" s="1"/>
      <c r="O5359" s="1"/>
      <c r="P5359" s="1"/>
      <c r="Q5359" s="1"/>
      <c r="R5359" s="1"/>
      <c r="S5359" s="1"/>
    </row>
    <row r="5360" spans="1:19" x14ac:dyDescent="0.25">
      <c r="A5360" s="35"/>
      <c r="C5360" s="18">
        <v>2017</v>
      </c>
      <c r="D5360" s="85">
        <v>88</v>
      </c>
      <c r="E5360" s="85">
        <v>3104</v>
      </c>
      <c r="F5360" s="71">
        <v>3092</v>
      </c>
      <c r="G5360" s="1"/>
      <c r="H5360" s="1"/>
      <c r="I5360" s="1"/>
      <c r="J5360" s="1"/>
      <c r="K5360" s="1"/>
      <c r="L5360" s="1"/>
      <c r="M5360" s="1"/>
      <c r="N5360" s="1"/>
      <c r="O5360" s="1"/>
      <c r="P5360" s="1"/>
      <c r="Q5360" s="1"/>
      <c r="R5360" s="1"/>
      <c r="S5360" s="1"/>
    </row>
    <row r="5361" spans="1:19" x14ac:dyDescent="0.25">
      <c r="A5361" s="35"/>
      <c r="C5361" s="18">
        <v>2018</v>
      </c>
      <c r="D5361" s="85">
        <v>90</v>
      </c>
      <c r="E5361" s="85">
        <v>2546</v>
      </c>
      <c r="F5361" s="71">
        <v>2539</v>
      </c>
      <c r="G5361" s="1"/>
      <c r="H5361" s="1"/>
      <c r="I5361" s="1"/>
      <c r="J5361" s="1"/>
      <c r="K5361" s="1"/>
      <c r="L5361" s="1"/>
      <c r="M5361" s="1"/>
      <c r="N5361" s="1"/>
      <c r="O5361" s="1"/>
      <c r="P5361" s="1"/>
      <c r="Q5361" s="1"/>
      <c r="R5361" s="1"/>
      <c r="S5361" s="1"/>
    </row>
    <row r="5362" spans="1:19" x14ac:dyDescent="0.25">
      <c r="A5362" s="105" t="s">
        <v>1425</v>
      </c>
      <c r="B5362" s="12" t="s">
        <v>675</v>
      </c>
      <c r="C5362" s="18">
        <v>2010</v>
      </c>
      <c r="D5362" s="86">
        <v>21</v>
      </c>
      <c r="E5362" s="86">
        <v>213</v>
      </c>
      <c r="F5362" s="75">
        <v>212</v>
      </c>
      <c r="G5362" s="1"/>
      <c r="H5362" s="1"/>
      <c r="I5362" s="1"/>
      <c r="J5362" s="1"/>
      <c r="K5362" s="1"/>
      <c r="L5362" s="1"/>
      <c r="M5362" s="1"/>
      <c r="N5362" s="1"/>
      <c r="O5362" s="1"/>
      <c r="P5362" s="1"/>
      <c r="Q5362" s="1"/>
      <c r="R5362" s="1"/>
      <c r="S5362" s="1"/>
    </row>
    <row r="5363" spans="1:19" x14ac:dyDescent="0.25">
      <c r="A5363" s="106"/>
      <c r="C5363" s="18">
        <v>2011</v>
      </c>
      <c r="D5363" s="84">
        <v>55</v>
      </c>
      <c r="E5363" s="84">
        <v>353</v>
      </c>
      <c r="F5363" s="76">
        <v>346</v>
      </c>
      <c r="G5363" s="1"/>
      <c r="H5363" s="1"/>
      <c r="I5363" s="1"/>
      <c r="J5363" s="1"/>
      <c r="K5363" s="1"/>
      <c r="L5363" s="1"/>
      <c r="M5363" s="1"/>
      <c r="N5363" s="1"/>
      <c r="O5363" s="1"/>
      <c r="P5363" s="1"/>
      <c r="Q5363" s="1"/>
      <c r="R5363" s="1"/>
      <c r="S5363" s="1"/>
    </row>
    <row r="5364" spans="1:19" x14ac:dyDescent="0.25">
      <c r="A5364" s="37"/>
      <c r="C5364" s="18">
        <v>2012</v>
      </c>
      <c r="D5364" s="68">
        <v>104</v>
      </c>
      <c r="E5364" s="68">
        <v>981</v>
      </c>
      <c r="F5364" s="68">
        <v>966</v>
      </c>
      <c r="G5364" s="1"/>
      <c r="H5364" s="1"/>
      <c r="I5364" s="1"/>
      <c r="J5364" s="1"/>
      <c r="K5364" s="1"/>
      <c r="L5364" s="1"/>
      <c r="M5364" s="1"/>
      <c r="N5364" s="1"/>
      <c r="O5364" s="1"/>
      <c r="P5364" s="1"/>
      <c r="Q5364" s="1"/>
      <c r="R5364" s="1"/>
      <c r="S5364" s="1"/>
    </row>
    <row r="5365" spans="1:19" x14ac:dyDescent="0.25">
      <c r="A5365" s="35"/>
      <c r="C5365" s="18">
        <v>2013</v>
      </c>
      <c r="D5365" s="69">
        <v>161</v>
      </c>
      <c r="E5365" s="69">
        <v>684</v>
      </c>
      <c r="F5365" s="69">
        <v>670</v>
      </c>
      <c r="G5365" s="1"/>
      <c r="H5365" s="1"/>
      <c r="I5365" s="1"/>
      <c r="J5365" s="1"/>
      <c r="K5365" s="1"/>
      <c r="L5365" s="1"/>
      <c r="M5365" s="1"/>
      <c r="N5365" s="1"/>
      <c r="O5365" s="1"/>
      <c r="P5365" s="1"/>
      <c r="Q5365" s="1"/>
      <c r="R5365" s="1"/>
      <c r="S5365" s="1"/>
    </row>
    <row r="5366" spans="1:19" x14ac:dyDescent="0.25">
      <c r="A5366" s="35"/>
      <c r="C5366" s="18">
        <v>2014</v>
      </c>
      <c r="D5366" s="70">
        <v>137</v>
      </c>
      <c r="E5366" s="70">
        <v>551</v>
      </c>
      <c r="F5366" s="70">
        <v>510</v>
      </c>
      <c r="G5366" s="1"/>
      <c r="H5366" s="1"/>
      <c r="I5366" s="1"/>
      <c r="J5366" s="1"/>
      <c r="K5366" s="1"/>
      <c r="L5366" s="1"/>
      <c r="M5366" s="1"/>
      <c r="N5366" s="1"/>
      <c r="O5366" s="1"/>
      <c r="P5366" s="1"/>
      <c r="Q5366" s="1"/>
      <c r="R5366" s="1"/>
      <c r="S5366" s="1"/>
    </row>
    <row r="5367" spans="1:19" x14ac:dyDescent="0.25">
      <c r="A5367" s="35"/>
      <c r="C5367" s="18">
        <v>2015</v>
      </c>
      <c r="D5367" s="85">
        <v>148</v>
      </c>
      <c r="E5367" s="85">
        <v>712</v>
      </c>
      <c r="F5367" s="71">
        <v>636</v>
      </c>
      <c r="G5367" s="1"/>
      <c r="H5367" s="1"/>
      <c r="I5367" s="1"/>
      <c r="J5367" s="1"/>
      <c r="K5367" s="1"/>
      <c r="L5367" s="1"/>
      <c r="M5367" s="1"/>
      <c r="N5367" s="1"/>
      <c r="O5367" s="1"/>
      <c r="P5367" s="1"/>
      <c r="Q5367" s="1"/>
      <c r="R5367" s="1"/>
      <c r="S5367" s="1"/>
    </row>
    <row r="5368" spans="1:19" x14ac:dyDescent="0.25">
      <c r="A5368" s="35"/>
      <c r="C5368" s="18">
        <v>2016</v>
      </c>
      <c r="D5368" s="85">
        <v>110</v>
      </c>
      <c r="E5368" s="85">
        <v>746</v>
      </c>
      <c r="F5368" s="71">
        <v>710</v>
      </c>
      <c r="G5368" s="1"/>
      <c r="H5368" s="1"/>
      <c r="I5368" s="1"/>
      <c r="J5368" s="1"/>
      <c r="K5368" s="1"/>
      <c r="L5368" s="1"/>
      <c r="M5368" s="1"/>
      <c r="N5368" s="1"/>
      <c r="O5368" s="1"/>
      <c r="P5368" s="1"/>
      <c r="Q5368" s="1"/>
      <c r="R5368" s="1"/>
      <c r="S5368" s="1"/>
    </row>
    <row r="5369" spans="1:19" x14ac:dyDescent="0.25">
      <c r="A5369" s="35"/>
      <c r="C5369" s="18">
        <v>2017</v>
      </c>
      <c r="D5369" s="85">
        <v>119</v>
      </c>
      <c r="E5369" s="85">
        <v>748</v>
      </c>
      <c r="F5369" s="71">
        <v>719</v>
      </c>
      <c r="G5369" s="1"/>
      <c r="H5369" s="1"/>
      <c r="I5369" s="1"/>
      <c r="J5369" s="1"/>
      <c r="K5369" s="1"/>
      <c r="L5369" s="1"/>
      <c r="M5369" s="1"/>
      <c r="N5369" s="1"/>
      <c r="O5369" s="1"/>
      <c r="P5369" s="1"/>
      <c r="Q5369" s="1"/>
      <c r="R5369" s="1"/>
      <c r="S5369" s="1"/>
    </row>
    <row r="5370" spans="1:19" x14ac:dyDescent="0.25">
      <c r="A5370" s="35"/>
      <c r="C5370" s="18">
        <v>2018</v>
      </c>
      <c r="D5370" s="85">
        <v>120</v>
      </c>
      <c r="E5370" s="85">
        <v>388</v>
      </c>
      <c r="F5370" s="71">
        <v>363</v>
      </c>
      <c r="G5370" s="1"/>
      <c r="H5370" s="1"/>
      <c r="I5370" s="1"/>
      <c r="J5370" s="1"/>
      <c r="K5370" s="1"/>
      <c r="L5370" s="1"/>
      <c r="M5370" s="1"/>
      <c r="N5370" s="1"/>
      <c r="O5370" s="1"/>
      <c r="P5370" s="1"/>
      <c r="Q5370" s="1"/>
      <c r="R5370" s="1"/>
      <c r="S5370" s="1"/>
    </row>
    <row r="5371" spans="1:19" x14ac:dyDescent="0.25">
      <c r="A5371" s="103" t="s">
        <v>1426</v>
      </c>
      <c r="B5371" s="12" t="s">
        <v>284</v>
      </c>
      <c r="C5371" s="18">
        <v>2010</v>
      </c>
      <c r="D5371" s="86">
        <v>1464</v>
      </c>
      <c r="E5371" s="86">
        <v>47615</v>
      </c>
      <c r="F5371" s="75">
        <v>46961</v>
      </c>
      <c r="G5371" s="1"/>
      <c r="H5371" s="1"/>
      <c r="I5371" s="1"/>
      <c r="J5371" s="1"/>
      <c r="K5371" s="1"/>
      <c r="L5371" s="1"/>
      <c r="M5371" s="1"/>
      <c r="N5371" s="1"/>
      <c r="O5371" s="1"/>
      <c r="P5371" s="1"/>
      <c r="Q5371" s="1"/>
      <c r="R5371" s="1"/>
      <c r="S5371" s="1"/>
    </row>
    <row r="5372" spans="1:19" x14ac:dyDescent="0.25">
      <c r="A5372" s="109"/>
      <c r="C5372" s="18">
        <v>2011</v>
      </c>
      <c r="D5372" s="84">
        <v>1508</v>
      </c>
      <c r="E5372" s="84">
        <v>54006</v>
      </c>
      <c r="F5372" s="76">
        <v>53346</v>
      </c>
      <c r="G5372" s="1"/>
      <c r="H5372" s="1"/>
      <c r="I5372" s="1"/>
      <c r="J5372" s="1"/>
      <c r="K5372" s="1"/>
      <c r="L5372" s="1"/>
      <c r="M5372" s="1"/>
      <c r="N5372" s="1"/>
      <c r="O5372" s="1"/>
      <c r="P5372" s="1"/>
      <c r="Q5372" s="1"/>
      <c r="R5372" s="1"/>
      <c r="S5372" s="1"/>
    </row>
    <row r="5373" spans="1:19" x14ac:dyDescent="0.25">
      <c r="A5373" s="35"/>
      <c r="C5373" s="18">
        <v>2012</v>
      </c>
      <c r="D5373" s="68">
        <v>1390</v>
      </c>
      <c r="E5373" s="68">
        <v>52384</v>
      </c>
      <c r="F5373" s="68">
        <v>51717</v>
      </c>
      <c r="G5373" s="1"/>
      <c r="H5373" s="1"/>
      <c r="I5373" s="1"/>
      <c r="J5373" s="1"/>
      <c r="K5373" s="1"/>
      <c r="L5373" s="1"/>
      <c r="M5373" s="1"/>
      <c r="N5373" s="1"/>
      <c r="O5373" s="1"/>
      <c r="P5373" s="1"/>
      <c r="Q5373" s="1"/>
      <c r="R5373" s="1"/>
      <c r="S5373" s="1"/>
    </row>
    <row r="5374" spans="1:19" x14ac:dyDescent="0.25">
      <c r="A5374" s="35"/>
      <c r="C5374" s="18">
        <v>2013</v>
      </c>
      <c r="D5374" s="69">
        <v>1468</v>
      </c>
      <c r="E5374" s="69">
        <v>58528</v>
      </c>
      <c r="F5374" s="69">
        <v>58040</v>
      </c>
      <c r="G5374" s="1"/>
      <c r="H5374" s="1"/>
      <c r="I5374" s="1"/>
      <c r="J5374" s="1"/>
      <c r="K5374" s="1"/>
      <c r="L5374" s="1"/>
      <c r="M5374" s="1"/>
      <c r="N5374" s="1"/>
      <c r="O5374" s="1"/>
      <c r="P5374" s="1"/>
      <c r="Q5374" s="1"/>
      <c r="R5374" s="1"/>
      <c r="S5374" s="1"/>
    </row>
    <row r="5375" spans="1:19" x14ac:dyDescent="0.25">
      <c r="A5375" s="35"/>
      <c r="C5375" s="18">
        <v>2014</v>
      </c>
      <c r="D5375" s="70">
        <v>1191</v>
      </c>
      <c r="E5375" s="70">
        <v>44076</v>
      </c>
      <c r="F5375" s="70">
        <v>43863</v>
      </c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Q5375" s="1"/>
      <c r="R5375" s="1"/>
      <c r="S5375" s="1"/>
    </row>
    <row r="5376" spans="1:19" x14ac:dyDescent="0.25">
      <c r="A5376" s="35"/>
      <c r="C5376" s="18">
        <v>2015</v>
      </c>
      <c r="D5376" s="85">
        <v>1256</v>
      </c>
      <c r="E5376" s="85">
        <v>47617</v>
      </c>
      <c r="F5376" s="71">
        <v>47347</v>
      </c>
      <c r="G5376" s="1"/>
      <c r="H5376" s="1"/>
      <c r="I5376" s="1"/>
      <c r="J5376" s="1"/>
      <c r="K5376" s="1"/>
      <c r="L5376" s="1"/>
      <c r="M5376" s="1"/>
      <c r="N5376" s="1"/>
      <c r="O5376" s="1"/>
      <c r="P5376" s="1"/>
      <c r="Q5376" s="1"/>
      <c r="R5376" s="1"/>
      <c r="S5376" s="1"/>
    </row>
    <row r="5377" spans="1:19" x14ac:dyDescent="0.25">
      <c r="A5377" s="35"/>
      <c r="C5377" s="18">
        <v>2016</v>
      </c>
      <c r="D5377" s="85">
        <v>1157</v>
      </c>
      <c r="E5377" s="85">
        <v>40949</v>
      </c>
      <c r="F5377" s="71">
        <v>40744</v>
      </c>
      <c r="G5377" s="1"/>
      <c r="H5377" s="1"/>
      <c r="I5377" s="1"/>
      <c r="J5377" s="1"/>
      <c r="K5377" s="1"/>
      <c r="L5377" s="1"/>
      <c r="M5377" s="1"/>
      <c r="N5377" s="1"/>
      <c r="O5377" s="1"/>
      <c r="P5377" s="1"/>
      <c r="Q5377" s="1"/>
      <c r="R5377" s="1"/>
      <c r="S5377" s="1"/>
    </row>
    <row r="5378" spans="1:19" x14ac:dyDescent="0.25">
      <c r="A5378" s="35"/>
      <c r="C5378" s="18">
        <v>2017</v>
      </c>
      <c r="D5378" s="85">
        <v>1280</v>
      </c>
      <c r="E5378" s="85">
        <v>46491</v>
      </c>
      <c r="F5378" s="71">
        <v>46288</v>
      </c>
      <c r="G5378" s="1"/>
      <c r="H5378" s="1"/>
      <c r="I5378" s="1"/>
      <c r="J5378" s="1"/>
      <c r="K5378" s="1"/>
      <c r="L5378" s="1"/>
      <c r="M5378" s="1"/>
      <c r="N5378" s="1"/>
      <c r="O5378" s="1"/>
      <c r="P5378" s="1"/>
      <c r="Q5378" s="1"/>
      <c r="R5378" s="1"/>
      <c r="S5378" s="1"/>
    </row>
    <row r="5379" spans="1:19" x14ac:dyDescent="0.25">
      <c r="A5379" s="35"/>
      <c r="C5379" s="18">
        <v>2018</v>
      </c>
      <c r="D5379" s="85">
        <v>1337</v>
      </c>
      <c r="E5379" s="85">
        <v>54265</v>
      </c>
      <c r="F5379" s="71">
        <v>54140</v>
      </c>
      <c r="G5379" s="1"/>
      <c r="H5379" s="1"/>
      <c r="I5379" s="1"/>
      <c r="J5379" s="1"/>
      <c r="K5379" s="1"/>
      <c r="L5379" s="1"/>
      <c r="M5379" s="1"/>
      <c r="N5379" s="1"/>
      <c r="O5379" s="1"/>
      <c r="P5379" s="1"/>
      <c r="Q5379" s="1"/>
      <c r="R5379" s="1"/>
      <c r="S5379" s="1"/>
    </row>
    <row r="5380" spans="1:19" x14ac:dyDescent="0.25">
      <c r="A5380" s="103" t="s">
        <v>1426</v>
      </c>
      <c r="B5380" s="12" t="s">
        <v>676</v>
      </c>
      <c r="C5380" s="18">
        <v>2010</v>
      </c>
      <c r="D5380" s="86">
        <v>1464</v>
      </c>
      <c r="E5380" s="86">
        <v>47615</v>
      </c>
      <c r="F5380" s="75">
        <v>46961</v>
      </c>
      <c r="G5380" s="1"/>
      <c r="H5380" s="1"/>
      <c r="I5380" s="1"/>
      <c r="J5380" s="1"/>
      <c r="K5380" s="1"/>
      <c r="L5380" s="1"/>
      <c r="M5380" s="1"/>
      <c r="N5380" s="1"/>
      <c r="O5380" s="1"/>
      <c r="P5380" s="1"/>
      <c r="Q5380" s="1"/>
      <c r="R5380" s="1"/>
      <c r="S5380" s="1"/>
    </row>
    <row r="5381" spans="1:19" x14ac:dyDescent="0.25">
      <c r="A5381" s="109"/>
      <c r="C5381" s="18">
        <v>2011</v>
      </c>
      <c r="D5381" s="84">
        <v>1508</v>
      </c>
      <c r="E5381" s="84">
        <v>54006</v>
      </c>
      <c r="F5381" s="76">
        <v>53346</v>
      </c>
      <c r="G5381" s="1"/>
      <c r="H5381" s="1"/>
      <c r="I5381" s="1"/>
      <c r="J5381" s="1"/>
      <c r="K5381" s="1"/>
      <c r="L5381" s="1"/>
      <c r="M5381" s="1"/>
      <c r="N5381" s="1"/>
      <c r="O5381" s="1"/>
      <c r="P5381" s="1"/>
      <c r="Q5381" s="1"/>
      <c r="R5381" s="1"/>
      <c r="S5381" s="1"/>
    </row>
    <row r="5382" spans="1:19" x14ac:dyDescent="0.25">
      <c r="A5382" s="35"/>
      <c r="C5382" s="18">
        <v>2012</v>
      </c>
      <c r="D5382" s="68">
        <v>1390</v>
      </c>
      <c r="E5382" s="68">
        <v>52384</v>
      </c>
      <c r="F5382" s="68">
        <v>51717</v>
      </c>
      <c r="G5382" s="1"/>
      <c r="H5382" s="1"/>
      <c r="I5382" s="1"/>
      <c r="J5382" s="1"/>
      <c r="K5382" s="1"/>
      <c r="L5382" s="1"/>
      <c r="M5382" s="1"/>
      <c r="N5382" s="1"/>
      <c r="O5382" s="1"/>
      <c r="P5382" s="1"/>
      <c r="Q5382" s="1"/>
      <c r="R5382" s="1"/>
      <c r="S5382" s="1"/>
    </row>
    <row r="5383" spans="1:19" x14ac:dyDescent="0.25">
      <c r="A5383" s="35"/>
      <c r="C5383" s="18">
        <v>2013</v>
      </c>
      <c r="D5383" s="69">
        <v>1468</v>
      </c>
      <c r="E5383" s="69">
        <v>58528</v>
      </c>
      <c r="F5383" s="69">
        <v>58040</v>
      </c>
      <c r="G5383" s="1"/>
      <c r="H5383" s="1"/>
      <c r="I5383" s="1"/>
      <c r="J5383" s="1"/>
      <c r="K5383" s="1"/>
      <c r="L5383" s="1"/>
      <c r="M5383" s="1"/>
      <c r="N5383" s="1"/>
      <c r="O5383" s="1"/>
      <c r="P5383" s="1"/>
      <c r="Q5383" s="1"/>
      <c r="R5383" s="1"/>
      <c r="S5383" s="1"/>
    </row>
    <row r="5384" spans="1:19" x14ac:dyDescent="0.25">
      <c r="A5384" s="35"/>
      <c r="C5384" s="18">
        <v>2014</v>
      </c>
      <c r="D5384" s="70">
        <v>1191</v>
      </c>
      <c r="E5384" s="70">
        <v>44076</v>
      </c>
      <c r="F5384" s="70">
        <v>43863</v>
      </c>
      <c r="G5384" s="1"/>
      <c r="H5384" s="1"/>
      <c r="I5384" s="1"/>
      <c r="J5384" s="1"/>
      <c r="K5384" s="1"/>
      <c r="L5384" s="1"/>
      <c r="M5384" s="1"/>
      <c r="N5384" s="1"/>
      <c r="O5384" s="1"/>
      <c r="P5384" s="1"/>
      <c r="Q5384" s="1"/>
      <c r="R5384" s="1"/>
      <c r="S5384" s="1"/>
    </row>
    <row r="5385" spans="1:19" x14ac:dyDescent="0.25">
      <c r="A5385" s="35"/>
      <c r="C5385" s="18">
        <v>2015</v>
      </c>
      <c r="D5385" s="85">
        <v>1256</v>
      </c>
      <c r="E5385" s="85">
        <v>47617</v>
      </c>
      <c r="F5385" s="71">
        <v>47347</v>
      </c>
      <c r="G5385" s="1"/>
      <c r="H5385" s="1"/>
      <c r="I5385" s="1"/>
      <c r="J5385" s="1"/>
      <c r="K5385" s="1"/>
      <c r="L5385" s="1"/>
      <c r="M5385" s="1"/>
      <c r="N5385" s="1"/>
      <c r="O5385" s="1"/>
      <c r="P5385" s="1"/>
      <c r="Q5385" s="1"/>
      <c r="R5385" s="1"/>
      <c r="S5385" s="1"/>
    </row>
    <row r="5386" spans="1:19" x14ac:dyDescent="0.25">
      <c r="A5386" s="35"/>
      <c r="C5386" s="18">
        <v>2016</v>
      </c>
      <c r="D5386" s="85">
        <v>1157</v>
      </c>
      <c r="E5386" s="85">
        <v>40949</v>
      </c>
      <c r="F5386" s="71">
        <v>40744</v>
      </c>
      <c r="G5386" s="1"/>
      <c r="H5386" s="1"/>
      <c r="I5386" s="1"/>
      <c r="J5386" s="1"/>
      <c r="K5386" s="1"/>
      <c r="L5386" s="1"/>
      <c r="M5386" s="1"/>
      <c r="N5386" s="1"/>
      <c r="O5386" s="1"/>
      <c r="P5386" s="1"/>
      <c r="Q5386" s="1"/>
      <c r="R5386" s="1"/>
      <c r="S5386" s="1"/>
    </row>
    <row r="5387" spans="1:19" x14ac:dyDescent="0.25">
      <c r="A5387" s="35"/>
      <c r="C5387" s="18">
        <v>2017</v>
      </c>
      <c r="D5387" s="85">
        <v>1280</v>
      </c>
      <c r="E5387" s="85">
        <v>46491</v>
      </c>
      <c r="F5387" s="71">
        <v>46288</v>
      </c>
      <c r="G5387" s="1"/>
      <c r="H5387" s="1"/>
      <c r="I5387" s="1"/>
      <c r="J5387" s="1"/>
      <c r="K5387" s="1"/>
      <c r="L5387" s="1"/>
      <c r="M5387" s="1"/>
      <c r="N5387" s="1"/>
      <c r="O5387" s="1"/>
      <c r="P5387" s="1"/>
      <c r="Q5387" s="1"/>
      <c r="R5387" s="1"/>
      <c r="S5387" s="1"/>
    </row>
    <row r="5388" spans="1:19" x14ac:dyDescent="0.25">
      <c r="A5388" s="35"/>
      <c r="C5388" s="18">
        <v>2018</v>
      </c>
      <c r="D5388" s="85">
        <v>1337</v>
      </c>
      <c r="E5388" s="85">
        <v>54265</v>
      </c>
      <c r="F5388" s="71">
        <v>54140</v>
      </c>
      <c r="G5388" s="1"/>
      <c r="H5388" s="1"/>
      <c r="I5388" s="1"/>
      <c r="J5388" s="1"/>
      <c r="K5388" s="1"/>
      <c r="L5388" s="1"/>
      <c r="M5388" s="1"/>
      <c r="N5388" s="1"/>
      <c r="O5388" s="1"/>
      <c r="P5388" s="1"/>
      <c r="Q5388" s="1"/>
      <c r="R5388" s="1"/>
      <c r="S5388" s="1"/>
    </row>
    <row r="5389" spans="1:19" x14ac:dyDescent="0.25">
      <c r="A5389" s="103" t="s">
        <v>1427</v>
      </c>
      <c r="B5389" s="12" t="s">
        <v>285</v>
      </c>
      <c r="C5389" s="18">
        <v>2010</v>
      </c>
      <c r="D5389" s="86">
        <v>676</v>
      </c>
      <c r="E5389" s="86">
        <v>19059</v>
      </c>
      <c r="F5389" s="75">
        <v>18889</v>
      </c>
      <c r="G5389" s="1"/>
      <c r="H5389" s="1"/>
      <c r="I5389" s="1"/>
      <c r="J5389" s="1"/>
      <c r="K5389" s="1"/>
      <c r="L5389" s="1"/>
      <c r="M5389" s="1"/>
      <c r="N5389" s="1"/>
      <c r="O5389" s="1"/>
      <c r="P5389" s="1"/>
      <c r="Q5389" s="1"/>
      <c r="R5389" s="1"/>
      <c r="S5389" s="1"/>
    </row>
    <row r="5390" spans="1:19" x14ac:dyDescent="0.25">
      <c r="A5390" s="104"/>
      <c r="C5390" s="18">
        <v>2011</v>
      </c>
      <c r="D5390" s="84">
        <v>791</v>
      </c>
      <c r="E5390" s="84">
        <v>29506</v>
      </c>
      <c r="F5390" s="76">
        <v>29290</v>
      </c>
      <c r="G5390" s="1"/>
      <c r="H5390" s="1"/>
      <c r="I5390" s="1"/>
      <c r="J5390" s="1"/>
      <c r="K5390" s="1"/>
      <c r="L5390" s="1"/>
      <c r="M5390" s="1"/>
      <c r="N5390" s="1"/>
      <c r="O5390" s="1"/>
      <c r="P5390" s="1"/>
      <c r="Q5390" s="1"/>
      <c r="R5390" s="1"/>
      <c r="S5390" s="1"/>
    </row>
    <row r="5391" spans="1:19" x14ac:dyDescent="0.25">
      <c r="A5391" s="104"/>
      <c r="C5391" s="18">
        <v>2012</v>
      </c>
      <c r="D5391" s="68">
        <v>604</v>
      </c>
      <c r="E5391" s="68">
        <v>16086</v>
      </c>
      <c r="F5391" s="68">
        <v>15963</v>
      </c>
      <c r="G5391" s="1"/>
      <c r="H5391" s="1"/>
      <c r="I5391" s="1"/>
      <c r="J5391" s="1"/>
      <c r="K5391" s="1"/>
      <c r="L5391" s="1"/>
      <c r="M5391" s="1"/>
      <c r="N5391" s="1"/>
      <c r="O5391" s="1"/>
      <c r="P5391" s="1"/>
      <c r="Q5391" s="1"/>
      <c r="R5391" s="1"/>
      <c r="S5391" s="1"/>
    </row>
    <row r="5392" spans="1:19" x14ac:dyDescent="0.25">
      <c r="A5392" s="35"/>
      <c r="C5392" s="18">
        <v>2013</v>
      </c>
      <c r="D5392" s="69">
        <v>504</v>
      </c>
      <c r="E5392" s="69">
        <v>15171</v>
      </c>
      <c r="F5392" s="69">
        <v>15113</v>
      </c>
      <c r="G5392" s="1"/>
      <c r="H5392" s="1"/>
      <c r="I5392" s="1"/>
      <c r="J5392" s="1"/>
      <c r="K5392" s="1"/>
      <c r="L5392" s="1"/>
      <c r="M5392" s="1"/>
      <c r="N5392" s="1"/>
      <c r="O5392" s="1"/>
      <c r="P5392" s="1"/>
      <c r="Q5392" s="1"/>
      <c r="R5392" s="1"/>
      <c r="S5392" s="1"/>
    </row>
    <row r="5393" spans="1:19" x14ac:dyDescent="0.25">
      <c r="A5393" s="35"/>
      <c r="C5393" s="18">
        <v>2014</v>
      </c>
      <c r="D5393" s="70">
        <v>420</v>
      </c>
      <c r="E5393" s="70">
        <v>20830</v>
      </c>
      <c r="F5393" s="70">
        <v>20690</v>
      </c>
      <c r="G5393" s="1"/>
      <c r="H5393" s="1"/>
      <c r="I5393" s="1"/>
      <c r="J5393" s="1"/>
      <c r="K5393" s="1"/>
      <c r="L5393" s="1"/>
      <c r="M5393" s="1"/>
      <c r="N5393" s="1"/>
      <c r="O5393" s="1"/>
      <c r="P5393" s="1"/>
      <c r="Q5393" s="1"/>
      <c r="R5393" s="1"/>
      <c r="S5393" s="1"/>
    </row>
    <row r="5394" spans="1:19" x14ac:dyDescent="0.25">
      <c r="A5394" s="35"/>
      <c r="C5394" s="18">
        <v>2015</v>
      </c>
      <c r="D5394" s="85">
        <v>386</v>
      </c>
      <c r="E5394" s="85">
        <v>12223</v>
      </c>
      <c r="F5394" s="71">
        <v>12093</v>
      </c>
      <c r="G5394" s="1"/>
      <c r="H5394" s="1"/>
      <c r="I5394" s="1"/>
      <c r="J5394" s="1"/>
      <c r="K5394" s="1"/>
      <c r="L5394" s="1"/>
      <c r="M5394" s="1"/>
      <c r="N5394" s="1"/>
      <c r="O5394" s="1"/>
      <c r="P5394" s="1"/>
      <c r="Q5394" s="1"/>
      <c r="R5394" s="1"/>
      <c r="S5394" s="1"/>
    </row>
    <row r="5395" spans="1:19" x14ac:dyDescent="0.25">
      <c r="A5395" s="35"/>
      <c r="C5395" s="18">
        <v>2016</v>
      </c>
      <c r="D5395" s="85">
        <v>286</v>
      </c>
      <c r="E5395" s="85">
        <v>16038</v>
      </c>
      <c r="F5395" s="71">
        <v>15933</v>
      </c>
      <c r="G5395" s="1"/>
      <c r="H5395" s="1"/>
      <c r="I5395" s="1"/>
      <c r="J5395" s="1"/>
      <c r="K5395" s="1"/>
      <c r="L5395" s="1"/>
      <c r="M5395" s="1"/>
      <c r="N5395" s="1"/>
      <c r="O5395" s="1"/>
      <c r="P5395" s="1"/>
      <c r="Q5395" s="1"/>
      <c r="R5395" s="1"/>
      <c r="S5395" s="1"/>
    </row>
    <row r="5396" spans="1:19" x14ac:dyDescent="0.25">
      <c r="A5396" s="35"/>
      <c r="C5396" s="18">
        <v>2017</v>
      </c>
      <c r="D5396" s="85">
        <v>318</v>
      </c>
      <c r="E5396" s="85">
        <v>16293</v>
      </c>
      <c r="F5396" s="71">
        <v>16202</v>
      </c>
      <c r="G5396" s="1"/>
      <c r="H5396" s="1"/>
      <c r="I5396" s="1"/>
      <c r="J5396" s="1"/>
      <c r="K5396" s="1"/>
      <c r="L5396" s="1"/>
      <c r="M5396" s="1"/>
      <c r="N5396" s="1"/>
      <c r="O5396" s="1"/>
      <c r="P5396" s="1"/>
      <c r="Q5396" s="1"/>
      <c r="R5396" s="1"/>
      <c r="S5396" s="1"/>
    </row>
    <row r="5397" spans="1:19" x14ac:dyDescent="0.25">
      <c r="A5397" s="35"/>
      <c r="C5397" s="18">
        <v>2018</v>
      </c>
      <c r="D5397" s="85">
        <v>316</v>
      </c>
      <c r="E5397" s="85">
        <v>17208</v>
      </c>
      <c r="F5397" s="71">
        <v>17143</v>
      </c>
      <c r="G5397" s="1"/>
      <c r="H5397" s="1"/>
      <c r="I5397" s="1"/>
      <c r="J5397" s="1"/>
      <c r="K5397" s="1"/>
      <c r="L5397" s="1"/>
      <c r="M5397" s="1"/>
      <c r="N5397" s="1"/>
      <c r="O5397" s="1"/>
      <c r="P5397" s="1"/>
      <c r="Q5397" s="1"/>
      <c r="R5397" s="1"/>
      <c r="S5397" s="1"/>
    </row>
    <row r="5398" spans="1:19" x14ac:dyDescent="0.25">
      <c r="A5398" s="103" t="s">
        <v>1428</v>
      </c>
      <c r="B5398" s="12" t="s">
        <v>677</v>
      </c>
      <c r="C5398" s="18">
        <v>2010</v>
      </c>
      <c r="D5398" s="86">
        <v>411</v>
      </c>
      <c r="E5398" s="86">
        <v>2728</v>
      </c>
      <c r="F5398" s="75">
        <v>2655</v>
      </c>
      <c r="G5398" s="1"/>
      <c r="H5398" s="1"/>
      <c r="I5398" s="1"/>
      <c r="J5398" s="1"/>
      <c r="K5398" s="1"/>
      <c r="L5398" s="1"/>
      <c r="M5398" s="1"/>
      <c r="N5398" s="1"/>
      <c r="O5398" s="1"/>
      <c r="P5398" s="1"/>
      <c r="Q5398" s="1"/>
      <c r="R5398" s="1"/>
      <c r="S5398" s="1"/>
    </row>
    <row r="5399" spans="1:19" x14ac:dyDescent="0.25">
      <c r="A5399" s="104"/>
      <c r="C5399" s="18">
        <v>2011</v>
      </c>
      <c r="D5399" s="84">
        <v>443</v>
      </c>
      <c r="E5399" s="84">
        <v>2303</v>
      </c>
      <c r="F5399" s="76">
        <v>2250</v>
      </c>
      <c r="G5399" s="1"/>
      <c r="H5399" s="1"/>
      <c r="I5399" s="1"/>
      <c r="J5399" s="1"/>
      <c r="K5399" s="1"/>
      <c r="L5399" s="1"/>
      <c r="M5399" s="1"/>
      <c r="N5399" s="1"/>
      <c r="O5399" s="1"/>
      <c r="P5399" s="1"/>
      <c r="Q5399" s="1"/>
      <c r="R5399" s="1"/>
      <c r="S5399" s="1"/>
    </row>
    <row r="5400" spans="1:19" x14ac:dyDescent="0.25">
      <c r="A5400" s="104"/>
      <c r="C5400" s="18">
        <v>2012</v>
      </c>
      <c r="D5400" s="68">
        <v>351</v>
      </c>
      <c r="E5400" s="68">
        <v>2679</v>
      </c>
      <c r="F5400" s="68">
        <v>2620</v>
      </c>
      <c r="G5400" s="1"/>
      <c r="H5400" s="1"/>
      <c r="I5400" s="1"/>
      <c r="J5400" s="1"/>
      <c r="K5400" s="1"/>
      <c r="L5400" s="1"/>
      <c r="M5400" s="1"/>
      <c r="N5400" s="1"/>
      <c r="O5400" s="1"/>
      <c r="P5400" s="1"/>
      <c r="Q5400" s="1"/>
      <c r="R5400" s="1"/>
      <c r="S5400" s="1"/>
    </row>
    <row r="5401" spans="1:19" x14ac:dyDescent="0.25">
      <c r="A5401" s="35"/>
      <c r="C5401" s="18">
        <v>2013</v>
      </c>
      <c r="D5401" s="69">
        <v>305</v>
      </c>
      <c r="E5401" s="69">
        <v>1946</v>
      </c>
      <c r="F5401" s="69">
        <v>1915</v>
      </c>
      <c r="G5401" s="1"/>
      <c r="H5401" s="1"/>
      <c r="I5401" s="1"/>
      <c r="J5401" s="1"/>
      <c r="K5401" s="1"/>
      <c r="L5401" s="1"/>
      <c r="M5401" s="1"/>
      <c r="N5401" s="1"/>
      <c r="O5401" s="1"/>
      <c r="P5401" s="1"/>
      <c r="Q5401" s="1"/>
      <c r="R5401" s="1"/>
      <c r="S5401" s="1"/>
    </row>
    <row r="5402" spans="1:19" x14ac:dyDescent="0.25">
      <c r="A5402" s="35"/>
      <c r="C5402" s="18">
        <v>2014</v>
      </c>
      <c r="D5402" s="70">
        <v>243</v>
      </c>
      <c r="E5402" s="70">
        <v>1387</v>
      </c>
      <c r="F5402" s="70">
        <v>1301</v>
      </c>
      <c r="G5402" s="1"/>
      <c r="H5402" s="1"/>
      <c r="I5402" s="1"/>
      <c r="J5402" s="1"/>
      <c r="K5402" s="1"/>
      <c r="L5402" s="1"/>
      <c r="M5402" s="1"/>
      <c r="N5402" s="1"/>
      <c r="O5402" s="1"/>
      <c r="P5402" s="1"/>
      <c r="Q5402" s="1"/>
      <c r="R5402" s="1"/>
      <c r="S5402" s="1"/>
    </row>
    <row r="5403" spans="1:19" x14ac:dyDescent="0.25">
      <c r="A5403" s="35"/>
      <c r="C5403" s="18">
        <v>2015</v>
      </c>
      <c r="D5403" s="85">
        <v>225</v>
      </c>
      <c r="E5403" s="85">
        <v>1309</v>
      </c>
      <c r="F5403" s="71">
        <v>1230</v>
      </c>
      <c r="G5403" s="1"/>
      <c r="H5403" s="1"/>
      <c r="I5403" s="1"/>
      <c r="J5403" s="1"/>
      <c r="K5403" s="1"/>
      <c r="L5403" s="1"/>
      <c r="M5403" s="1"/>
      <c r="N5403" s="1"/>
      <c r="O5403" s="1"/>
      <c r="P5403" s="1"/>
      <c r="Q5403" s="1"/>
      <c r="R5403" s="1"/>
      <c r="S5403" s="1"/>
    </row>
    <row r="5404" spans="1:19" x14ac:dyDescent="0.25">
      <c r="A5404" s="35"/>
      <c r="C5404" s="18">
        <v>2016</v>
      </c>
      <c r="D5404" s="85">
        <v>159</v>
      </c>
      <c r="E5404" s="85">
        <v>1032</v>
      </c>
      <c r="F5404" s="71">
        <v>978</v>
      </c>
      <c r="G5404" s="1"/>
      <c r="H5404" s="1"/>
      <c r="I5404" s="1"/>
      <c r="J5404" s="1"/>
      <c r="K5404" s="1"/>
      <c r="L5404" s="1"/>
      <c r="M5404" s="1"/>
      <c r="N5404" s="1"/>
      <c r="O5404" s="1"/>
      <c r="P5404" s="1"/>
      <c r="Q5404" s="1"/>
      <c r="R5404" s="1"/>
      <c r="S5404" s="1"/>
    </row>
    <row r="5405" spans="1:19" x14ac:dyDescent="0.25">
      <c r="A5405" s="35"/>
      <c r="C5405" s="18">
        <v>2017</v>
      </c>
      <c r="D5405" s="85">
        <v>190</v>
      </c>
      <c r="E5405" s="85">
        <v>1916</v>
      </c>
      <c r="F5405" s="71">
        <v>1867</v>
      </c>
      <c r="G5405" s="1"/>
      <c r="H5405" s="1"/>
      <c r="I5405" s="1"/>
      <c r="J5405" s="1"/>
      <c r="K5405" s="1"/>
      <c r="L5405" s="1"/>
      <c r="M5405" s="1"/>
      <c r="N5405" s="1"/>
      <c r="O5405" s="1"/>
      <c r="P5405" s="1"/>
      <c r="Q5405" s="1"/>
      <c r="R5405" s="1"/>
      <c r="S5405" s="1"/>
    </row>
    <row r="5406" spans="1:19" x14ac:dyDescent="0.25">
      <c r="A5406" s="35"/>
      <c r="C5406" s="18">
        <v>2018</v>
      </c>
      <c r="D5406" s="85">
        <v>191</v>
      </c>
      <c r="E5406" s="85">
        <v>2194</v>
      </c>
      <c r="F5406" s="71">
        <v>2153</v>
      </c>
      <c r="G5406" s="1"/>
      <c r="H5406" s="1"/>
      <c r="I5406" s="1"/>
      <c r="J5406" s="1"/>
      <c r="K5406" s="1"/>
      <c r="L5406" s="1"/>
      <c r="M5406" s="1"/>
      <c r="N5406" s="1"/>
      <c r="O5406" s="1"/>
      <c r="P5406" s="1"/>
      <c r="Q5406" s="1"/>
      <c r="R5406" s="1"/>
      <c r="S5406" s="1"/>
    </row>
    <row r="5407" spans="1:19" x14ac:dyDescent="0.25">
      <c r="A5407" s="105" t="s">
        <v>1429</v>
      </c>
      <c r="B5407" s="12" t="s">
        <v>678</v>
      </c>
      <c r="C5407" s="18">
        <v>2010</v>
      </c>
      <c r="D5407" s="86">
        <v>190</v>
      </c>
      <c r="E5407" s="86">
        <v>5961</v>
      </c>
      <c r="F5407" s="75">
        <v>5913</v>
      </c>
      <c r="G5407" s="1"/>
      <c r="H5407" s="1"/>
      <c r="I5407" s="1"/>
      <c r="J5407" s="1"/>
      <c r="K5407" s="1"/>
      <c r="L5407" s="1"/>
      <c r="M5407" s="1"/>
      <c r="N5407" s="1"/>
      <c r="O5407" s="1"/>
      <c r="P5407" s="1"/>
      <c r="Q5407" s="1"/>
      <c r="R5407" s="1"/>
      <c r="S5407" s="1"/>
    </row>
    <row r="5408" spans="1:19" x14ac:dyDescent="0.25">
      <c r="A5408" s="106"/>
      <c r="C5408" s="18">
        <v>2011</v>
      </c>
      <c r="D5408" s="84">
        <v>203</v>
      </c>
      <c r="E5408" s="84">
        <v>20690</v>
      </c>
      <c r="F5408" s="76">
        <v>20585</v>
      </c>
      <c r="G5408" s="1"/>
      <c r="H5408" s="1"/>
      <c r="I5408" s="1"/>
      <c r="J5408" s="1"/>
      <c r="K5408" s="1"/>
      <c r="L5408" s="1"/>
      <c r="M5408" s="1"/>
      <c r="N5408" s="1"/>
      <c r="O5408" s="1"/>
      <c r="P5408" s="1"/>
      <c r="Q5408" s="1"/>
      <c r="R5408" s="1"/>
      <c r="S5408" s="1"/>
    </row>
    <row r="5409" spans="1:19" x14ac:dyDescent="0.25">
      <c r="A5409" s="37"/>
      <c r="C5409" s="18">
        <v>2012</v>
      </c>
      <c r="D5409" s="68">
        <v>130</v>
      </c>
      <c r="E5409" s="68">
        <v>3885</v>
      </c>
      <c r="F5409" s="68">
        <v>3862</v>
      </c>
      <c r="G5409" s="1"/>
      <c r="H5409" s="1"/>
      <c r="I5409" s="1"/>
      <c r="J5409" s="1"/>
      <c r="K5409" s="1"/>
      <c r="L5409" s="1"/>
      <c r="M5409" s="1"/>
      <c r="N5409" s="1"/>
      <c r="O5409" s="1"/>
      <c r="P5409" s="1"/>
      <c r="Q5409" s="1"/>
      <c r="R5409" s="1"/>
      <c r="S5409" s="1"/>
    </row>
    <row r="5410" spans="1:19" x14ac:dyDescent="0.25">
      <c r="A5410" s="35"/>
      <c r="C5410" s="18">
        <v>2013</v>
      </c>
      <c r="D5410" s="69">
        <v>62</v>
      </c>
      <c r="E5410" s="69">
        <v>4306</v>
      </c>
      <c r="F5410" s="69">
        <v>4302</v>
      </c>
      <c r="G5410" s="1"/>
      <c r="H5410" s="1"/>
      <c r="I5410" s="1"/>
      <c r="J5410" s="1"/>
      <c r="K5410" s="1"/>
      <c r="L5410" s="1"/>
      <c r="M5410" s="1"/>
      <c r="N5410" s="1"/>
      <c r="O5410" s="1"/>
      <c r="P5410" s="1"/>
      <c r="Q5410" s="1"/>
      <c r="R5410" s="1"/>
      <c r="S5410" s="1"/>
    </row>
    <row r="5411" spans="1:19" x14ac:dyDescent="0.25">
      <c r="A5411" s="35"/>
      <c r="C5411" s="18">
        <v>2014</v>
      </c>
      <c r="D5411" s="70">
        <v>52</v>
      </c>
      <c r="E5411" s="70">
        <v>4734</v>
      </c>
      <c r="F5411" s="70">
        <v>4713</v>
      </c>
      <c r="G5411" s="1"/>
      <c r="H5411" s="1"/>
      <c r="I5411" s="1"/>
      <c r="J5411" s="1"/>
      <c r="K5411" s="1"/>
      <c r="L5411" s="1"/>
      <c r="M5411" s="1"/>
      <c r="N5411" s="1"/>
      <c r="O5411" s="1"/>
      <c r="P5411" s="1"/>
      <c r="Q5411" s="1"/>
      <c r="R5411" s="1"/>
      <c r="S5411" s="1"/>
    </row>
    <row r="5412" spans="1:19" x14ac:dyDescent="0.25">
      <c r="A5412" s="35"/>
      <c r="C5412" s="18">
        <v>2015</v>
      </c>
      <c r="D5412" s="85">
        <v>53</v>
      </c>
      <c r="E5412" s="85">
        <v>3626</v>
      </c>
      <c r="F5412" s="71">
        <v>3605</v>
      </c>
      <c r="G5412" s="1"/>
      <c r="H5412" s="1"/>
      <c r="I5412" s="1"/>
      <c r="J5412" s="1"/>
      <c r="K5412" s="1"/>
      <c r="L5412" s="1"/>
      <c r="M5412" s="1"/>
      <c r="N5412" s="1"/>
      <c r="O5412" s="1"/>
      <c r="P5412" s="1"/>
      <c r="Q5412" s="1"/>
      <c r="R5412" s="1"/>
      <c r="S5412" s="1"/>
    </row>
    <row r="5413" spans="1:19" x14ac:dyDescent="0.25">
      <c r="A5413" s="35"/>
      <c r="C5413" s="18">
        <v>2016</v>
      </c>
      <c r="D5413" s="85">
        <v>42</v>
      </c>
      <c r="E5413" s="85">
        <v>3221</v>
      </c>
      <c r="F5413" s="71">
        <v>3205</v>
      </c>
      <c r="G5413" s="1"/>
      <c r="H5413" s="1"/>
      <c r="I5413" s="1"/>
      <c r="J5413" s="1"/>
      <c r="K5413" s="1"/>
      <c r="L5413" s="1"/>
      <c r="M5413" s="1"/>
      <c r="N5413" s="1"/>
      <c r="O5413" s="1"/>
      <c r="P5413" s="1"/>
      <c r="Q5413" s="1"/>
      <c r="R5413" s="1"/>
      <c r="S5413" s="1"/>
    </row>
    <row r="5414" spans="1:19" x14ac:dyDescent="0.25">
      <c r="A5414" s="35"/>
      <c r="C5414" s="18">
        <v>2017</v>
      </c>
      <c r="D5414" s="85">
        <v>46</v>
      </c>
      <c r="E5414" s="85" t="s">
        <v>898</v>
      </c>
      <c r="F5414" s="71" t="s">
        <v>898</v>
      </c>
      <c r="G5414" s="1"/>
      <c r="H5414" s="1"/>
      <c r="I5414" s="1"/>
      <c r="J5414" s="1"/>
      <c r="K5414" s="1"/>
      <c r="L5414" s="1"/>
      <c r="M5414" s="1"/>
      <c r="N5414" s="1"/>
      <c r="O5414" s="1"/>
      <c r="P5414" s="1"/>
      <c r="Q5414" s="1"/>
      <c r="R5414" s="1"/>
      <c r="S5414" s="1"/>
    </row>
    <row r="5415" spans="1:19" x14ac:dyDescent="0.25">
      <c r="A5415" s="35"/>
      <c r="C5415" s="18">
        <v>2018</v>
      </c>
      <c r="D5415" s="85">
        <v>52</v>
      </c>
      <c r="E5415" s="85">
        <v>3359</v>
      </c>
      <c r="F5415" s="71">
        <v>3345</v>
      </c>
      <c r="G5415" s="1"/>
      <c r="H5415" s="1"/>
      <c r="I5415" s="1"/>
      <c r="J5415" s="1"/>
      <c r="K5415" s="1"/>
      <c r="L5415" s="1"/>
      <c r="M5415" s="1"/>
      <c r="N5415" s="1"/>
      <c r="O5415" s="1"/>
      <c r="P5415" s="1"/>
      <c r="Q5415" s="1"/>
      <c r="R5415" s="1"/>
      <c r="S5415" s="1"/>
    </row>
    <row r="5416" spans="1:19" x14ac:dyDescent="0.25">
      <c r="A5416" s="105" t="s">
        <v>1430</v>
      </c>
      <c r="B5416" s="12" t="s">
        <v>679</v>
      </c>
      <c r="C5416" s="18">
        <v>2010</v>
      </c>
      <c r="D5416" s="86">
        <v>75</v>
      </c>
      <c r="E5416" s="86">
        <v>10370</v>
      </c>
      <c r="F5416" s="75">
        <v>10321</v>
      </c>
      <c r="G5416" s="1"/>
      <c r="H5416" s="1"/>
      <c r="I5416" s="1"/>
      <c r="J5416" s="1"/>
      <c r="K5416" s="1"/>
      <c r="L5416" s="1"/>
      <c r="M5416" s="1"/>
      <c r="N5416" s="1"/>
      <c r="O5416" s="1"/>
      <c r="P5416" s="1"/>
      <c r="Q5416" s="1"/>
      <c r="R5416" s="1"/>
      <c r="S5416" s="1"/>
    </row>
    <row r="5417" spans="1:19" x14ac:dyDescent="0.25">
      <c r="A5417" s="106"/>
      <c r="C5417" s="18">
        <v>2011</v>
      </c>
      <c r="D5417" s="84">
        <v>145</v>
      </c>
      <c r="E5417" s="84">
        <v>6513</v>
      </c>
      <c r="F5417" s="76">
        <v>6455</v>
      </c>
      <c r="G5417" s="1"/>
      <c r="H5417" s="1"/>
      <c r="I5417" s="1"/>
      <c r="J5417" s="1"/>
      <c r="K5417" s="1"/>
      <c r="L5417" s="1"/>
      <c r="M5417" s="1"/>
      <c r="N5417" s="1"/>
      <c r="O5417" s="1"/>
      <c r="P5417" s="1"/>
      <c r="Q5417" s="1"/>
      <c r="R5417" s="1"/>
      <c r="S5417" s="1"/>
    </row>
    <row r="5418" spans="1:19" x14ac:dyDescent="0.25">
      <c r="A5418" s="106"/>
      <c r="C5418" s="18">
        <v>2012</v>
      </c>
      <c r="D5418" s="68">
        <v>123</v>
      </c>
      <c r="E5418" s="68">
        <v>9522</v>
      </c>
      <c r="F5418" s="68">
        <v>9481</v>
      </c>
      <c r="G5418" s="1"/>
      <c r="H5418" s="1"/>
      <c r="I5418" s="1"/>
      <c r="J5418" s="1"/>
      <c r="K5418" s="1"/>
      <c r="L5418" s="1"/>
      <c r="M5418" s="1"/>
      <c r="N5418" s="1"/>
      <c r="O5418" s="1"/>
      <c r="P5418" s="1"/>
      <c r="Q5418" s="1"/>
      <c r="R5418" s="1"/>
      <c r="S5418" s="1"/>
    </row>
    <row r="5419" spans="1:19" x14ac:dyDescent="0.25">
      <c r="A5419" s="106"/>
      <c r="C5419" s="18">
        <v>2013</v>
      </c>
      <c r="D5419" s="69">
        <v>137</v>
      </c>
      <c r="E5419" s="69">
        <v>8919</v>
      </c>
      <c r="F5419" s="69">
        <v>8896</v>
      </c>
      <c r="G5419" s="1"/>
      <c r="H5419" s="1"/>
      <c r="I5419" s="1"/>
      <c r="J5419" s="1"/>
      <c r="K5419" s="1"/>
      <c r="L5419" s="1"/>
      <c r="M5419" s="1"/>
      <c r="N5419" s="1"/>
      <c r="O5419" s="1"/>
      <c r="P5419" s="1"/>
      <c r="Q5419" s="1"/>
      <c r="R5419" s="1"/>
      <c r="S5419" s="1"/>
    </row>
    <row r="5420" spans="1:19" x14ac:dyDescent="0.25">
      <c r="A5420" s="35"/>
      <c r="C5420" s="18">
        <v>2014</v>
      </c>
      <c r="D5420" s="70">
        <v>125</v>
      </c>
      <c r="E5420" s="70">
        <v>14709</v>
      </c>
      <c r="F5420" s="70">
        <v>14676</v>
      </c>
      <c r="G5420" s="1"/>
      <c r="H5420" s="1"/>
      <c r="I5420" s="1"/>
      <c r="J5420" s="1"/>
      <c r="K5420" s="1"/>
      <c r="L5420" s="1"/>
      <c r="M5420" s="1"/>
      <c r="N5420" s="1"/>
      <c r="O5420" s="1"/>
      <c r="P5420" s="1"/>
      <c r="Q5420" s="1"/>
      <c r="R5420" s="1"/>
      <c r="S5420" s="1"/>
    </row>
    <row r="5421" spans="1:19" x14ac:dyDescent="0.25">
      <c r="A5421" s="35"/>
      <c r="C5421" s="18">
        <v>2015</v>
      </c>
      <c r="D5421" s="85">
        <v>108</v>
      </c>
      <c r="E5421" s="85">
        <v>7288</v>
      </c>
      <c r="F5421" s="71">
        <v>7258</v>
      </c>
      <c r="G5421" s="1"/>
      <c r="H5421" s="1"/>
      <c r="I5421" s="1"/>
      <c r="J5421" s="1"/>
      <c r="K5421" s="1"/>
      <c r="L5421" s="1"/>
      <c r="M5421" s="1"/>
      <c r="N5421" s="1"/>
      <c r="O5421" s="1"/>
      <c r="P5421" s="1"/>
      <c r="Q5421" s="1"/>
      <c r="R5421" s="1"/>
      <c r="S5421" s="1"/>
    </row>
    <row r="5422" spans="1:19" x14ac:dyDescent="0.25">
      <c r="A5422" s="35"/>
      <c r="C5422" s="18">
        <v>2016</v>
      </c>
      <c r="D5422" s="85">
        <v>85</v>
      </c>
      <c r="E5422" s="85">
        <v>11785</v>
      </c>
      <c r="F5422" s="71">
        <v>11750</v>
      </c>
      <c r="G5422" s="1"/>
      <c r="H5422" s="1"/>
      <c r="I5422" s="1"/>
      <c r="J5422" s="1"/>
      <c r="K5422" s="1"/>
      <c r="L5422" s="1"/>
      <c r="M5422" s="1"/>
      <c r="N5422" s="1"/>
      <c r="O5422" s="1"/>
      <c r="P5422" s="1"/>
      <c r="Q5422" s="1"/>
      <c r="R5422" s="1"/>
      <c r="S5422" s="1"/>
    </row>
    <row r="5423" spans="1:19" x14ac:dyDescent="0.25">
      <c r="A5423" s="35"/>
      <c r="C5423" s="18">
        <v>2017</v>
      </c>
      <c r="D5423" s="85">
        <v>82</v>
      </c>
      <c r="E5423" s="85" t="s">
        <v>898</v>
      </c>
      <c r="F5423" s="71" t="s">
        <v>898</v>
      </c>
      <c r="G5423" s="1"/>
      <c r="H5423" s="1"/>
      <c r="I5423" s="1"/>
      <c r="J5423" s="1"/>
      <c r="K5423" s="1"/>
      <c r="L5423" s="1"/>
      <c r="M5423" s="1"/>
      <c r="N5423" s="1"/>
      <c r="O5423" s="1"/>
      <c r="P5423" s="1"/>
      <c r="Q5423" s="1"/>
      <c r="R5423" s="1"/>
      <c r="S5423" s="1"/>
    </row>
    <row r="5424" spans="1:19" x14ac:dyDescent="0.25">
      <c r="A5424" s="35"/>
      <c r="C5424" s="18">
        <v>2018</v>
      </c>
      <c r="D5424" s="85">
        <v>73</v>
      </c>
      <c r="E5424" s="85">
        <v>11655</v>
      </c>
      <c r="F5424" s="71">
        <v>11645</v>
      </c>
      <c r="G5424" s="1"/>
      <c r="H5424" s="1"/>
      <c r="I5424" s="1"/>
      <c r="J5424" s="1"/>
      <c r="K5424" s="1"/>
      <c r="L5424" s="1"/>
      <c r="M5424" s="1"/>
      <c r="N5424" s="1"/>
      <c r="O5424" s="1"/>
      <c r="P5424" s="1"/>
      <c r="Q5424" s="1"/>
      <c r="R5424" s="1"/>
      <c r="S5424" s="1"/>
    </row>
    <row r="5425" spans="1:19" x14ac:dyDescent="0.25">
      <c r="A5425" s="103" t="s">
        <v>1431</v>
      </c>
      <c r="B5425" s="12" t="s">
        <v>286</v>
      </c>
      <c r="C5425" s="18">
        <v>2010</v>
      </c>
      <c r="D5425" s="86">
        <v>1518</v>
      </c>
      <c r="E5425" s="86">
        <v>26424</v>
      </c>
      <c r="F5425" s="75">
        <v>26101</v>
      </c>
      <c r="G5425" s="1"/>
      <c r="H5425" s="1"/>
      <c r="I5425" s="1"/>
      <c r="J5425" s="1"/>
      <c r="K5425" s="1"/>
      <c r="L5425" s="1"/>
      <c r="M5425" s="1"/>
      <c r="N5425" s="1"/>
      <c r="O5425" s="1"/>
      <c r="P5425" s="1"/>
      <c r="Q5425" s="1"/>
      <c r="R5425" s="1"/>
      <c r="S5425" s="1"/>
    </row>
    <row r="5426" spans="1:19" x14ac:dyDescent="0.25">
      <c r="A5426" s="104"/>
      <c r="C5426" s="18">
        <v>2011</v>
      </c>
      <c r="D5426" s="84">
        <v>1468</v>
      </c>
      <c r="E5426" s="84">
        <v>28192</v>
      </c>
      <c r="F5426" s="76">
        <v>27863</v>
      </c>
      <c r="G5426" s="1"/>
      <c r="H5426" s="1"/>
      <c r="I5426" s="1"/>
      <c r="J5426" s="1"/>
      <c r="K5426" s="1"/>
      <c r="L5426" s="1"/>
      <c r="M5426" s="1"/>
      <c r="N5426" s="1"/>
      <c r="O5426" s="1"/>
      <c r="P5426" s="1"/>
      <c r="Q5426" s="1"/>
      <c r="R5426" s="1"/>
      <c r="S5426" s="1"/>
    </row>
    <row r="5427" spans="1:19" x14ac:dyDescent="0.25">
      <c r="A5427" s="104"/>
      <c r="C5427" s="18">
        <v>2012</v>
      </c>
      <c r="D5427" s="68">
        <v>1266</v>
      </c>
      <c r="E5427" s="68">
        <v>14380</v>
      </c>
      <c r="F5427" s="68">
        <v>14071</v>
      </c>
      <c r="G5427" s="1"/>
      <c r="H5427" s="1"/>
      <c r="I5427" s="1"/>
      <c r="J5427" s="1"/>
      <c r="K5427" s="1"/>
      <c r="L5427" s="1"/>
      <c r="M5427" s="1"/>
      <c r="N5427" s="1"/>
      <c r="O5427" s="1"/>
      <c r="P5427" s="1"/>
      <c r="Q5427" s="1"/>
      <c r="R5427" s="1"/>
      <c r="S5427" s="1"/>
    </row>
    <row r="5428" spans="1:19" x14ac:dyDescent="0.25">
      <c r="A5428" s="35"/>
      <c r="C5428" s="18">
        <v>2013</v>
      </c>
      <c r="D5428" s="69">
        <v>1240</v>
      </c>
      <c r="E5428" s="69">
        <v>12586</v>
      </c>
      <c r="F5428" s="69">
        <v>12387</v>
      </c>
      <c r="G5428" s="1"/>
      <c r="H5428" s="1"/>
      <c r="I5428" s="1"/>
      <c r="J5428" s="1"/>
      <c r="K5428" s="1"/>
      <c r="L5428" s="1"/>
      <c r="M5428" s="1"/>
      <c r="N5428" s="1"/>
      <c r="O5428" s="1"/>
      <c r="P5428" s="1"/>
      <c r="Q5428" s="1"/>
      <c r="R5428" s="1"/>
      <c r="S5428" s="1"/>
    </row>
    <row r="5429" spans="1:19" x14ac:dyDescent="0.25">
      <c r="A5429" s="35"/>
      <c r="C5429" s="18">
        <v>2014</v>
      </c>
      <c r="D5429" s="70">
        <v>1013</v>
      </c>
      <c r="E5429" s="70">
        <v>8335</v>
      </c>
      <c r="F5429" s="70">
        <v>8057</v>
      </c>
      <c r="G5429" s="1"/>
      <c r="H5429" s="1"/>
      <c r="I5429" s="1"/>
      <c r="J5429" s="1"/>
      <c r="K5429" s="1"/>
      <c r="L5429" s="1"/>
      <c r="M5429" s="1"/>
      <c r="N5429" s="1"/>
      <c r="O5429" s="1"/>
      <c r="P5429" s="1"/>
      <c r="Q5429" s="1"/>
      <c r="R5429" s="1"/>
      <c r="S5429" s="1"/>
    </row>
    <row r="5430" spans="1:19" x14ac:dyDescent="0.25">
      <c r="A5430" s="35"/>
      <c r="C5430" s="18">
        <v>2015</v>
      </c>
      <c r="D5430" s="85">
        <v>985</v>
      </c>
      <c r="E5430" s="85">
        <v>7669</v>
      </c>
      <c r="F5430" s="71">
        <v>7368</v>
      </c>
      <c r="G5430" s="1"/>
      <c r="H5430" s="1"/>
      <c r="I5430" s="1"/>
      <c r="J5430" s="1"/>
      <c r="K5430" s="1"/>
      <c r="L5430" s="1"/>
      <c r="M5430" s="1"/>
      <c r="N5430" s="1"/>
      <c r="O5430" s="1"/>
      <c r="P5430" s="1"/>
      <c r="Q5430" s="1"/>
      <c r="R5430" s="1"/>
      <c r="S5430" s="1"/>
    </row>
    <row r="5431" spans="1:19" x14ac:dyDescent="0.25">
      <c r="A5431" s="35"/>
      <c r="C5431" s="18">
        <v>2016</v>
      </c>
      <c r="D5431" s="85">
        <v>795</v>
      </c>
      <c r="E5431" s="85">
        <v>7765</v>
      </c>
      <c r="F5431" s="71">
        <v>7610</v>
      </c>
      <c r="G5431" s="1"/>
      <c r="H5431" s="1"/>
      <c r="I5431" s="1"/>
      <c r="J5431" s="1"/>
      <c r="K5431" s="1"/>
      <c r="L5431" s="1"/>
      <c r="M5431" s="1"/>
      <c r="N5431" s="1"/>
      <c r="O5431" s="1"/>
      <c r="P5431" s="1"/>
      <c r="Q5431" s="1"/>
      <c r="R5431" s="1"/>
      <c r="S5431" s="1"/>
    </row>
    <row r="5432" spans="1:19" x14ac:dyDescent="0.25">
      <c r="A5432" s="35"/>
      <c r="C5432" s="18">
        <v>2017</v>
      </c>
      <c r="D5432" s="85">
        <v>852</v>
      </c>
      <c r="E5432" s="85">
        <v>7438</v>
      </c>
      <c r="F5432" s="71">
        <v>7236</v>
      </c>
      <c r="G5432" s="1"/>
      <c r="H5432" s="1"/>
      <c r="I5432" s="1"/>
      <c r="J5432" s="1"/>
      <c r="K5432" s="1"/>
      <c r="L5432" s="1"/>
      <c r="M5432" s="1"/>
      <c r="N5432" s="1"/>
      <c r="O5432" s="1"/>
      <c r="P5432" s="1"/>
      <c r="Q5432" s="1"/>
      <c r="R5432" s="1"/>
      <c r="S5432" s="1"/>
    </row>
    <row r="5433" spans="1:19" x14ac:dyDescent="0.25">
      <c r="A5433" s="35"/>
      <c r="C5433" s="18">
        <v>2018</v>
      </c>
      <c r="D5433" s="85">
        <v>888</v>
      </c>
      <c r="E5433" s="85">
        <v>7510</v>
      </c>
      <c r="F5433" s="71">
        <v>7387</v>
      </c>
      <c r="G5433" s="1"/>
      <c r="H5433" s="1"/>
      <c r="I5433" s="1"/>
      <c r="J5433" s="1"/>
      <c r="K5433" s="1"/>
      <c r="L5433" s="1"/>
      <c r="M5433" s="1"/>
      <c r="N5433" s="1"/>
      <c r="O5433" s="1"/>
      <c r="P5433" s="1"/>
      <c r="Q5433" s="1"/>
      <c r="R5433" s="1"/>
      <c r="S5433" s="1"/>
    </row>
    <row r="5434" spans="1:19" x14ac:dyDescent="0.25">
      <c r="A5434" s="105" t="s">
        <v>1432</v>
      </c>
      <c r="B5434" s="12" t="s">
        <v>680</v>
      </c>
      <c r="C5434" s="18">
        <v>2010</v>
      </c>
      <c r="D5434" s="86">
        <v>91</v>
      </c>
      <c r="E5434" s="86">
        <v>895</v>
      </c>
      <c r="F5434" s="75">
        <v>881</v>
      </c>
      <c r="G5434" s="1"/>
      <c r="H5434" s="1"/>
      <c r="I5434" s="1"/>
      <c r="J5434" s="1"/>
      <c r="K5434" s="1"/>
      <c r="L5434" s="1"/>
      <c r="M5434" s="1"/>
      <c r="N5434" s="1"/>
      <c r="O5434" s="1"/>
      <c r="P5434" s="1"/>
      <c r="Q5434" s="1"/>
      <c r="R5434" s="1"/>
      <c r="S5434" s="1"/>
    </row>
    <row r="5435" spans="1:19" x14ac:dyDescent="0.25">
      <c r="A5435" s="106"/>
      <c r="C5435" s="18">
        <v>2011</v>
      </c>
      <c r="D5435" s="84">
        <v>98</v>
      </c>
      <c r="E5435" s="84">
        <v>726</v>
      </c>
      <c r="F5435" s="76">
        <v>710</v>
      </c>
      <c r="G5435" s="1"/>
      <c r="H5435" s="1"/>
      <c r="I5435" s="1"/>
      <c r="J5435" s="1"/>
      <c r="K5435" s="1"/>
      <c r="L5435" s="1"/>
      <c r="M5435" s="1"/>
      <c r="N5435" s="1"/>
      <c r="O5435" s="1"/>
      <c r="P5435" s="1"/>
      <c r="Q5435" s="1"/>
      <c r="R5435" s="1"/>
      <c r="S5435" s="1"/>
    </row>
    <row r="5436" spans="1:19" x14ac:dyDescent="0.25">
      <c r="A5436" s="37"/>
      <c r="C5436" s="18">
        <v>2012</v>
      </c>
      <c r="D5436" s="68">
        <v>74</v>
      </c>
      <c r="E5436" s="68">
        <v>612</v>
      </c>
      <c r="F5436" s="68">
        <v>601</v>
      </c>
      <c r="G5436" s="1"/>
      <c r="H5436" s="1"/>
      <c r="I5436" s="1"/>
      <c r="J5436" s="1"/>
      <c r="K5436" s="1"/>
      <c r="L5436" s="1"/>
      <c r="M5436" s="1"/>
      <c r="N5436" s="1"/>
      <c r="O5436" s="1"/>
      <c r="P5436" s="1"/>
      <c r="Q5436" s="1"/>
      <c r="R5436" s="1"/>
      <c r="S5436" s="1"/>
    </row>
    <row r="5437" spans="1:19" x14ac:dyDescent="0.25">
      <c r="A5437" s="35"/>
      <c r="C5437" s="18">
        <v>2013</v>
      </c>
      <c r="D5437" s="69">
        <v>75</v>
      </c>
      <c r="E5437" s="69">
        <v>615</v>
      </c>
      <c r="F5437" s="69">
        <v>599</v>
      </c>
      <c r="G5437" s="1"/>
      <c r="H5437" s="1"/>
      <c r="I5437" s="1"/>
      <c r="J5437" s="1"/>
      <c r="K5437" s="1"/>
      <c r="L5437" s="1"/>
      <c r="M5437" s="1"/>
      <c r="N5437" s="1"/>
      <c r="O5437" s="1"/>
      <c r="P5437" s="1"/>
      <c r="Q5437" s="1"/>
      <c r="R5437" s="1"/>
      <c r="S5437" s="1"/>
    </row>
    <row r="5438" spans="1:19" x14ac:dyDescent="0.25">
      <c r="A5438" s="35"/>
      <c r="C5438" s="18">
        <v>2014</v>
      </c>
      <c r="D5438" s="70">
        <v>73</v>
      </c>
      <c r="E5438" s="70">
        <v>517</v>
      </c>
      <c r="F5438" s="70">
        <v>493</v>
      </c>
      <c r="G5438" s="1"/>
      <c r="H5438" s="1"/>
      <c r="I5438" s="1"/>
      <c r="J5438" s="1"/>
      <c r="K5438" s="1"/>
      <c r="L5438" s="1"/>
      <c r="M5438" s="1"/>
      <c r="N5438" s="1"/>
      <c r="O5438" s="1"/>
      <c r="P5438" s="1"/>
      <c r="Q5438" s="1"/>
      <c r="R5438" s="1"/>
      <c r="S5438" s="1"/>
    </row>
    <row r="5439" spans="1:19" x14ac:dyDescent="0.25">
      <c r="A5439" s="35"/>
      <c r="C5439" s="18">
        <v>2015</v>
      </c>
      <c r="D5439" s="85">
        <v>65</v>
      </c>
      <c r="E5439" s="85" t="s">
        <v>898</v>
      </c>
      <c r="F5439" s="71" t="s">
        <v>898</v>
      </c>
      <c r="G5439" s="1"/>
      <c r="H5439" s="1"/>
      <c r="I5439" s="1"/>
      <c r="J5439" s="1"/>
      <c r="K5439" s="1"/>
      <c r="L5439" s="1"/>
      <c r="M5439" s="1"/>
      <c r="N5439" s="1"/>
      <c r="O5439" s="1"/>
      <c r="P5439" s="1"/>
      <c r="Q5439" s="1"/>
      <c r="R5439" s="1"/>
      <c r="S5439" s="1"/>
    </row>
    <row r="5440" spans="1:19" x14ac:dyDescent="0.25">
      <c r="A5440" s="35"/>
      <c r="C5440" s="18">
        <v>2016</v>
      </c>
      <c r="D5440" s="85">
        <v>45</v>
      </c>
      <c r="E5440" s="85">
        <v>432</v>
      </c>
      <c r="F5440" s="71">
        <v>421</v>
      </c>
      <c r="G5440" s="1"/>
      <c r="H5440" s="1"/>
      <c r="I5440" s="1"/>
      <c r="J5440" s="1"/>
      <c r="K5440" s="1"/>
      <c r="L5440" s="1"/>
      <c r="M5440" s="1"/>
      <c r="N5440" s="1"/>
      <c r="O5440" s="1"/>
      <c r="P5440" s="1"/>
      <c r="Q5440" s="1"/>
      <c r="R5440" s="1"/>
      <c r="S5440" s="1"/>
    </row>
    <row r="5441" spans="1:19" x14ac:dyDescent="0.25">
      <c r="A5441" s="35"/>
      <c r="C5441" s="18">
        <v>2017</v>
      </c>
      <c r="D5441" s="85">
        <v>43</v>
      </c>
      <c r="E5441" s="85">
        <v>456</v>
      </c>
      <c r="F5441" s="71">
        <v>448</v>
      </c>
      <c r="G5441" s="1"/>
      <c r="H5441" s="1"/>
      <c r="I5441" s="1"/>
      <c r="J5441" s="1"/>
      <c r="K5441" s="1"/>
      <c r="L5441" s="1"/>
      <c r="M5441" s="1"/>
      <c r="N5441" s="1"/>
      <c r="O5441" s="1"/>
      <c r="P5441" s="1"/>
      <c r="Q5441" s="1"/>
      <c r="R5441" s="1"/>
      <c r="S5441" s="1"/>
    </row>
    <row r="5442" spans="1:19" x14ac:dyDescent="0.25">
      <c r="A5442" s="35"/>
      <c r="C5442" s="18">
        <v>2018</v>
      </c>
      <c r="D5442" s="85">
        <v>45</v>
      </c>
      <c r="E5442" s="85">
        <v>512</v>
      </c>
      <c r="F5442" s="71">
        <v>505</v>
      </c>
      <c r="G5442" s="1"/>
      <c r="H5442" s="1"/>
      <c r="I5442" s="1"/>
      <c r="J5442" s="1"/>
      <c r="K5442" s="1"/>
      <c r="L5442" s="1"/>
      <c r="M5442" s="1"/>
      <c r="N5442" s="1"/>
      <c r="O5442" s="1"/>
      <c r="P5442" s="1"/>
      <c r="Q5442" s="1"/>
      <c r="R5442" s="1"/>
      <c r="S5442" s="1"/>
    </row>
    <row r="5443" spans="1:19" x14ac:dyDescent="0.25">
      <c r="A5443" s="105" t="s">
        <v>1433</v>
      </c>
      <c r="B5443" s="12" t="s">
        <v>681</v>
      </c>
      <c r="C5443" s="18">
        <v>2010</v>
      </c>
      <c r="D5443" s="86">
        <v>495</v>
      </c>
      <c r="E5443" s="86">
        <v>12268</v>
      </c>
      <c r="F5443" s="75">
        <v>12147</v>
      </c>
      <c r="G5443" s="1"/>
      <c r="H5443" s="1"/>
      <c r="I5443" s="1"/>
      <c r="J5443" s="1"/>
      <c r="K5443" s="1"/>
      <c r="L5443" s="1"/>
      <c r="M5443" s="1"/>
      <c r="N5443" s="1"/>
      <c r="O5443" s="1"/>
      <c r="P5443" s="1"/>
      <c r="Q5443" s="1"/>
      <c r="R5443" s="1"/>
      <c r="S5443" s="1"/>
    </row>
    <row r="5444" spans="1:19" x14ac:dyDescent="0.25">
      <c r="A5444" s="106"/>
      <c r="C5444" s="18">
        <v>2011</v>
      </c>
      <c r="D5444" s="84">
        <v>520</v>
      </c>
      <c r="E5444" s="84">
        <v>12186</v>
      </c>
      <c r="F5444" s="76">
        <v>12065</v>
      </c>
      <c r="G5444" s="1"/>
      <c r="H5444" s="1"/>
      <c r="I5444" s="1"/>
      <c r="J5444" s="1"/>
      <c r="K5444" s="1"/>
      <c r="L5444" s="1"/>
      <c r="M5444" s="1"/>
      <c r="N5444" s="1"/>
      <c r="O5444" s="1"/>
      <c r="P5444" s="1"/>
      <c r="Q5444" s="1"/>
      <c r="R5444" s="1"/>
      <c r="S5444" s="1"/>
    </row>
    <row r="5445" spans="1:19" x14ac:dyDescent="0.25">
      <c r="A5445" s="106"/>
      <c r="C5445" s="18">
        <v>2012</v>
      </c>
      <c r="D5445" s="68">
        <v>525</v>
      </c>
      <c r="E5445" s="68">
        <v>6396</v>
      </c>
      <c r="F5445" s="68">
        <v>6261</v>
      </c>
      <c r="G5445" s="1"/>
      <c r="H5445" s="1"/>
      <c r="I5445" s="1"/>
      <c r="J5445" s="1"/>
      <c r="K5445" s="1"/>
      <c r="L5445" s="1"/>
      <c r="M5445" s="1"/>
      <c r="N5445" s="1"/>
      <c r="O5445" s="1"/>
      <c r="P5445" s="1"/>
      <c r="Q5445" s="1"/>
      <c r="R5445" s="1"/>
      <c r="S5445" s="1"/>
    </row>
    <row r="5446" spans="1:19" x14ac:dyDescent="0.25">
      <c r="A5446" s="106"/>
      <c r="C5446" s="18">
        <v>2013</v>
      </c>
      <c r="D5446" s="69">
        <v>561</v>
      </c>
      <c r="E5446" s="69">
        <v>5895</v>
      </c>
      <c r="F5446" s="69">
        <v>5815</v>
      </c>
      <c r="G5446" s="1"/>
      <c r="H5446" s="1"/>
      <c r="I5446" s="1"/>
      <c r="J5446" s="1"/>
      <c r="K5446" s="1"/>
      <c r="L5446" s="1"/>
      <c r="M5446" s="1"/>
      <c r="N5446" s="1"/>
      <c r="O5446" s="1"/>
      <c r="P5446" s="1"/>
      <c r="Q5446" s="1"/>
      <c r="R5446" s="1"/>
      <c r="S5446" s="1"/>
    </row>
    <row r="5447" spans="1:19" x14ac:dyDescent="0.25">
      <c r="A5447" s="35"/>
      <c r="C5447" s="18">
        <v>2014</v>
      </c>
      <c r="D5447" s="70">
        <v>473</v>
      </c>
      <c r="E5447" s="70">
        <v>4741</v>
      </c>
      <c r="F5447" s="70">
        <v>4617</v>
      </c>
      <c r="G5447" s="1"/>
      <c r="H5447" s="1"/>
      <c r="I5447" s="1"/>
      <c r="J5447" s="1"/>
      <c r="K5447" s="1"/>
      <c r="L5447" s="1"/>
      <c r="M5447" s="1"/>
      <c r="N5447" s="1"/>
      <c r="O5447" s="1"/>
      <c r="P5447" s="1"/>
      <c r="Q5447" s="1"/>
      <c r="R5447" s="1"/>
      <c r="S5447" s="1"/>
    </row>
    <row r="5448" spans="1:19" x14ac:dyDescent="0.25">
      <c r="A5448" s="35"/>
      <c r="C5448" s="18">
        <v>2015</v>
      </c>
      <c r="D5448" s="85">
        <v>482</v>
      </c>
      <c r="E5448" s="85">
        <v>5013</v>
      </c>
      <c r="F5448" s="71">
        <v>4865</v>
      </c>
      <c r="G5448" s="1"/>
      <c r="H5448" s="1"/>
      <c r="I5448" s="1"/>
      <c r="J5448" s="1"/>
      <c r="K5448" s="1"/>
      <c r="L5448" s="1"/>
      <c r="M5448" s="1"/>
      <c r="N5448" s="1"/>
      <c r="O5448" s="1"/>
      <c r="P5448" s="1"/>
      <c r="Q5448" s="1"/>
      <c r="R5448" s="1"/>
      <c r="S5448" s="1"/>
    </row>
    <row r="5449" spans="1:19" x14ac:dyDescent="0.25">
      <c r="A5449" s="35"/>
      <c r="C5449" s="18">
        <v>2016</v>
      </c>
      <c r="D5449" s="85">
        <v>418</v>
      </c>
      <c r="E5449" s="85">
        <v>4969</v>
      </c>
      <c r="F5449" s="71">
        <v>4900</v>
      </c>
      <c r="G5449" s="1"/>
      <c r="H5449" s="1"/>
      <c r="I5449" s="1"/>
      <c r="J5449" s="1"/>
      <c r="K5449" s="1"/>
      <c r="L5449" s="1"/>
      <c r="M5449" s="1"/>
      <c r="N5449" s="1"/>
      <c r="O5449" s="1"/>
      <c r="P5449" s="1"/>
      <c r="Q5449" s="1"/>
      <c r="R5449" s="1"/>
      <c r="S5449" s="1"/>
    </row>
    <row r="5450" spans="1:19" x14ac:dyDescent="0.25">
      <c r="A5450" s="35"/>
      <c r="C5450" s="18">
        <v>2017</v>
      </c>
      <c r="D5450" s="85">
        <v>463</v>
      </c>
      <c r="E5450" s="85">
        <v>4779</v>
      </c>
      <c r="F5450" s="71">
        <v>4654</v>
      </c>
      <c r="G5450" s="1"/>
      <c r="H5450" s="1"/>
      <c r="I5450" s="1"/>
      <c r="J5450" s="1"/>
      <c r="K5450" s="1"/>
      <c r="L5450" s="1"/>
      <c r="M5450" s="1"/>
      <c r="N5450" s="1"/>
      <c r="O5450" s="1"/>
      <c r="P5450" s="1"/>
      <c r="Q5450" s="1"/>
      <c r="R5450" s="1"/>
      <c r="S5450" s="1"/>
    </row>
    <row r="5451" spans="1:19" x14ac:dyDescent="0.25">
      <c r="A5451" s="35"/>
      <c r="C5451" s="18">
        <v>2018</v>
      </c>
      <c r="D5451" s="85">
        <v>501</v>
      </c>
      <c r="E5451" s="85">
        <v>4730</v>
      </c>
      <c r="F5451" s="71">
        <v>4664</v>
      </c>
      <c r="G5451" s="1"/>
      <c r="H5451" s="1"/>
      <c r="I5451" s="1"/>
      <c r="J5451" s="1"/>
      <c r="K5451" s="1"/>
      <c r="L5451" s="1"/>
      <c r="M5451" s="1"/>
      <c r="N5451" s="1"/>
      <c r="O5451" s="1"/>
      <c r="P5451" s="1"/>
      <c r="Q5451" s="1"/>
      <c r="R5451" s="1"/>
      <c r="S5451" s="1"/>
    </row>
    <row r="5452" spans="1:19" x14ac:dyDescent="0.25">
      <c r="A5452" s="103" t="s">
        <v>1434</v>
      </c>
      <c r="B5452" s="12" t="s">
        <v>682</v>
      </c>
      <c r="C5452" s="18">
        <v>2010</v>
      </c>
      <c r="D5452" s="86">
        <v>143</v>
      </c>
      <c r="E5452" s="86">
        <v>1554</v>
      </c>
      <c r="F5452" s="75">
        <v>1522</v>
      </c>
      <c r="G5452" s="1"/>
      <c r="H5452" s="1"/>
      <c r="I5452" s="1"/>
      <c r="J5452" s="1"/>
      <c r="K5452" s="1"/>
      <c r="L5452" s="1"/>
      <c r="M5452" s="1"/>
      <c r="N5452" s="1"/>
      <c r="O5452" s="1"/>
      <c r="P5452" s="1"/>
      <c r="Q5452" s="1"/>
      <c r="R5452" s="1"/>
      <c r="S5452" s="1"/>
    </row>
    <row r="5453" spans="1:19" x14ac:dyDescent="0.25">
      <c r="A5453" s="104"/>
      <c r="C5453" s="18">
        <v>2011</v>
      </c>
      <c r="D5453" s="84">
        <v>139</v>
      </c>
      <c r="E5453" s="84">
        <v>2241</v>
      </c>
      <c r="F5453" s="76">
        <v>2211</v>
      </c>
      <c r="G5453" s="1"/>
      <c r="H5453" s="1"/>
      <c r="I5453" s="1"/>
      <c r="J5453" s="1"/>
      <c r="K5453" s="1"/>
      <c r="L5453" s="1"/>
      <c r="M5453" s="1"/>
      <c r="N5453" s="1"/>
      <c r="O5453" s="1"/>
      <c r="P5453" s="1"/>
      <c r="Q5453" s="1"/>
      <c r="R5453" s="1"/>
      <c r="S5453" s="1"/>
    </row>
    <row r="5454" spans="1:19" x14ac:dyDescent="0.25">
      <c r="A5454" s="104"/>
      <c r="C5454" s="18">
        <v>2012</v>
      </c>
      <c r="D5454" s="68">
        <v>85</v>
      </c>
      <c r="E5454" s="68">
        <v>346</v>
      </c>
      <c r="F5454" s="68">
        <v>329</v>
      </c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/>
      <c r="R5454" s="1"/>
      <c r="S5454" s="1"/>
    </row>
    <row r="5455" spans="1:19" x14ac:dyDescent="0.25">
      <c r="A5455" s="35"/>
      <c r="C5455" s="18">
        <v>2013</v>
      </c>
      <c r="D5455" s="69">
        <v>47</v>
      </c>
      <c r="E5455" s="69">
        <v>204</v>
      </c>
      <c r="F5455" s="69">
        <v>198</v>
      </c>
      <c r="G5455" s="1"/>
      <c r="H5455" s="1"/>
      <c r="I5455" s="1"/>
      <c r="J5455" s="1"/>
      <c r="K5455" s="1"/>
      <c r="L5455" s="1"/>
      <c r="M5455" s="1"/>
      <c r="N5455" s="1"/>
      <c r="O5455" s="1"/>
      <c r="P5455" s="1"/>
      <c r="Q5455" s="1"/>
      <c r="R5455" s="1"/>
      <c r="S5455" s="1"/>
    </row>
    <row r="5456" spans="1:19" x14ac:dyDescent="0.25">
      <c r="A5456" s="35"/>
      <c r="C5456" s="18">
        <v>2014</v>
      </c>
      <c r="D5456" s="70">
        <v>33</v>
      </c>
      <c r="E5456" s="70">
        <v>160</v>
      </c>
      <c r="F5456" s="70">
        <v>150</v>
      </c>
      <c r="G5456" s="1"/>
      <c r="H5456" s="1"/>
      <c r="I5456" s="1"/>
      <c r="J5456" s="1"/>
      <c r="K5456" s="1"/>
      <c r="L5456" s="1"/>
      <c r="M5456" s="1"/>
      <c r="N5456" s="1"/>
      <c r="O5456" s="1"/>
      <c r="P5456" s="1"/>
      <c r="Q5456" s="1"/>
      <c r="R5456" s="1"/>
      <c r="S5456" s="1"/>
    </row>
    <row r="5457" spans="1:19" x14ac:dyDescent="0.25">
      <c r="A5457" s="35"/>
      <c r="C5457" s="18">
        <v>2015</v>
      </c>
      <c r="D5457" s="85">
        <v>29</v>
      </c>
      <c r="E5457" s="85" t="s">
        <v>898</v>
      </c>
      <c r="F5457" s="71" t="s">
        <v>898</v>
      </c>
      <c r="G5457" s="1"/>
      <c r="H5457" s="1"/>
      <c r="I5457" s="1"/>
      <c r="J5457" s="1"/>
      <c r="K5457" s="1"/>
      <c r="L5457" s="1"/>
      <c r="M5457" s="1"/>
      <c r="N5457" s="1"/>
      <c r="O5457" s="1"/>
      <c r="P5457" s="1"/>
      <c r="Q5457" s="1"/>
      <c r="R5457" s="1"/>
      <c r="S5457" s="1"/>
    </row>
    <row r="5458" spans="1:19" x14ac:dyDescent="0.25">
      <c r="A5458" s="35"/>
      <c r="C5458" s="18">
        <v>2016</v>
      </c>
      <c r="D5458" s="85">
        <v>25</v>
      </c>
      <c r="E5458" s="85">
        <v>152</v>
      </c>
      <c r="F5458" s="71">
        <v>149</v>
      </c>
      <c r="G5458" s="1"/>
      <c r="H5458" s="1"/>
      <c r="I5458" s="1"/>
      <c r="J5458" s="1"/>
      <c r="K5458" s="1"/>
      <c r="L5458" s="1"/>
      <c r="M5458" s="1"/>
      <c r="N5458" s="1"/>
      <c r="O5458" s="1"/>
      <c r="P5458" s="1"/>
      <c r="Q5458" s="1"/>
      <c r="R5458" s="1"/>
      <c r="S5458" s="1"/>
    </row>
    <row r="5459" spans="1:19" x14ac:dyDescent="0.25">
      <c r="A5459" s="35"/>
      <c r="C5459" s="18">
        <v>2017</v>
      </c>
      <c r="D5459" s="85">
        <v>24</v>
      </c>
      <c r="E5459" s="85">
        <v>171</v>
      </c>
      <c r="F5459" s="71">
        <v>166</v>
      </c>
      <c r="G5459" s="1"/>
      <c r="H5459" s="1"/>
      <c r="I5459" s="1"/>
      <c r="J5459" s="1"/>
      <c r="K5459" s="1"/>
      <c r="L5459" s="1"/>
      <c r="M5459" s="1"/>
      <c r="N5459" s="1"/>
      <c r="O5459" s="1"/>
      <c r="P5459" s="1"/>
      <c r="Q5459" s="1"/>
      <c r="R5459" s="1"/>
      <c r="S5459" s="1"/>
    </row>
    <row r="5460" spans="1:19" x14ac:dyDescent="0.25">
      <c r="A5460" s="35"/>
      <c r="C5460" s="18">
        <v>2018</v>
      </c>
      <c r="D5460" s="85">
        <v>21</v>
      </c>
      <c r="E5460" s="85">
        <v>126</v>
      </c>
      <c r="F5460" s="71">
        <v>122</v>
      </c>
      <c r="G5460" s="1"/>
      <c r="H5460" s="1"/>
      <c r="I5460" s="1"/>
      <c r="J5460" s="1"/>
      <c r="K5460" s="1"/>
      <c r="L5460" s="1"/>
      <c r="M5460" s="1"/>
      <c r="N5460" s="1"/>
      <c r="O5460" s="1"/>
      <c r="P5460" s="1"/>
      <c r="Q5460" s="1"/>
      <c r="R5460" s="1"/>
      <c r="S5460" s="1"/>
    </row>
    <row r="5461" spans="1:19" x14ac:dyDescent="0.25">
      <c r="A5461" s="105" t="s">
        <v>1435</v>
      </c>
      <c r="B5461" s="12" t="s">
        <v>683</v>
      </c>
      <c r="C5461" s="18">
        <v>2010</v>
      </c>
      <c r="D5461" s="86">
        <v>375</v>
      </c>
      <c r="E5461" s="86">
        <v>6221</v>
      </c>
      <c r="F5461" s="75">
        <v>6167</v>
      </c>
      <c r="G5461" s="1"/>
      <c r="H5461" s="1"/>
      <c r="I5461" s="1"/>
      <c r="J5461" s="1"/>
      <c r="K5461" s="1"/>
      <c r="L5461" s="1"/>
      <c r="M5461" s="1"/>
      <c r="N5461" s="1"/>
      <c r="O5461" s="1"/>
      <c r="P5461" s="1"/>
      <c r="Q5461" s="1"/>
      <c r="R5461" s="1"/>
      <c r="S5461" s="1"/>
    </row>
    <row r="5462" spans="1:19" x14ac:dyDescent="0.25">
      <c r="A5462" s="106"/>
      <c r="C5462" s="18">
        <v>2011</v>
      </c>
      <c r="D5462" s="84">
        <v>276</v>
      </c>
      <c r="E5462" s="84">
        <v>9323</v>
      </c>
      <c r="F5462" s="76">
        <v>9269</v>
      </c>
      <c r="G5462" s="1"/>
      <c r="H5462" s="1"/>
      <c r="I5462" s="1"/>
      <c r="J5462" s="1"/>
      <c r="K5462" s="1"/>
      <c r="L5462" s="1"/>
      <c r="M5462" s="1"/>
      <c r="N5462" s="1"/>
      <c r="O5462" s="1"/>
      <c r="P5462" s="1"/>
      <c r="Q5462" s="1"/>
      <c r="R5462" s="1"/>
      <c r="S5462" s="1"/>
    </row>
    <row r="5463" spans="1:19" x14ac:dyDescent="0.25">
      <c r="A5463" s="37"/>
      <c r="C5463" s="18">
        <v>2012</v>
      </c>
      <c r="D5463" s="68">
        <v>224</v>
      </c>
      <c r="E5463" s="68">
        <v>2705</v>
      </c>
      <c r="F5463" s="68">
        <v>2650</v>
      </c>
      <c r="G5463" s="1"/>
      <c r="H5463" s="1"/>
      <c r="I5463" s="1"/>
      <c r="J5463" s="1"/>
      <c r="K5463" s="1"/>
      <c r="L5463" s="1"/>
      <c r="M5463" s="1"/>
      <c r="N5463" s="1"/>
      <c r="O5463" s="1"/>
      <c r="P5463" s="1"/>
      <c r="Q5463" s="1"/>
      <c r="R5463" s="1"/>
      <c r="S5463" s="1"/>
    </row>
    <row r="5464" spans="1:19" x14ac:dyDescent="0.25">
      <c r="A5464" s="35"/>
      <c r="C5464" s="18">
        <v>2013</v>
      </c>
      <c r="D5464" s="69">
        <v>193</v>
      </c>
      <c r="E5464" s="69">
        <v>1767</v>
      </c>
      <c r="F5464" s="69">
        <v>1740</v>
      </c>
      <c r="G5464" s="1"/>
      <c r="H5464" s="1"/>
      <c r="I5464" s="1"/>
      <c r="J5464" s="1"/>
      <c r="K5464" s="1"/>
      <c r="L5464" s="1"/>
      <c r="M5464" s="1"/>
      <c r="N5464" s="1"/>
      <c r="O5464" s="1"/>
      <c r="P5464" s="1"/>
      <c r="Q5464" s="1"/>
      <c r="R5464" s="1"/>
      <c r="S5464" s="1"/>
    </row>
    <row r="5465" spans="1:19" x14ac:dyDescent="0.25">
      <c r="A5465" s="35"/>
      <c r="C5465" s="18">
        <v>2014</v>
      </c>
      <c r="D5465" s="70">
        <v>152</v>
      </c>
      <c r="E5465" s="70">
        <v>972</v>
      </c>
      <c r="F5465" s="70">
        <v>923</v>
      </c>
      <c r="G5465" s="1"/>
      <c r="H5465" s="1"/>
      <c r="I5465" s="1"/>
      <c r="J5465" s="1"/>
      <c r="K5465" s="1"/>
      <c r="L5465" s="1"/>
      <c r="M5465" s="1"/>
      <c r="N5465" s="1"/>
      <c r="O5465" s="1"/>
      <c r="P5465" s="1"/>
      <c r="Q5465" s="1"/>
      <c r="R5465" s="1"/>
      <c r="S5465" s="1"/>
    </row>
    <row r="5466" spans="1:19" x14ac:dyDescent="0.25">
      <c r="A5466" s="35"/>
      <c r="C5466" s="18">
        <v>2015</v>
      </c>
      <c r="D5466" s="85">
        <v>134</v>
      </c>
      <c r="E5466" s="85">
        <v>683</v>
      </c>
      <c r="F5466" s="71">
        <v>636</v>
      </c>
      <c r="G5466" s="1"/>
      <c r="H5466" s="1"/>
      <c r="I5466" s="1"/>
      <c r="J5466" s="1"/>
      <c r="K5466" s="1"/>
      <c r="L5466" s="1"/>
      <c r="M5466" s="1"/>
      <c r="N5466" s="1"/>
      <c r="O5466" s="1"/>
      <c r="P5466" s="1"/>
      <c r="Q5466" s="1"/>
      <c r="R5466" s="1"/>
      <c r="S5466" s="1"/>
    </row>
    <row r="5467" spans="1:19" x14ac:dyDescent="0.25">
      <c r="A5467" s="35"/>
      <c r="C5467" s="18">
        <v>2016</v>
      </c>
      <c r="D5467" s="85">
        <v>92</v>
      </c>
      <c r="E5467" s="85">
        <v>571</v>
      </c>
      <c r="F5467" s="71">
        <v>539</v>
      </c>
      <c r="G5467" s="1"/>
      <c r="H5467" s="1"/>
      <c r="I5467" s="1"/>
      <c r="J5467" s="1"/>
      <c r="K5467" s="1"/>
      <c r="L5467" s="1"/>
      <c r="M5467" s="1"/>
      <c r="N5467" s="1"/>
      <c r="O5467" s="1"/>
      <c r="P5467" s="1"/>
      <c r="Q5467" s="1"/>
      <c r="R5467" s="1"/>
      <c r="S5467" s="1"/>
    </row>
    <row r="5468" spans="1:19" x14ac:dyDescent="0.25">
      <c r="A5468" s="35"/>
      <c r="C5468" s="18">
        <v>2017</v>
      </c>
      <c r="D5468" s="85">
        <v>99</v>
      </c>
      <c r="E5468" s="85">
        <v>600</v>
      </c>
      <c r="F5468" s="71">
        <v>578</v>
      </c>
      <c r="G5468" s="1"/>
      <c r="H5468" s="1"/>
      <c r="I5468" s="1"/>
      <c r="J5468" s="1"/>
      <c r="K5468" s="1"/>
      <c r="L5468" s="1"/>
      <c r="M5468" s="1"/>
      <c r="N5468" s="1"/>
      <c r="O5468" s="1"/>
      <c r="P5468" s="1"/>
      <c r="Q5468" s="1"/>
      <c r="R5468" s="1"/>
      <c r="S5468" s="1"/>
    </row>
    <row r="5469" spans="1:19" x14ac:dyDescent="0.25">
      <c r="A5469" s="35"/>
      <c r="C5469" s="18">
        <v>2018</v>
      </c>
      <c r="D5469" s="85">
        <v>101</v>
      </c>
      <c r="E5469" s="85">
        <v>655</v>
      </c>
      <c r="F5469" s="71">
        <v>641</v>
      </c>
      <c r="G5469" s="1"/>
      <c r="H5469" s="1"/>
      <c r="I5469" s="1"/>
      <c r="J5469" s="1"/>
      <c r="K5469" s="1"/>
      <c r="L5469" s="1"/>
      <c r="M5469" s="1"/>
      <c r="N5469" s="1"/>
      <c r="O5469" s="1"/>
      <c r="P5469" s="1"/>
      <c r="Q5469" s="1"/>
      <c r="R5469" s="1"/>
      <c r="S5469" s="1"/>
    </row>
    <row r="5470" spans="1:19" x14ac:dyDescent="0.25">
      <c r="A5470" s="103" t="s">
        <v>1436</v>
      </c>
      <c r="B5470" s="12" t="s">
        <v>684</v>
      </c>
      <c r="C5470" s="18">
        <v>2010</v>
      </c>
      <c r="D5470" s="86">
        <v>414</v>
      </c>
      <c r="E5470" s="86">
        <v>5486</v>
      </c>
      <c r="F5470" s="75">
        <v>5384</v>
      </c>
      <c r="G5470" s="1"/>
      <c r="H5470" s="1"/>
      <c r="I5470" s="1"/>
      <c r="J5470" s="1"/>
      <c r="K5470" s="1"/>
      <c r="L5470" s="1"/>
      <c r="M5470" s="1"/>
      <c r="N5470" s="1"/>
      <c r="O5470" s="1"/>
      <c r="P5470" s="1"/>
      <c r="Q5470" s="1"/>
      <c r="R5470" s="1"/>
      <c r="S5470" s="1"/>
    </row>
    <row r="5471" spans="1:19" x14ac:dyDescent="0.25">
      <c r="A5471" s="104"/>
      <c r="C5471" s="18">
        <v>2011</v>
      </c>
      <c r="D5471" s="84">
        <v>435</v>
      </c>
      <c r="E5471" s="84">
        <v>3716</v>
      </c>
      <c r="F5471" s="76">
        <v>3608</v>
      </c>
      <c r="G5471" s="1"/>
      <c r="H5471" s="1"/>
      <c r="I5471" s="1"/>
      <c r="J5471" s="1"/>
      <c r="K5471" s="1"/>
      <c r="L5471" s="1"/>
      <c r="M5471" s="1"/>
      <c r="N5471" s="1"/>
      <c r="O5471" s="1"/>
      <c r="P5471" s="1"/>
      <c r="Q5471" s="1"/>
      <c r="R5471" s="1"/>
      <c r="S5471" s="1"/>
    </row>
    <row r="5472" spans="1:19" x14ac:dyDescent="0.25">
      <c r="A5472" s="104"/>
      <c r="C5472" s="18">
        <v>2012</v>
      </c>
      <c r="D5472" s="68">
        <v>358</v>
      </c>
      <c r="E5472" s="68">
        <v>4321</v>
      </c>
      <c r="F5472" s="68">
        <v>4230</v>
      </c>
      <c r="G5472" s="1"/>
      <c r="H5472" s="1"/>
      <c r="I5472" s="1"/>
      <c r="J5472" s="1"/>
      <c r="K5472" s="1"/>
      <c r="L5472" s="1"/>
      <c r="M5472" s="1"/>
      <c r="N5472" s="1"/>
      <c r="O5472" s="1"/>
      <c r="P5472" s="1"/>
      <c r="Q5472" s="1"/>
      <c r="R5472" s="1"/>
      <c r="S5472" s="1"/>
    </row>
    <row r="5473" spans="1:19" x14ac:dyDescent="0.25">
      <c r="A5473" s="35"/>
      <c r="C5473" s="18">
        <v>2013</v>
      </c>
      <c r="D5473" s="69">
        <v>364</v>
      </c>
      <c r="E5473" s="69">
        <v>4105</v>
      </c>
      <c r="F5473" s="69">
        <v>4035</v>
      </c>
      <c r="G5473" s="1"/>
      <c r="H5473" s="1"/>
      <c r="I5473" s="1"/>
      <c r="J5473" s="1"/>
      <c r="K5473" s="1"/>
      <c r="L5473" s="1"/>
      <c r="M5473" s="1"/>
      <c r="N5473" s="1"/>
      <c r="O5473" s="1"/>
      <c r="P5473" s="1"/>
      <c r="Q5473" s="1"/>
      <c r="R5473" s="1"/>
      <c r="S5473" s="1"/>
    </row>
    <row r="5474" spans="1:19" x14ac:dyDescent="0.25">
      <c r="A5474" s="35"/>
      <c r="C5474" s="18">
        <v>2014</v>
      </c>
      <c r="D5474" s="70">
        <v>282</v>
      </c>
      <c r="E5474" s="70">
        <v>1945</v>
      </c>
      <c r="F5474" s="70">
        <v>1874</v>
      </c>
      <c r="G5474" s="1"/>
      <c r="H5474" s="1"/>
      <c r="I5474" s="1"/>
      <c r="J5474" s="1"/>
      <c r="K5474" s="1"/>
      <c r="L5474" s="1"/>
      <c r="M5474" s="1"/>
      <c r="N5474" s="1"/>
      <c r="O5474" s="1"/>
      <c r="P5474" s="1"/>
      <c r="Q5474" s="1"/>
      <c r="R5474" s="1"/>
      <c r="S5474" s="1"/>
    </row>
    <row r="5475" spans="1:19" x14ac:dyDescent="0.25">
      <c r="A5475" s="35"/>
      <c r="C5475" s="18">
        <v>2015</v>
      </c>
      <c r="D5475" s="85">
        <v>275</v>
      </c>
      <c r="E5475" s="85">
        <v>1443</v>
      </c>
      <c r="F5475" s="71">
        <v>1371</v>
      </c>
      <c r="G5475" s="1"/>
      <c r="H5475" s="1"/>
      <c r="I5475" s="1"/>
      <c r="J5475" s="1"/>
      <c r="K5475" s="1"/>
      <c r="L5475" s="1"/>
      <c r="M5475" s="1"/>
      <c r="N5475" s="1"/>
      <c r="O5475" s="1"/>
      <c r="P5475" s="1"/>
      <c r="Q5475" s="1"/>
      <c r="R5475" s="1"/>
      <c r="S5475" s="1"/>
    </row>
    <row r="5476" spans="1:19" x14ac:dyDescent="0.25">
      <c r="A5476" s="35"/>
      <c r="C5476" s="18">
        <v>2016</v>
      </c>
      <c r="D5476" s="85">
        <v>215</v>
      </c>
      <c r="E5476" s="85">
        <v>1641</v>
      </c>
      <c r="F5476" s="71">
        <v>1601</v>
      </c>
      <c r="G5476" s="1"/>
      <c r="H5476" s="1"/>
      <c r="I5476" s="1"/>
      <c r="J5476" s="1"/>
      <c r="K5476" s="1"/>
      <c r="L5476" s="1"/>
      <c r="M5476" s="1"/>
      <c r="N5476" s="1"/>
      <c r="O5476" s="1"/>
      <c r="P5476" s="1"/>
      <c r="Q5476" s="1"/>
      <c r="R5476" s="1"/>
      <c r="S5476" s="1"/>
    </row>
    <row r="5477" spans="1:19" x14ac:dyDescent="0.25">
      <c r="A5477" s="35"/>
      <c r="C5477" s="18">
        <v>2017</v>
      </c>
      <c r="D5477" s="85">
        <v>223</v>
      </c>
      <c r="E5477" s="85">
        <v>1432</v>
      </c>
      <c r="F5477" s="71">
        <v>1390</v>
      </c>
      <c r="G5477" s="1"/>
      <c r="H5477" s="1"/>
      <c r="I5477" s="1"/>
      <c r="J5477" s="1"/>
      <c r="K5477" s="1"/>
      <c r="L5477" s="1"/>
      <c r="M5477" s="1"/>
      <c r="N5477" s="1"/>
      <c r="O5477" s="1"/>
      <c r="P5477" s="1"/>
      <c r="Q5477" s="1"/>
      <c r="R5477" s="1"/>
      <c r="S5477" s="1"/>
    </row>
    <row r="5478" spans="1:19" x14ac:dyDescent="0.25">
      <c r="A5478" s="35"/>
      <c r="C5478" s="18">
        <v>2018</v>
      </c>
      <c r="D5478" s="85">
        <v>220</v>
      </c>
      <c r="E5478" s="85">
        <v>1487</v>
      </c>
      <c r="F5478" s="71">
        <v>1455</v>
      </c>
      <c r="G5478" s="1"/>
      <c r="H5478" s="1"/>
      <c r="I5478" s="1"/>
      <c r="J5478" s="1"/>
      <c r="K5478" s="1"/>
      <c r="L5478" s="1"/>
      <c r="M5478" s="1"/>
      <c r="N5478" s="1"/>
      <c r="O5478" s="1"/>
      <c r="P5478" s="1"/>
      <c r="Q5478" s="1"/>
      <c r="R5478" s="1"/>
      <c r="S5478" s="1"/>
    </row>
    <row r="5479" spans="1:19" x14ac:dyDescent="0.25">
      <c r="A5479" s="103" t="s">
        <v>1437</v>
      </c>
      <c r="B5479" s="12" t="s">
        <v>287</v>
      </c>
      <c r="C5479" s="18">
        <v>2010</v>
      </c>
      <c r="D5479" s="86">
        <v>708</v>
      </c>
      <c r="E5479" s="86">
        <v>10680</v>
      </c>
      <c r="F5479" s="75">
        <v>10538</v>
      </c>
      <c r="G5479" s="1"/>
      <c r="H5479" s="1"/>
      <c r="I5479" s="1"/>
      <c r="J5479" s="1"/>
      <c r="K5479" s="1"/>
      <c r="L5479" s="1"/>
      <c r="M5479" s="1"/>
      <c r="N5479" s="1"/>
      <c r="O5479" s="1"/>
      <c r="P5479" s="1"/>
      <c r="Q5479" s="1"/>
      <c r="R5479" s="1"/>
      <c r="S5479" s="1"/>
    </row>
    <row r="5480" spans="1:19" x14ac:dyDescent="0.25">
      <c r="A5480" s="104"/>
      <c r="C5480" s="18">
        <v>2011</v>
      </c>
      <c r="D5480" s="84">
        <v>694</v>
      </c>
      <c r="E5480" s="84">
        <v>10616</v>
      </c>
      <c r="F5480" s="76">
        <v>10470</v>
      </c>
      <c r="G5480" s="1"/>
      <c r="H5480" s="1"/>
      <c r="I5480" s="1"/>
      <c r="J5480" s="1"/>
      <c r="K5480" s="1"/>
      <c r="L5480" s="1"/>
      <c r="M5480" s="1"/>
      <c r="N5480" s="1"/>
      <c r="O5480" s="1"/>
      <c r="P5480" s="1"/>
      <c r="Q5480" s="1"/>
      <c r="R5480" s="1"/>
      <c r="S5480" s="1"/>
    </row>
    <row r="5481" spans="1:19" x14ac:dyDescent="0.25">
      <c r="A5481" s="104"/>
      <c r="C5481" s="18">
        <v>2012</v>
      </c>
      <c r="D5481" s="68">
        <v>579</v>
      </c>
      <c r="E5481" s="68">
        <v>9385</v>
      </c>
      <c r="F5481" s="68">
        <v>9224</v>
      </c>
      <c r="G5481" s="1"/>
      <c r="H5481" s="1"/>
      <c r="I5481" s="1"/>
      <c r="J5481" s="1"/>
      <c r="K5481" s="1"/>
      <c r="L5481" s="1"/>
      <c r="M5481" s="1"/>
      <c r="N5481" s="1"/>
      <c r="O5481" s="1"/>
      <c r="P5481" s="1"/>
      <c r="Q5481" s="1"/>
      <c r="R5481" s="1"/>
      <c r="S5481" s="1"/>
    </row>
    <row r="5482" spans="1:19" x14ac:dyDescent="0.25">
      <c r="A5482" s="35"/>
      <c r="C5482" s="18">
        <v>2013</v>
      </c>
      <c r="D5482" s="69">
        <v>552</v>
      </c>
      <c r="E5482" s="69">
        <v>8306</v>
      </c>
      <c r="F5482" s="69">
        <v>8208</v>
      </c>
      <c r="G5482" s="1"/>
      <c r="H5482" s="1"/>
      <c r="I5482" s="1"/>
      <c r="J5482" s="1"/>
      <c r="K5482" s="1"/>
      <c r="L5482" s="1"/>
      <c r="M5482" s="1"/>
      <c r="N5482" s="1"/>
      <c r="O5482" s="1"/>
      <c r="P5482" s="1"/>
      <c r="Q5482" s="1"/>
      <c r="R5482" s="1"/>
      <c r="S5482" s="1"/>
    </row>
    <row r="5483" spans="1:19" x14ac:dyDescent="0.25">
      <c r="A5483" s="35"/>
      <c r="C5483" s="18">
        <v>2014</v>
      </c>
      <c r="D5483" s="70">
        <v>439</v>
      </c>
      <c r="E5483" s="70">
        <v>5810</v>
      </c>
      <c r="F5483" s="70">
        <v>5731</v>
      </c>
      <c r="G5483" s="1"/>
      <c r="H5483" s="1"/>
      <c r="I5483" s="1"/>
      <c r="J5483" s="1"/>
      <c r="K5483" s="1"/>
      <c r="L5483" s="1"/>
      <c r="M5483" s="1"/>
      <c r="N5483" s="1"/>
      <c r="O5483" s="1"/>
      <c r="P5483" s="1"/>
      <c r="Q5483" s="1"/>
      <c r="R5483" s="1"/>
      <c r="S5483" s="1"/>
    </row>
    <row r="5484" spans="1:19" x14ac:dyDescent="0.25">
      <c r="A5484" s="35"/>
      <c r="C5484" s="18">
        <v>2015</v>
      </c>
      <c r="D5484" s="85">
        <v>415</v>
      </c>
      <c r="E5484" s="85">
        <v>4057</v>
      </c>
      <c r="F5484" s="71">
        <v>3933</v>
      </c>
      <c r="G5484" s="1"/>
      <c r="H5484" s="1"/>
      <c r="I5484" s="1"/>
      <c r="J5484" s="1"/>
      <c r="K5484" s="1"/>
      <c r="L5484" s="1"/>
      <c r="M5484" s="1"/>
      <c r="N5484" s="1"/>
      <c r="O5484" s="1"/>
      <c r="P5484" s="1"/>
      <c r="Q5484" s="1"/>
      <c r="R5484" s="1"/>
      <c r="S5484" s="1"/>
    </row>
    <row r="5485" spans="1:19" x14ac:dyDescent="0.25">
      <c r="A5485" s="35"/>
      <c r="C5485" s="18">
        <v>2016</v>
      </c>
      <c r="D5485" s="85">
        <v>338</v>
      </c>
      <c r="E5485" s="85">
        <v>4400</v>
      </c>
      <c r="F5485" s="71">
        <v>4342</v>
      </c>
      <c r="G5485" s="1"/>
      <c r="H5485" s="1"/>
      <c r="I5485" s="1"/>
      <c r="J5485" s="1"/>
      <c r="K5485" s="1"/>
      <c r="L5485" s="1"/>
      <c r="M5485" s="1"/>
      <c r="N5485" s="1"/>
      <c r="O5485" s="1"/>
      <c r="P5485" s="1"/>
      <c r="Q5485" s="1"/>
      <c r="R5485" s="1"/>
      <c r="S5485" s="1"/>
    </row>
    <row r="5486" spans="1:19" x14ac:dyDescent="0.25">
      <c r="A5486" s="35"/>
      <c r="C5486" s="18">
        <v>2017</v>
      </c>
      <c r="D5486" s="85">
        <v>356</v>
      </c>
      <c r="E5486" s="85">
        <v>3387</v>
      </c>
      <c r="F5486" s="71">
        <v>3308</v>
      </c>
      <c r="G5486" s="1"/>
      <c r="H5486" s="1"/>
      <c r="I5486" s="1"/>
      <c r="J5486" s="1"/>
      <c r="K5486" s="1"/>
      <c r="L5486" s="1"/>
      <c r="M5486" s="1"/>
      <c r="N5486" s="1"/>
      <c r="O5486" s="1"/>
      <c r="P5486" s="1"/>
      <c r="Q5486" s="1"/>
      <c r="R5486" s="1"/>
      <c r="S5486" s="1"/>
    </row>
    <row r="5487" spans="1:19" x14ac:dyDescent="0.25">
      <c r="A5487" s="35"/>
      <c r="C5487" s="18">
        <v>2018</v>
      </c>
      <c r="D5487" s="85">
        <v>328</v>
      </c>
      <c r="E5487" s="85">
        <v>3419</v>
      </c>
      <c r="F5487" s="71">
        <v>3366</v>
      </c>
      <c r="G5487" s="1"/>
      <c r="H5487" s="1"/>
      <c r="I5487" s="1"/>
      <c r="J5487" s="1"/>
      <c r="K5487" s="1"/>
      <c r="L5487" s="1"/>
      <c r="M5487" s="1"/>
      <c r="N5487" s="1"/>
      <c r="O5487" s="1"/>
      <c r="P5487" s="1"/>
      <c r="Q5487" s="1"/>
      <c r="R5487" s="1"/>
      <c r="S5487" s="1"/>
    </row>
    <row r="5488" spans="1:19" x14ac:dyDescent="0.25">
      <c r="A5488" s="105" t="s">
        <v>1438</v>
      </c>
      <c r="B5488" s="12" t="s">
        <v>685</v>
      </c>
      <c r="C5488" s="18">
        <v>2010</v>
      </c>
      <c r="D5488" s="86">
        <v>236</v>
      </c>
      <c r="E5488" s="86">
        <v>2115</v>
      </c>
      <c r="F5488" s="75">
        <v>2083</v>
      </c>
      <c r="G5488" s="1"/>
      <c r="H5488" s="1"/>
      <c r="I5488" s="1"/>
      <c r="J5488" s="1"/>
      <c r="K5488" s="1"/>
      <c r="L5488" s="1"/>
      <c r="M5488" s="1"/>
      <c r="N5488" s="1"/>
      <c r="O5488" s="1"/>
      <c r="P5488" s="1"/>
      <c r="Q5488" s="1"/>
      <c r="R5488" s="1"/>
      <c r="S5488" s="1"/>
    </row>
    <row r="5489" spans="1:19" x14ac:dyDescent="0.25">
      <c r="A5489" s="106"/>
      <c r="C5489" s="18">
        <v>2011</v>
      </c>
      <c r="D5489" s="84">
        <v>244</v>
      </c>
      <c r="E5489" s="84">
        <v>3986</v>
      </c>
      <c r="F5489" s="76">
        <v>3938</v>
      </c>
      <c r="G5489" s="1"/>
      <c r="H5489" s="1"/>
      <c r="I5489" s="1"/>
      <c r="J5489" s="1"/>
      <c r="K5489" s="1"/>
      <c r="L5489" s="1"/>
      <c r="M5489" s="1"/>
      <c r="N5489" s="1"/>
      <c r="O5489" s="1"/>
      <c r="P5489" s="1"/>
      <c r="Q5489" s="1"/>
      <c r="R5489" s="1"/>
      <c r="S5489" s="1"/>
    </row>
    <row r="5490" spans="1:19" x14ac:dyDescent="0.25">
      <c r="A5490" s="37"/>
      <c r="C5490" s="18">
        <v>2012</v>
      </c>
      <c r="D5490" s="68">
        <v>197</v>
      </c>
      <c r="E5490" s="68">
        <v>2004</v>
      </c>
      <c r="F5490" s="68">
        <v>1939</v>
      </c>
      <c r="G5490" s="1"/>
      <c r="H5490" s="1"/>
      <c r="I5490" s="1"/>
      <c r="J5490" s="1"/>
      <c r="K5490" s="1"/>
      <c r="L5490" s="1"/>
      <c r="M5490" s="1"/>
      <c r="N5490" s="1"/>
      <c r="O5490" s="1"/>
      <c r="P5490" s="1"/>
      <c r="Q5490" s="1"/>
      <c r="R5490" s="1"/>
      <c r="S5490" s="1"/>
    </row>
    <row r="5491" spans="1:19" x14ac:dyDescent="0.25">
      <c r="A5491" s="35"/>
      <c r="C5491" s="18">
        <v>2013</v>
      </c>
      <c r="D5491" s="69">
        <v>185</v>
      </c>
      <c r="E5491" s="69">
        <v>1597</v>
      </c>
      <c r="F5491" s="69">
        <v>1561</v>
      </c>
      <c r="G5491" s="1"/>
      <c r="H5491" s="1"/>
      <c r="I5491" s="1"/>
      <c r="J5491" s="1"/>
      <c r="K5491" s="1"/>
      <c r="L5491" s="1"/>
      <c r="M5491" s="1"/>
      <c r="N5491" s="1"/>
      <c r="O5491" s="1"/>
      <c r="P5491" s="1"/>
      <c r="Q5491" s="1"/>
      <c r="R5491" s="1"/>
      <c r="S5491" s="1"/>
    </row>
    <row r="5492" spans="1:19" x14ac:dyDescent="0.25">
      <c r="A5492" s="35"/>
      <c r="C5492" s="18">
        <v>2014</v>
      </c>
      <c r="D5492" s="70">
        <v>145</v>
      </c>
      <c r="E5492" s="70">
        <v>1162</v>
      </c>
      <c r="F5492" s="70">
        <v>1144</v>
      </c>
      <c r="G5492" s="1"/>
      <c r="H5492" s="1"/>
      <c r="I5492" s="1"/>
      <c r="J5492" s="1"/>
      <c r="K5492" s="1"/>
      <c r="L5492" s="1"/>
      <c r="M5492" s="1"/>
      <c r="N5492" s="1"/>
      <c r="O5492" s="1"/>
      <c r="P5492" s="1"/>
      <c r="Q5492" s="1"/>
      <c r="R5492" s="1"/>
      <c r="S5492" s="1"/>
    </row>
    <row r="5493" spans="1:19" x14ac:dyDescent="0.25">
      <c r="A5493" s="35"/>
      <c r="C5493" s="18">
        <v>2015</v>
      </c>
      <c r="D5493" s="85">
        <v>131</v>
      </c>
      <c r="E5493" s="85">
        <v>569</v>
      </c>
      <c r="F5493" s="71">
        <v>528</v>
      </c>
      <c r="G5493" s="1"/>
      <c r="H5493" s="1"/>
      <c r="I5493" s="1"/>
      <c r="J5493" s="1"/>
      <c r="K5493" s="1"/>
      <c r="L5493" s="1"/>
      <c r="M5493" s="1"/>
      <c r="N5493" s="1"/>
      <c r="O5493" s="1"/>
      <c r="P5493" s="1"/>
      <c r="Q5493" s="1"/>
      <c r="R5493" s="1"/>
      <c r="S5493" s="1"/>
    </row>
    <row r="5494" spans="1:19" x14ac:dyDescent="0.25">
      <c r="A5494" s="35"/>
      <c r="C5494" s="18">
        <v>2016</v>
      </c>
      <c r="D5494" s="85">
        <v>110</v>
      </c>
      <c r="E5494" s="85">
        <v>1025</v>
      </c>
      <c r="F5494" s="71">
        <v>1017</v>
      </c>
      <c r="G5494" s="1"/>
      <c r="H5494" s="1"/>
      <c r="I5494" s="1"/>
      <c r="J5494" s="1"/>
      <c r="K5494" s="1"/>
      <c r="L5494" s="1"/>
      <c r="M5494" s="1"/>
      <c r="N5494" s="1"/>
      <c r="O5494" s="1"/>
      <c r="P5494" s="1"/>
      <c r="Q5494" s="1"/>
      <c r="R5494" s="1"/>
      <c r="S5494" s="1"/>
    </row>
    <row r="5495" spans="1:19" x14ac:dyDescent="0.25">
      <c r="A5495" s="35"/>
      <c r="C5495" s="18">
        <v>2017</v>
      </c>
      <c r="D5495" s="85">
        <v>109</v>
      </c>
      <c r="E5495" s="85">
        <v>942</v>
      </c>
      <c r="F5495" s="71">
        <v>922</v>
      </c>
      <c r="G5495" s="1"/>
      <c r="H5495" s="1"/>
      <c r="I5495" s="1"/>
      <c r="J5495" s="1"/>
      <c r="K5495" s="1"/>
      <c r="L5495" s="1"/>
      <c r="M5495" s="1"/>
      <c r="N5495" s="1"/>
      <c r="O5495" s="1"/>
      <c r="P5495" s="1"/>
      <c r="Q5495" s="1"/>
      <c r="R5495" s="1"/>
      <c r="S5495" s="1"/>
    </row>
    <row r="5496" spans="1:19" x14ac:dyDescent="0.25">
      <c r="A5496" s="35"/>
      <c r="C5496" s="18">
        <v>2018</v>
      </c>
      <c r="D5496" s="85">
        <v>100</v>
      </c>
      <c r="E5496" s="85">
        <v>768</v>
      </c>
      <c r="F5496" s="71">
        <v>756</v>
      </c>
      <c r="G5496" s="1"/>
      <c r="H5496" s="1"/>
      <c r="I5496" s="1"/>
      <c r="J5496" s="1"/>
      <c r="K5496" s="1"/>
      <c r="L5496" s="1"/>
      <c r="M5496" s="1"/>
      <c r="N5496" s="1"/>
      <c r="O5496" s="1"/>
      <c r="P5496" s="1"/>
      <c r="Q5496" s="1"/>
      <c r="R5496" s="1"/>
      <c r="S5496" s="1"/>
    </row>
    <row r="5497" spans="1:19" x14ac:dyDescent="0.25">
      <c r="A5497" s="105" t="s">
        <v>1439</v>
      </c>
      <c r="B5497" s="12" t="s">
        <v>686</v>
      </c>
      <c r="C5497" s="18">
        <v>2010</v>
      </c>
      <c r="D5497" s="86">
        <v>297</v>
      </c>
      <c r="E5497" s="86">
        <v>7131</v>
      </c>
      <c r="F5497" s="75">
        <v>7042</v>
      </c>
      <c r="G5497" s="1"/>
      <c r="H5497" s="1"/>
      <c r="I5497" s="1"/>
      <c r="J5497" s="1"/>
      <c r="K5497" s="1"/>
      <c r="L5497" s="1"/>
      <c r="M5497" s="1"/>
      <c r="N5497" s="1"/>
      <c r="O5497" s="1"/>
      <c r="P5497" s="1"/>
      <c r="Q5497" s="1"/>
      <c r="R5497" s="1"/>
      <c r="S5497" s="1"/>
    </row>
    <row r="5498" spans="1:19" x14ac:dyDescent="0.25">
      <c r="A5498" s="106"/>
      <c r="C5498" s="18">
        <v>2011</v>
      </c>
      <c r="D5498" s="84">
        <v>294</v>
      </c>
      <c r="E5498" s="84">
        <v>5408</v>
      </c>
      <c r="F5498" s="76">
        <v>5333</v>
      </c>
      <c r="G5498" s="1"/>
      <c r="H5498" s="1"/>
      <c r="I5498" s="1"/>
      <c r="J5498" s="1"/>
      <c r="K5498" s="1"/>
      <c r="L5498" s="1"/>
      <c r="M5498" s="1"/>
      <c r="N5498" s="1"/>
      <c r="O5498" s="1"/>
      <c r="P5498" s="1"/>
      <c r="Q5498" s="1"/>
      <c r="R5498" s="1"/>
      <c r="S5498" s="1"/>
    </row>
    <row r="5499" spans="1:19" x14ac:dyDescent="0.25">
      <c r="A5499" s="37"/>
      <c r="C5499" s="18">
        <v>2012</v>
      </c>
      <c r="D5499" s="68">
        <v>267</v>
      </c>
      <c r="E5499" s="68">
        <v>6418</v>
      </c>
      <c r="F5499" s="68">
        <v>6351</v>
      </c>
      <c r="G5499" s="1"/>
      <c r="H5499" s="1"/>
      <c r="I5499" s="1"/>
      <c r="J5499" s="1"/>
      <c r="K5499" s="1"/>
      <c r="L5499" s="1"/>
      <c r="M5499" s="1"/>
      <c r="N5499" s="1"/>
      <c r="O5499" s="1"/>
      <c r="P5499" s="1"/>
      <c r="Q5499" s="1"/>
      <c r="R5499" s="1"/>
      <c r="S5499" s="1"/>
    </row>
    <row r="5500" spans="1:19" x14ac:dyDescent="0.25">
      <c r="A5500" s="35"/>
      <c r="C5500" s="18">
        <v>2013</v>
      </c>
      <c r="D5500" s="69">
        <v>267</v>
      </c>
      <c r="E5500" s="69">
        <v>6021</v>
      </c>
      <c r="F5500" s="69">
        <v>5977</v>
      </c>
      <c r="G5500" s="1"/>
      <c r="H5500" s="1"/>
      <c r="I5500" s="1"/>
      <c r="J5500" s="1"/>
      <c r="K5500" s="1"/>
      <c r="L5500" s="1"/>
      <c r="M5500" s="1"/>
      <c r="N5500" s="1"/>
      <c r="O5500" s="1"/>
      <c r="P5500" s="1"/>
      <c r="Q5500" s="1"/>
      <c r="R5500" s="1"/>
      <c r="S5500" s="1"/>
    </row>
    <row r="5501" spans="1:19" x14ac:dyDescent="0.25">
      <c r="A5501" s="35"/>
      <c r="C5501" s="18">
        <v>2014</v>
      </c>
      <c r="D5501" s="70">
        <v>215</v>
      </c>
      <c r="E5501" s="70">
        <v>4113</v>
      </c>
      <c r="F5501" s="70">
        <v>4068</v>
      </c>
      <c r="G5501" s="1"/>
      <c r="H5501" s="1"/>
      <c r="I5501" s="1"/>
      <c r="J5501" s="1"/>
      <c r="K5501" s="1"/>
      <c r="L5501" s="1"/>
      <c r="M5501" s="1"/>
      <c r="N5501" s="1"/>
      <c r="O5501" s="1"/>
      <c r="P5501" s="1"/>
      <c r="Q5501" s="1"/>
      <c r="R5501" s="1"/>
      <c r="S5501" s="1"/>
    </row>
    <row r="5502" spans="1:19" x14ac:dyDescent="0.25">
      <c r="A5502" s="35"/>
      <c r="C5502" s="18">
        <v>2015</v>
      </c>
      <c r="D5502" s="85">
        <v>206</v>
      </c>
      <c r="E5502" s="85">
        <v>2823</v>
      </c>
      <c r="F5502" s="71">
        <v>2767</v>
      </c>
      <c r="G5502" s="1"/>
      <c r="H5502" s="1"/>
      <c r="I5502" s="1"/>
      <c r="J5502" s="1"/>
      <c r="K5502" s="1"/>
      <c r="L5502" s="1"/>
      <c r="M5502" s="1"/>
      <c r="N5502" s="1"/>
      <c r="O5502" s="1"/>
      <c r="P5502" s="1"/>
      <c r="Q5502" s="1"/>
      <c r="R5502" s="1"/>
      <c r="S5502" s="1"/>
    </row>
    <row r="5503" spans="1:19" x14ac:dyDescent="0.25">
      <c r="A5503" s="35"/>
      <c r="C5503" s="18">
        <v>2016</v>
      </c>
      <c r="D5503" s="85">
        <v>173</v>
      </c>
      <c r="E5503" s="85">
        <v>2428</v>
      </c>
      <c r="F5503" s="71">
        <v>2392</v>
      </c>
      <c r="G5503" s="1"/>
      <c r="H5503" s="1"/>
      <c r="I5503" s="1"/>
      <c r="J5503" s="1"/>
      <c r="K5503" s="1"/>
      <c r="L5503" s="1"/>
      <c r="M5503" s="1"/>
      <c r="N5503" s="1"/>
      <c r="O5503" s="1"/>
      <c r="P5503" s="1"/>
      <c r="Q5503" s="1"/>
      <c r="R5503" s="1"/>
      <c r="S5503" s="1"/>
    </row>
    <row r="5504" spans="1:19" x14ac:dyDescent="0.25">
      <c r="A5504" s="35"/>
      <c r="C5504" s="18">
        <v>2017</v>
      </c>
      <c r="D5504" s="85">
        <v>178</v>
      </c>
      <c r="E5504" s="85">
        <v>1478</v>
      </c>
      <c r="F5504" s="71">
        <v>1434</v>
      </c>
      <c r="G5504" s="1"/>
      <c r="H5504" s="1"/>
      <c r="I5504" s="1"/>
      <c r="J5504" s="1"/>
      <c r="K5504" s="1"/>
      <c r="L5504" s="1"/>
      <c r="M5504" s="1"/>
      <c r="N5504" s="1"/>
      <c r="O5504" s="1"/>
      <c r="P5504" s="1"/>
      <c r="Q5504" s="1"/>
      <c r="R5504" s="1"/>
      <c r="S5504" s="1"/>
    </row>
    <row r="5505" spans="1:19" x14ac:dyDescent="0.25">
      <c r="A5505" s="35"/>
      <c r="C5505" s="18">
        <v>2018</v>
      </c>
      <c r="D5505" s="85">
        <v>160</v>
      </c>
      <c r="E5505" s="85">
        <v>1292</v>
      </c>
      <c r="F5505" s="71">
        <v>1263</v>
      </c>
      <c r="G5505" s="1"/>
      <c r="H5505" s="1"/>
      <c r="I5505" s="1"/>
      <c r="J5505" s="1"/>
      <c r="K5505" s="1"/>
      <c r="L5505" s="1"/>
      <c r="M5505" s="1"/>
      <c r="N5505" s="1"/>
      <c r="O5505" s="1"/>
      <c r="P5505" s="1"/>
      <c r="Q5505" s="1"/>
      <c r="R5505" s="1"/>
      <c r="S5505" s="1"/>
    </row>
    <row r="5506" spans="1:19" x14ac:dyDescent="0.25">
      <c r="A5506" s="105" t="s">
        <v>1440</v>
      </c>
      <c r="B5506" s="12" t="s">
        <v>687</v>
      </c>
      <c r="C5506" s="18">
        <v>2010</v>
      </c>
      <c r="D5506" s="86">
        <v>6</v>
      </c>
      <c r="E5506" s="86">
        <v>10</v>
      </c>
      <c r="F5506" s="75">
        <v>10</v>
      </c>
      <c r="G5506" s="1"/>
      <c r="H5506" s="1"/>
      <c r="I5506" s="1"/>
      <c r="J5506" s="1"/>
      <c r="K5506" s="1"/>
      <c r="L5506" s="1"/>
      <c r="M5506" s="1"/>
      <c r="N5506" s="1"/>
      <c r="O5506" s="1"/>
      <c r="P5506" s="1"/>
      <c r="Q5506" s="1"/>
      <c r="R5506" s="1"/>
      <c r="S5506" s="1"/>
    </row>
    <row r="5507" spans="1:19" x14ac:dyDescent="0.25">
      <c r="A5507" s="106"/>
      <c r="C5507" s="18">
        <v>2011</v>
      </c>
      <c r="D5507" s="84">
        <v>3</v>
      </c>
      <c r="E5507" s="84" t="s">
        <v>898</v>
      </c>
      <c r="F5507" s="76" t="s">
        <v>898</v>
      </c>
      <c r="G5507" s="1"/>
      <c r="H5507" s="1"/>
      <c r="I5507" s="1"/>
      <c r="J5507" s="1"/>
      <c r="K5507" s="1"/>
      <c r="L5507" s="1"/>
      <c r="M5507" s="1"/>
      <c r="N5507" s="1"/>
      <c r="O5507" s="1"/>
      <c r="P5507" s="1"/>
      <c r="Q5507" s="1"/>
      <c r="R5507" s="1"/>
      <c r="S5507" s="1"/>
    </row>
    <row r="5508" spans="1:19" x14ac:dyDescent="0.25">
      <c r="A5508" s="37"/>
      <c r="C5508" s="18">
        <v>2012</v>
      </c>
      <c r="D5508" s="68">
        <v>5</v>
      </c>
      <c r="E5508" s="68">
        <v>20</v>
      </c>
      <c r="F5508" s="68">
        <v>17</v>
      </c>
      <c r="G5508" s="1"/>
      <c r="H5508" s="1"/>
      <c r="I5508" s="1"/>
      <c r="J5508" s="1"/>
      <c r="K5508" s="1"/>
      <c r="L5508" s="1"/>
      <c r="M5508" s="1"/>
      <c r="N5508" s="1"/>
      <c r="O5508" s="1"/>
      <c r="P5508" s="1"/>
      <c r="Q5508" s="1"/>
      <c r="R5508" s="1"/>
      <c r="S5508" s="1"/>
    </row>
    <row r="5509" spans="1:19" x14ac:dyDescent="0.25">
      <c r="A5509" s="35"/>
      <c r="C5509" s="18">
        <v>2013</v>
      </c>
      <c r="D5509" s="69">
        <v>7</v>
      </c>
      <c r="E5509" s="69">
        <v>10</v>
      </c>
      <c r="F5509" s="69">
        <v>10</v>
      </c>
      <c r="G5509" s="1"/>
      <c r="H5509" s="1"/>
      <c r="I5509" s="1"/>
      <c r="J5509" s="1"/>
      <c r="K5509" s="1"/>
      <c r="L5509" s="1"/>
      <c r="M5509" s="1"/>
      <c r="N5509" s="1"/>
      <c r="O5509" s="1"/>
      <c r="P5509" s="1"/>
      <c r="Q5509" s="1"/>
      <c r="R5509" s="1"/>
      <c r="S5509" s="1"/>
    </row>
    <row r="5510" spans="1:19" x14ac:dyDescent="0.25">
      <c r="A5510" s="35"/>
      <c r="C5510" s="18">
        <v>2014</v>
      </c>
      <c r="D5510" s="70">
        <v>5</v>
      </c>
      <c r="E5510" s="70" t="s">
        <v>898</v>
      </c>
      <c r="F5510" s="70" t="s">
        <v>898</v>
      </c>
      <c r="G5510" s="1"/>
      <c r="H5510" s="1"/>
      <c r="I5510" s="1"/>
      <c r="J5510" s="1"/>
      <c r="K5510" s="1"/>
      <c r="L5510" s="1"/>
      <c r="M5510" s="1"/>
      <c r="N5510" s="1"/>
      <c r="O5510" s="1"/>
      <c r="P5510" s="1"/>
      <c r="Q5510" s="1"/>
      <c r="R5510" s="1"/>
      <c r="S5510" s="1"/>
    </row>
    <row r="5511" spans="1:19" x14ac:dyDescent="0.25">
      <c r="A5511" s="35"/>
      <c r="C5511" s="18">
        <v>2015</v>
      </c>
      <c r="D5511" s="85">
        <v>5</v>
      </c>
      <c r="E5511" s="85">
        <v>6</v>
      </c>
      <c r="F5511" s="71">
        <v>3</v>
      </c>
      <c r="G5511" s="1"/>
      <c r="H5511" s="1"/>
      <c r="I5511" s="1"/>
      <c r="J5511" s="1"/>
      <c r="K5511" s="1"/>
      <c r="L5511" s="1"/>
      <c r="M5511" s="1"/>
      <c r="N5511" s="1"/>
      <c r="O5511" s="1"/>
      <c r="P5511" s="1"/>
      <c r="Q5511" s="1"/>
      <c r="R5511" s="1"/>
      <c r="S5511" s="1"/>
    </row>
    <row r="5512" spans="1:19" x14ac:dyDescent="0.25">
      <c r="A5512" s="35"/>
      <c r="C5512" s="18">
        <v>2016</v>
      </c>
      <c r="D5512" s="85">
        <v>1</v>
      </c>
      <c r="E5512" s="85" t="s">
        <v>898</v>
      </c>
      <c r="F5512" s="71" t="s">
        <v>898</v>
      </c>
      <c r="G5512" s="1"/>
      <c r="H5512" s="1"/>
      <c r="I5512" s="1"/>
      <c r="J5512" s="1"/>
      <c r="K5512" s="1"/>
      <c r="L5512" s="1"/>
      <c r="M5512" s="1"/>
      <c r="N5512" s="1"/>
      <c r="O5512" s="1"/>
      <c r="P5512" s="1"/>
      <c r="Q5512" s="1"/>
      <c r="R5512" s="1"/>
      <c r="S5512" s="1"/>
    </row>
    <row r="5513" spans="1:19" x14ac:dyDescent="0.25">
      <c r="A5513" s="35"/>
      <c r="C5513" s="18">
        <v>2017</v>
      </c>
      <c r="D5513" s="85">
        <v>2</v>
      </c>
      <c r="E5513" s="85" t="s">
        <v>898</v>
      </c>
      <c r="F5513" s="71" t="s">
        <v>898</v>
      </c>
      <c r="G5513" s="1"/>
      <c r="H5513" s="1"/>
      <c r="I5513" s="1"/>
      <c r="J5513" s="1"/>
      <c r="K5513" s="1"/>
      <c r="L5513" s="1"/>
      <c r="M5513" s="1"/>
      <c r="N5513" s="1"/>
      <c r="O5513" s="1"/>
      <c r="P5513" s="1"/>
      <c r="Q5513" s="1"/>
      <c r="R5513" s="1"/>
      <c r="S5513" s="1"/>
    </row>
    <row r="5514" spans="1:19" x14ac:dyDescent="0.25">
      <c r="A5514" s="35"/>
      <c r="C5514" s="18">
        <v>2018</v>
      </c>
      <c r="D5514" s="85">
        <v>2</v>
      </c>
      <c r="E5514" s="85" t="s">
        <v>898</v>
      </c>
      <c r="F5514" s="71" t="s">
        <v>898</v>
      </c>
      <c r="G5514" s="1"/>
      <c r="H5514" s="1"/>
      <c r="I5514" s="1"/>
      <c r="J5514" s="1"/>
      <c r="K5514" s="1"/>
      <c r="L5514" s="1"/>
      <c r="M5514" s="1"/>
      <c r="N5514" s="1"/>
      <c r="O5514" s="1"/>
      <c r="P5514" s="1"/>
      <c r="Q5514" s="1"/>
      <c r="R5514" s="1"/>
      <c r="S5514" s="1"/>
    </row>
    <row r="5515" spans="1:19" x14ac:dyDescent="0.25">
      <c r="A5515" s="105" t="s">
        <v>1441</v>
      </c>
      <c r="B5515" s="12" t="s">
        <v>688</v>
      </c>
      <c r="C5515" s="18">
        <v>2010</v>
      </c>
      <c r="D5515" s="86">
        <v>164</v>
      </c>
      <c r="E5515" s="86">
        <v>1317</v>
      </c>
      <c r="F5515" s="75">
        <v>1299</v>
      </c>
      <c r="G5515" s="1"/>
      <c r="H5515" s="1"/>
      <c r="I5515" s="1"/>
      <c r="J5515" s="1"/>
      <c r="K5515" s="1"/>
      <c r="L5515" s="1"/>
      <c r="M5515" s="1"/>
      <c r="N5515" s="1"/>
      <c r="O5515" s="1"/>
      <c r="P5515" s="1"/>
      <c r="Q5515" s="1"/>
      <c r="R5515" s="1"/>
      <c r="S5515" s="1"/>
    </row>
    <row r="5516" spans="1:19" x14ac:dyDescent="0.25">
      <c r="A5516" s="106"/>
      <c r="C5516" s="18">
        <v>2011</v>
      </c>
      <c r="D5516" s="84">
        <v>132</v>
      </c>
      <c r="E5516" s="84">
        <v>633</v>
      </c>
      <c r="F5516" s="76">
        <v>617</v>
      </c>
      <c r="G5516" s="1"/>
      <c r="H5516" s="1"/>
      <c r="I5516" s="1"/>
      <c r="J5516" s="1"/>
      <c r="K5516" s="1"/>
      <c r="L5516" s="1"/>
      <c r="M5516" s="1"/>
      <c r="N5516" s="1"/>
      <c r="O5516" s="1"/>
      <c r="P5516" s="1"/>
      <c r="Q5516" s="1"/>
      <c r="R5516" s="1"/>
      <c r="S5516" s="1"/>
    </row>
    <row r="5517" spans="1:19" x14ac:dyDescent="0.25">
      <c r="A5517" s="37"/>
      <c r="C5517" s="18">
        <v>2012</v>
      </c>
      <c r="D5517" s="68">
        <v>95</v>
      </c>
      <c r="E5517" s="68">
        <v>362</v>
      </c>
      <c r="F5517" s="68">
        <v>346</v>
      </c>
      <c r="G5517" s="1"/>
      <c r="H5517" s="1"/>
      <c r="I5517" s="1"/>
      <c r="J5517" s="1"/>
      <c r="K5517" s="1"/>
      <c r="L5517" s="1"/>
      <c r="M5517" s="1"/>
      <c r="N5517" s="1"/>
      <c r="O5517" s="1"/>
      <c r="P5517" s="1"/>
      <c r="Q5517" s="1"/>
      <c r="R5517" s="1"/>
      <c r="S5517" s="1"/>
    </row>
    <row r="5518" spans="1:19" x14ac:dyDescent="0.25">
      <c r="A5518" s="35"/>
      <c r="C5518" s="18">
        <v>2013</v>
      </c>
      <c r="D5518" s="69">
        <v>76</v>
      </c>
      <c r="E5518" s="69">
        <v>350</v>
      </c>
      <c r="F5518" s="69">
        <v>335</v>
      </c>
      <c r="G5518" s="1"/>
      <c r="H5518" s="1"/>
      <c r="I5518" s="1"/>
      <c r="J5518" s="1"/>
      <c r="K5518" s="1"/>
      <c r="L5518" s="1"/>
      <c r="M5518" s="1"/>
      <c r="N5518" s="1"/>
      <c r="O5518" s="1"/>
      <c r="P5518" s="1"/>
      <c r="Q5518" s="1"/>
      <c r="R5518" s="1"/>
      <c r="S5518" s="1"/>
    </row>
    <row r="5519" spans="1:19" x14ac:dyDescent="0.25">
      <c r="A5519" s="35"/>
      <c r="C5519" s="18">
        <v>2014</v>
      </c>
      <c r="D5519" s="70">
        <v>60</v>
      </c>
      <c r="E5519" s="70">
        <v>195</v>
      </c>
      <c r="F5519" s="70">
        <v>186</v>
      </c>
      <c r="G5519" s="1"/>
      <c r="H5519" s="1"/>
      <c r="I5519" s="1"/>
      <c r="J5519" s="1"/>
      <c r="K5519" s="1"/>
      <c r="L5519" s="1"/>
      <c r="M5519" s="1"/>
      <c r="N5519" s="1"/>
      <c r="O5519" s="1"/>
      <c r="P5519" s="1"/>
      <c r="Q5519" s="1"/>
      <c r="R5519" s="1"/>
      <c r="S5519" s="1"/>
    </row>
    <row r="5520" spans="1:19" x14ac:dyDescent="0.25">
      <c r="A5520" s="35"/>
      <c r="C5520" s="18">
        <v>2015</v>
      </c>
      <c r="D5520" s="85">
        <v>58</v>
      </c>
      <c r="E5520" s="85">
        <v>172</v>
      </c>
      <c r="F5520" s="71">
        <v>154</v>
      </c>
      <c r="G5520" s="1"/>
      <c r="H5520" s="1"/>
      <c r="I5520" s="1"/>
      <c r="J5520" s="1"/>
      <c r="K5520" s="1"/>
      <c r="L5520" s="1"/>
      <c r="M5520" s="1"/>
      <c r="N5520" s="1"/>
      <c r="O5520" s="1"/>
      <c r="P5520" s="1"/>
      <c r="Q5520" s="1"/>
      <c r="R5520" s="1"/>
      <c r="S5520" s="1"/>
    </row>
    <row r="5521" spans="1:19" x14ac:dyDescent="0.25">
      <c r="A5521" s="35"/>
      <c r="C5521" s="18">
        <v>2016</v>
      </c>
      <c r="D5521" s="85">
        <v>43</v>
      </c>
      <c r="E5521" s="85" t="s">
        <v>898</v>
      </c>
      <c r="F5521" s="71" t="s">
        <v>898</v>
      </c>
      <c r="G5521" s="1"/>
      <c r="H5521" s="1"/>
      <c r="I5521" s="1"/>
      <c r="J5521" s="1"/>
      <c r="K5521" s="1"/>
      <c r="L5521" s="1"/>
      <c r="M5521" s="1"/>
      <c r="N5521" s="1"/>
      <c r="O5521" s="1"/>
      <c r="P5521" s="1"/>
      <c r="Q5521" s="1"/>
      <c r="R5521" s="1"/>
      <c r="S5521" s="1"/>
    </row>
    <row r="5522" spans="1:19" x14ac:dyDescent="0.25">
      <c r="A5522" s="35"/>
      <c r="C5522" s="18">
        <v>2017</v>
      </c>
      <c r="D5522" s="85">
        <v>55</v>
      </c>
      <c r="E5522" s="85">
        <v>223</v>
      </c>
      <c r="F5522" s="71">
        <v>213</v>
      </c>
      <c r="G5522" s="1"/>
      <c r="H5522" s="1"/>
      <c r="I5522" s="1"/>
      <c r="J5522" s="1"/>
      <c r="K5522" s="1"/>
      <c r="L5522" s="1"/>
      <c r="M5522" s="1"/>
      <c r="N5522" s="1"/>
      <c r="O5522" s="1"/>
      <c r="P5522" s="1"/>
      <c r="Q5522" s="1"/>
      <c r="R5522" s="1"/>
      <c r="S5522" s="1"/>
    </row>
    <row r="5523" spans="1:19" x14ac:dyDescent="0.25">
      <c r="A5523" s="35"/>
      <c r="C5523" s="18">
        <v>2018</v>
      </c>
      <c r="D5523" s="85">
        <v>52</v>
      </c>
      <c r="E5523" s="85" t="s">
        <v>898</v>
      </c>
      <c r="F5523" s="71" t="s">
        <v>898</v>
      </c>
      <c r="G5523" s="1"/>
      <c r="H5523" s="1"/>
      <c r="I5523" s="1"/>
      <c r="J5523" s="1"/>
      <c r="K5523" s="1"/>
      <c r="L5523" s="1"/>
      <c r="M5523" s="1"/>
      <c r="N5523" s="1"/>
      <c r="O5523" s="1"/>
      <c r="P5523" s="1"/>
      <c r="Q5523" s="1"/>
      <c r="R5523" s="1"/>
      <c r="S5523" s="1"/>
    </row>
    <row r="5524" spans="1:19" x14ac:dyDescent="0.25">
      <c r="A5524" s="105" t="s">
        <v>1442</v>
      </c>
      <c r="B5524" s="12" t="s">
        <v>689</v>
      </c>
      <c r="C5524" s="18">
        <v>2010</v>
      </c>
      <c r="D5524" s="86">
        <v>5</v>
      </c>
      <c r="E5524" s="86">
        <v>107</v>
      </c>
      <c r="F5524" s="75">
        <v>104</v>
      </c>
      <c r="G5524" s="1"/>
      <c r="H5524" s="1"/>
      <c r="I5524" s="1"/>
      <c r="J5524" s="1"/>
      <c r="K5524" s="1"/>
      <c r="L5524" s="1"/>
      <c r="M5524" s="1"/>
      <c r="N5524" s="1"/>
      <c r="O5524" s="1"/>
      <c r="P5524" s="1"/>
      <c r="Q5524" s="1"/>
      <c r="R5524" s="1"/>
      <c r="S5524" s="1"/>
    </row>
    <row r="5525" spans="1:19" x14ac:dyDescent="0.25">
      <c r="A5525" s="106"/>
      <c r="C5525" s="18">
        <v>2011</v>
      </c>
      <c r="D5525" s="84">
        <v>21</v>
      </c>
      <c r="E5525" s="84" t="s">
        <v>898</v>
      </c>
      <c r="F5525" s="76" t="s">
        <v>898</v>
      </c>
      <c r="G5525" s="1"/>
      <c r="H5525" s="1"/>
      <c r="I5525" s="1"/>
      <c r="J5525" s="1"/>
      <c r="K5525" s="1"/>
      <c r="L5525" s="1"/>
      <c r="M5525" s="1"/>
      <c r="N5525" s="1"/>
      <c r="O5525" s="1"/>
      <c r="P5525" s="1"/>
      <c r="Q5525" s="1"/>
      <c r="R5525" s="1"/>
      <c r="S5525" s="1"/>
    </row>
    <row r="5526" spans="1:19" x14ac:dyDescent="0.25">
      <c r="A5526" s="37"/>
      <c r="C5526" s="18">
        <v>2012</v>
      </c>
      <c r="D5526" s="68">
        <v>15</v>
      </c>
      <c r="E5526" s="68">
        <v>581</v>
      </c>
      <c r="F5526" s="68">
        <v>571</v>
      </c>
      <c r="G5526" s="1"/>
      <c r="H5526" s="1"/>
      <c r="I5526" s="1"/>
      <c r="J5526" s="1"/>
      <c r="K5526" s="1"/>
      <c r="L5526" s="1"/>
      <c r="M5526" s="1"/>
      <c r="N5526" s="1"/>
      <c r="O5526" s="1"/>
      <c r="P5526" s="1"/>
      <c r="Q5526" s="1"/>
      <c r="R5526" s="1"/>
      <c r="S5526" s="1"/>
    </row>
    <row r="5527" spans="1:19" x14ac:dyDescent="0.25">
      <c r="A5527" s="35"/>
      <c r="C5527" s="18">
        <v>2013</v>
      </c>
      <c r="D5527" s="69">
        <v>17</v>
      </c>
      <c r="E5527" s="69">
        <v>328</v>
      </c>
      <c r="F5527" s="69">
        <v>325</v>
      </c>
      <c r="G5527" s="1"/>
      <c r="H5527" s="1"/>
      <c r="I5527" s="1"/>
      <c r="J5527" s="1"/>
      <c r="K5527" s="1"/>
      <c r="L5527" s="1"/>
      <c r="M5527" s="1"/>
      <c r="N5527" s="1"/>
      <c r="O5527" s="1"/>
      <c r="P5527" s="1"/>
      <c r="Q5527" s="1"/>
      <c r="R5527" s="1"/>
      <c r="S5527" s="1"/>
    </row>
    <row r="5528" spans="1:19" x14ac:dyDescent="0.25">
      <c r="A5528" s="35"/>
      <c r="C5528" s="18">
        <v>2014</v>
      </c>
      <c r="D5528" s="70">
        <v>14</v>
      </c>
      <c r="E5528" s="70" t="s">
        <v>898</v>
      </c>
      <c r="F5528" s="70" t="s">
        <v>898</v>
      </c>
      <c r="G5528" s="1"/>
      <c r="H5528" s="1"/>
      <c r="I5528" s="1"/>
      <c r="J5528" s="1"/>
      <c r="K5528" s="1"/>
      <c r="L5528" s="1"/>
      <c r="M5528" s="1"/>
      <c r="N5528" s="1"/>
      <c r="O5528" s="1"/>
      <c r="P5528" s="1"/>
      <c r="Q5528" s="1"/>
      <c r="R5528" s="1"/>
      <c r="S5528" s="1"/>
    </row>
    <row r="5529" spans="1:19" x14ac:dyDescent="0.25">
      <c r="A5529" s="35"/>
      <c r="C5529" s="18">
        <v>2015</v>
      </c>
      <c r="D5529" s="85">
        <v>15</v>
      </c>
      <c r="E5529" s="85">
        <v>487</v>
      </c>
      <c r="F5529" s="71">
        <v>481</v>
      </c>
      <c r="G5529" s="1"/>
      <c r="H5529" s="1"/>
      <c r="I5529" s="1"/>
      <c r="J5529" s="1"/>
      <c r="K5529" s="1"/>
      <c r="L5529" s="1"/>
      <c r="M5529" s="1"/>
      <c r="N5529" s="1"/>
      <c r="O5529" s="1"/>
      <c r="P5529" s="1"/>
      <c r="Q5529" s="1"/>
      <c r="R5529" s="1"/>
      <c r="S5529" s="1"/>
    </row>
    <row r="5530" spans="1:19" x14ac:dyDescent="0.25">
      <c r="A5530" s="35"/>
      <c r="C5530" s="18">
        <v>2016</v>
      </c>
      <c r="D5530" s="85">
        <v>11</v>
      </c>
      <c r="E5530" s="85" t="s">
        <v>898</v>
      </c>
      <c r="F5530" s="71" t="s">
        <v>898</v>
      </c>
      <c r="G5530" s="1"/>
      <c r="H5530" s="1"/>
      <c r="I5530" s="1"/>
      <c r="J5530" s="1"/>
      <c r="K5530" s="1"/>
      <c r="L5530" s="1"/>
      <c r="M5530" s="1"/>
      <c r="N5530" s="1"/>
      <c r="O5530" s="1"/>
      <c r="P5530" s="1"/>
      <c r="Q5530" s="1"/>
      <c r="R5530" s="1"/>
      <c r="S5530" s="1"/>
    </row>
    <row r="5531" spans="1:19" x14ac:dyDescent="0.25">
      <c r="A5531" s="35"/>
      <c r="C5531" s="18">
        <v>2017</v>
      </c>
      <c r="D5531" s="85">
        <v>12</v>
      </c>
      <c r="E5531" s="85" t="s">
        <v>898</v>
      </c>
      <c r="F5531" s="71" t="s">
        <v>898</v>
      </c>
      <c r="G5531" s="1"/>
      <c r="H5531" s="1"/>
      <c r="I5531" s="1"/>
      <c r="J5531" s="1"/>
      <c r="K5531" s="1"/>
      <c r="L5531" s="1"/>
      <c r="M5531" s="1"/>
      <c r="N5531" s="1"/>
      <c r="O5531" s="1"/>
      <c r="P5531" s="1"/>
      <c r="Q5531" s="1"/>
      <c r="R5531" s="1"/>
      <c r="S5531" s="1"/>
    </row>
    <row r="5532" spans="1:19" x14ac:dyDescent="0.25">
      <c r="A5532" s="35"/>
      <c r="C5532" s="18">
        <v>2018</v>
      </c>
      <c r="D5532" s="85">
        <v>14</v>
      </c>
      <c r="E5532" s="85">
        <v>926</v>
      </c>
      <c r="F5532" s="71">
        <v>923</v>
      </c>
      <c r="G5532" s="1"/>
      <c r="H5532" s="1"/>
      <c r="I5532" s="1"/>
      <c r="J5532" s="1"/>
      <c r="K5532" s="1"/>
      <c r="L5532" s="1"/>
      <c r="M5532" s="1"/>
      <c r="N5532" s="1"/>
      <c r="O5532" s="1"/>
      <c r="P5532" s="1"/>
      <c r="Q5532" s="1"/>
      <c r="R5532" s="1"/>
      <c r="S5532" s="1"/>
    </row>
    <row r="5533" spans="1:19" ht="15" customHeight="1" x14ac:dyDescent="0.25">
      <c r="A5533" s="103" t="s">
        <v>1443</v>
      </c>
      <c r="B5533" s="12" t="s">
        <v>288</v>
      </c>
      <c r="C5533" s="18">
        <v>2010</v>
      </c>
      <c r="D5533" s="86">
        <v>4773</v>
      </c>
      <c r="E5533" s="86">
        <v>122611</v>
      </c>
      <c r="F5533" s="75">
        <v>120343</v>
      </c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/>
      <c r="R5533" s="1"/>
      <c r="S5533" s="1"/>
    </row>
    <row r="5534" spans="1:19" x14ac:dyDescent="0.25">
      <c r="A5534" s="104"/>
      <c r="C5534" s="18">
        <v>2011</v>
      </c>
      <c r="D5534" s="84">
        <v>5028</v>
      </c>
      <c r="E5534" s="84">
        <v>113434</v>
      </c>
      <c r="F5534" s="76">
        <v>111330</v>
      </c>
      <c r="G5534" s="1"/>
      <c r="H5534" s="1"/>
      <c r="I5534" s="1"/>
      <c r="J5534" s="1"/>
      <c r="K5534" s="1"/>
      <c r="L5534" s="1"/>
      <c r="M5534" s="1"/>
      <c r="N5534" s="1"/>
      <c r="O5534" s="1"/>
      <c r="P5534" s="1"/>
      <c r="Q5534" s="1"/>
      <c r="R5534" s="1"/>
      <c r="S5534" s="1"/>
    </row>
    <row r="5535" spans="1:19" x14ac:dyDescent="0.25">
      <c r="A5535" s="35"/>
      <c r="C5535" s="18">
        <v>2012</v>
      </c>
      <c r="D5535" s="68">
        <v>4581</v>
      </c>
      <c r="E5535" s="68">
        <v>133559</v>
      </c>
      <c r="F5535" s="68">
        <v>131147</v>
      </c>
      <c r="G5535" s="1"/>
      <c r="H5535" s="1"/>
      <c r="I5535" s="1"/>
      <c r="J5535" s="1"/>
      <c r="K5535" s="1"/>
      <c r="L5535" s="1"/>
      <c r="M5535" s="1"/>
      <c r="N5535" s="1"/>
      <c r="O5535" s="1"/>
      <c r="P5535" s="1"/>
      <c r="Q5535" s="1"/>
      <c r="R5535" s="1"/>
      <c r="S5535" s="1"/>
    </row>
    <row r="5536" spans="1:19" x14ac:dyDescent="0.25">
      <c r="A5536" s="35"/>
      <c r="C5536" s="18">
        <v>2013</v>
      </c>
      <c r="D5536" s="69">
        <v>4616</v>
      </c>
      <c r="E5536" s="69">
        <v>133544</v>
      </c>
      <c r="F5536" s="69">
        <v>131702</v>
      </c>
      <c r="G5536" s="1"/>
      <c r="H5536" s="1"/>
      <c r="I5536" s="1"/>
      <c r="J5536" s="1"/>
      <c r="K5536" s="1"/>
      <c r="L5536" s="1"/>
      <c r="M5536" s="1"/>
      <c r="N5536" s="1"/>
      <c r="O5536" s="1"/>
      <c r="P5536" s="1"/>
      <c r="Q5536" s="1"/>
      <c r="R5536" s="1"/>
      <c r="S5536" s="1"/>
    </row>
    <row r="5537" spans="1:19" x14ac:dyDescent="0.25">
      <c r="A5537" s="35"/>
      <c r="C5537" s="18">
        <v>2014</v>
      </c>
      <c r="D5537" s="70">
        <v>3843</v>
      </c>
      <c r="E5537" s="70">
        <v>116864</v>
      </c>
      <c r="F5537" s="70">
        <v>115955</v>
      </c>
      <c r="G5537" s="1"/>
      <c r="H5537" s="1"/>
      <c r="I5537" s="1"/>
      <c r="J5537" s="1"/>
      <c r="K5537" s="1"/>
      <c r="L5537" s="1"/>
      <c r="M5537" s="1"/>
      <c r="N5537" s="1"/>
      <c r="O5537" s="1"/>
      <c r="P5537" s="1"/>
      <c r="Q5537" s="1"/>
      <c r="R5537" s="1"/>
      <c r="S5537" s="1"/>
    </row>
    <row r="5538" spans="1:19" x14ac:dyDescent="0.25">
      <c r="A5538" s="35"/>
      <c r="C5538" s="18">
        <v>2015</v>
      </c>
      <c r="D5538" s="85">
        <v>3744</v>
      </c>
      <c r="E5538" s="85">
        <v>106868</v>
      </c>
      <c r="F5538" s="71">
        <v>105891</v>
      </c>
      <c r="G5538" s="1"/>
      <c r="H5538" s="1"/>
      <c r="I5538" s="1"/>
      <c r="J5538" s="1"/>
      <c r="K5538" s="1"/>
      <c r="L5538" s="1"/>
      <c r="M5538" s="1"/>
      <c r="N5538" s="1"/>
      <c r="O5538" s="1"/>
      <c r="P5538" s="1"/>
      <c r="Q5538" s="1"/>
      <c r="R5538" s="1"/>
      <c r="S5538" s="1"/>
    </row>
    <row r="5539" spans="1:19" x14ac:dyDescent="0.25">
      <c r="A5539" s="35"/>
      <c r="C5539" s="18">
        <v>2016</v>
      </c>
      <c r="D5539" s="85">
        <v>3248</v>
      </c>
      <c r="E5539" s="85">
        <v>115534</v>
      </c>
      <c r="F5539" s="71">
        <v>114813</v>
      </c>
      <c r="G5539" s="1"/>
      <c r="H5539" s="1"/>
      <c r="I5539" s="1"/>
      <c r="J5539" s="1"/>
      <c r="K5539" s="1"/>
      <c r="L5539" s="1"/>
      <c r="M5539" s="1"/>
      <c r="N5539" s="1"/>
      <c r="O5539" s="1"/>
      <c r="P5539" s="1"/>
      <c r="Q5539" s="1"/>
      <c r="R5539" s="1"/>
      <c r="S5539" s="1"/>
    </row>
    <row r="5540" spans="1:19" x14ac:dyDescent="0.25">
      <c r="A5540" s="35"/>
      <c r="C5540" s="18">
        <v>2017</v>
      </c>
      <c r="D5540" s="85">
        <v>3402</v>
      </c>
      <c r="E5540" s="85">
        <v>115060</v>
      </c>
      <c r="F5540" s="71">
        <v>114282</v>
      </c>
      <c r="G5540" s="1"/>
      <c r="H5540" s="1"/>
      <c r="I5540" s="1"/>
      <c r="J5540" s="1"/>
      <c r="K5540" s="1"/>
      <c r="L5540" s="1"/>
      <c r="M5540" s="1"/>
      <c r="N5540" s="1"/>
      <c r="O5540" s="1"/>
      <c r="P5540" s="1"/>
      <c r="Q5540" s="1"/>
      <c r="R5540" s="1"/>
      <c r="S5540" s="1"/>
    </row>
    <row r="5541" spans="1:19" x14ac:dyDescent="0.25">
      <c r="A5541" s="35"/>
      <c r="C5541" s="18">
        <v>2018</v>
      </c>
      <c r="D5541" s="85">
        <v>3383</v>
      </c>
      <c r="E5541" s="85">
        <v>121339</v>
      </c>
      <c r="F5541" s="71">
        <v>120832</v>
      </c>
      <c r="G5541" s="1"/>
      <c r="H5541" s="1"/>
      <c r="I5541" s="1"/>
      <c r="J5541" s="1"/>
      <c r="K5541" s="1"/>
      <c r="L5541" s="1"/>
      <c r="M5541" s="1"/>
      <c r="N5541" s="1"/>
      <c r="O5541" s="1"/>
      <c r="P5541" s="1"/>
      <c r="Q5541" s="1"/>
      <c r="R5541" s="1"/>
      <c r="S5541" s="1"/>
    </row>
    <row r="5542" spans="1:19" x14ac:dyDescent="0.25">
      <c r="A5542" s="105" t="s">
        <v>1444</v>
      </c>
      <c r="B5542" s="12" t="s">
        <v>690</v>
      </c>
      <c r="C5542" s="18">
        <v>2010</v>
      </c>
      <c r="D5542" s="86">
        <v>258</v>
      </c>
      <c r="E5542" s="86">
        <v>9128</v>
      </c>
      <c r="F5542" s="75">
        <v>9080</v>
      </c>
      <c r="G5542" s="1"/>
      <c r="H5542" s="1"/>
      <c r="I5542" s="1"/>
      <c r="J5542" s="1"/>
      <c r="K5542" s="1"/>
      <c r="L5542" s="1"/>
      <c r="M5542" s="1"/>
      <c r="N5542" s="1"/>
      <c r="O5542" s="1"/>
      <c r="P5542" s="1"/>
      <c r="Q5542" s="1"/>
      <c r="R5542" s="1"/>
      <c r="S5542" s="1"/>
    </row>
    <row r="5543" spans="1:19" x14ac:dyDescent="0.25">
      <c r="A5543" s="106"/>
      <c r="C5543" s="18">
        <v>2011</v>
      </c>
      <c r="D5543" s="84">
        <v>292</v>
      </c>
      <c r="E5543" s="84">
        <v>11844</v>
      </c>
      <c r="F5543" s="76">
        <v>11786</v>
      </c>
      <c r="G5543" s="1"/>
      <c r="H5543" s="1"/>
      <c r="I5543" s="1"/>
      <c r="J5543" s="1"/>
      <c r="K5543" s="1"/>
      <c r="L5543" s="1"/>
      <c r="M5543" s="1"/>
      <c r="N5543" s="1"/>
      <c r="O5543" s="1"/>
      <c r="P5543" s="1"/>
      <c r="Q5543" s="1"/>
      <c r="R5543" s="1"/>
      <c r="S5543" s="1"/>
    </row>
    <row r="5544" spans="1:19" x14ac:dyDescent="0.25">
      <c r="A5544" s="37"/>
      <c r="C5544" s="18">
        <v>2012</v>
      </c>
      <c r="D5544" s="68">
        <v>251</v>
      </c>
      <c r="E5544" s="68">
        <v>9434</v>
      </c>
      <c r="F5544" s="68">
        <v>9378</v>
      </c>
      <c r="G5544" s="1"/>
      <c r="H5544" s="1"/>
      <c r="I5544" s="1"/>
      <c r="J5544" s="1"/>
      <c r="K5544" s="1"/>
      <c r="L5544" s="1"/>
      <c r="M5544" s="1"/>
      <c r="N5544" s="1"/>
      <c r="O5544" s="1"/>
      <c r="P5544" s="1"/>
      <c r="Q5544" s="1"/>
      <c r="R5544" s="1"/>
      <c r="S5544" s="1"/>
    </row>
    <row r="5545" spans="1:19" x14ac:dyDescent="0.25">
      <c r="A5545" s="35"/>
      <c r="C5545" s="18">
        <v>2013</v>
      </c>
      <c r="D5545" s="69">
        <v>270</v>
      </c>
      <c r="E5545" s="69">
        <v>9881</v>
      </c>
      <c r="F5545" s="69">
        <v>9806</v>
      </c>
      <c r="G5545" s="1"/>
      <c r="H5545" s="1"/>
      <c r="I5545" s="1"/>
      <c r="J5545" s="1"/>
      <c r="K5545" s="1"/>
      <c r="L5545" s="1"/>
      <c r="M5545" s="1"/>
      <c r="N5545" s="1"/>
      <c r="O5545" s="1"/>
      <c r="P5545" s="1"/>
      <c r="Q5545" s="1"/>
      <c r="R5545" s="1"/>
      <c r="S5545" s="1"/>
    </row>
    <row r="5546" spans="1:19" x14ac:dyDescent="0.25">
      <c r="A5546" s="35"/>
      <c r="C5546" s="18">
        <v>2014</v>
      </c>
      <c r="D5546" s="70">
        <v>250</v>
      </c>
      <c r="E5546" s="70">
        <v>8927</v>
      </c>
      <c r="F5546" s="70">
        <v>8851</v>
      </c>
      <c r="G5546" s="1"/>
      <c r="H5546" s="1"/>
      <c r="I5546" s="1"/>
      <c r="J5546" s="1"/>
      <c r="K5546" s="1"/>
      <c r="L5546" s="1"/>
      <c r="M5546" s="1"/>
      <c r="N5546" s="1"/>
      <c r="O5546" s="1"/>
      <c r="P5546" s="1"/>
      <c r="Q5546" s="1"/>
      <c r="R5546" s="1"/>
      <c r="S5546" s="1"/>
    </row>
    <row r="5547" spans="1:19" x14ac:dyDescent="0.25">
      <c r="A5547" s="35"/>
      <c r="C5547" s="18">
        <v>2015</v>
      </c>
      <c r="D5547" s="85">
        <v>230</v>
      </c>
      <c r="E5547" s="85">
        <v>8378</v>
      </c>
      <c r="F5547" s="71">
        <v>8301</v>
      </c>
      <c r="G5547" s="1"/>
      <c r="H5547" s="1"/>
      <c r="I5547" s="1"/>
      <c r="J5547" s="1"/>
      <c r="K5547" s="1"/>
      <c r="L5547" s="1"/>
      <c r="M5547" s="1"/>
      <c r="N5547" s="1"/>
      <c r="O5547" s="1"/>
      <c r="P5547" s="1"/>
      <c r="Q5547" s="1"/>
      <c r="R5547" s="1"/>
      <c r="S5547" s="1"/>
    </row>
    <row r="5548" spans="1:19" x14ac:dyDescent="0.25">
      <c r="A5548" s="35"/>
      <c r="C5548" s="18">
        <v>2016</v>
      </c>
      <c r="D5548" s="85">
        <v>190</v>
      </c>
      <c r="E5548" s="85">
        <v>8505</v>
      </c>
      <c r="F5548" s="71">
        <v>8473</v>
      </c>
      <c r="G5548" s="1"/>
      <c r="H5548" s="1"/>
      <c r="I5548" s="1"/>
      <c r="J5548" s="1"/>
      <c r="K5548" s="1"/>
      <c r="L5548" s="1"/>
      <c r="M5548" s="1"/>
      <c r="N5548" s="1"/>
      <c r="O5548" s="1"/>
      <c r="P5548" s="1"/>
      <c r="Q5548" s="1"/>
      <c r="R5548" s="1"/>
      <c r="S5548" s="1"/>
    </row>
    <row r="5549" spans="1:19" x14ac:dyDescent="0.25">
      <c r="A5549" s="35"/>
      <c r="C5549" s="18">
        <v>2017</v>
      </c>
      <c r="D5549" s="85">
        <v>202</v>
      </c>
      <c r="E5549" s="85">
        <v>8579</v>
      </c>
      <c r="F5549" s="71">
        <v>8538</v>
      </c>
      <c r="G5549" s="1"/>
      <c r="H5549" s="1"/>
      <c r="I5549" s="1"/>
      <c r="J5549" s="1"/>
      <c r="K5549" s="1"/>
      <c r="L5549" s="1"/>
      <c r="M5549" s="1"/>
      <c r="N5549" s="1"/>
      <c r="O5549" s="1"/>
      <c r="P5549" s="1"/>
      <c r="Q5549" s="1"/>
      <c r="R5549" s="1"/>
      <c r="S5549" s="1"/>
    </row>
    <row r="5550" spans="1:19" x14ac:dyDescent="0.25">
      <c r="A5550" s="35"/>
      <c r="C5550" s="18">
        <v>2018</v>
      </c>
      <c r="D5550" s="85">
        <v>222</v>
      </c>
      <c r="E5550" s="85">
        <v>10349</v>
      </c>
      <c r="F5550" s="71">
        <v>10311</v>
      </c>
      <c r="G5550" s="1"/>
      <c r="H5550" s="1"/>
      <c r="I5550" s="1"/>
      <c r="J5550" s="1"/>
      <c r="K5550" s="1"/>
      <c r="L5550" s="1"/>
      <c r="M5550" s="1"/>
      <c r="N5550" s="1"/>
      <c r="O5550" s="1"/>
      <c r="P5550" s="1"/>
      <c r="Q5550" s="1"/>
      <c r="R5550" s="1"/>
      <c r="S5550" s="1"/>
    </row>
    <row r="5551" spans="1:19" x14ac:dyDescent="0.25">
      <c r="A5551" s="105" t="s">
        <v>1445</v>
      </c>
      <c r="B5551" s="12" t="s">
        <v>691</v>
      </c>
      <c r="C5551" s="18">
        <v>2010</v>
      </c>
      <c r="D5551" s="86">
        <v>70</v>
      </c>
      <c r="E5551" s="86">
        <v>4609</v>
      </c>
      <c r="F5551" s="75">
        <v>4597</v>
      </c>
      <c r="G5551" s="1"/>
      <c r="H5551" s="1"/>
      <c r="I5551" s="1"/>
      <c r="J5551" s="1"/>
      <c r="K5551" s="1"/>
      <c r="L5551" s="1"/>
      <c r="M5551" s="1"/>
      <c r="N5551" s="1"/>
      <c r="O5551" s="1"/>
      <c r="P5551" s="1"/>
      <c r="Q5551" s="1"/>
      <c r="R5551" s="1"/>
      <c r="S5551" s="1"/>
    </row>
    <row r="5552" spans="1:19" x14ac:dyDescent="0.25">
      <c r="A5552" s="106"/>
      <c r="C5552" s="18">
        <v>2011</v>
      </c>
      <c r="D5552" s="84">
        <v>65</v>
      </c>
      <c r="E5552" s="84">
        <v>5063</v>
      </c>
      <c r="F5552" s="76">
        <v>5057</v>
      </c>
      <c r="G5552" s="1"/>
      <c r="H5552" s="1"/>
      <c r="I5552" s="1"/>
      <c r="J5552" s="1"/>
      <c r="K5552" s="1"/>
      <c r="L5552" s="1"/>
      <c r="M5552" s="1"/>
      <c r="N5552" s="1"/>
      <c r="O5552" s="1"/>
      <c r="P5552" s="1"/>
      <c r="Q5552" s="1"/>
      <c r="R5552" s="1"/>
      <c r="S5552" s="1"/>
    </row>
    <row r="5553" spans="1:19" x14ac:dyDescent="0.25">
      <c r="A5553" s="37"/>
      <c r="C5553" s="18">
        <v>2012</v>
      </c>
      <c r="D5553" s="68">
        <v>61</v>
      </c>
      <c r="E5553" s="68">
        <v>5920</v>
      </c>
      <c r="F5553" s="68">
        <v>5911</v>
      </c>
      <c r="G5553" s="1"/>
      <c r="H5553" s="1"/>
      <c r="I5553" s="1"/>
      <c r="J5553" s="1"/>
      <c r="K5553" s="1"/>
      <c r="L5553" s="1"/>
      <c r="M5553" s="1"/>
      <c r="N5553" s="1"/>
      <c r="O5553" s="1"/>
      <c r="P5553" s="1"/>
      <c r="Q5553" s="1"/>
      <c r="R5553" s="1"/>
      <c r="S5553" s="1"/>
    </row>
    <row r="5554" spans="1:19" x14ac:dyDescent="0.25">
      <c r="A5554" s="35"/>
      <c r="C5554" s="18">
        <v>2013</v>
      </c>
      <c r="D5554" s="69">
        <v>66</v>
      </c>
      <c r="E5554" s="69">
        <v>6067</v>
      </c>
      <c r="F5554" s="69">
        <v>6056</v>
      </c>
      <c r="G5554" s="1"/>
      <c r="H5554" s="1"/>
      <c r="I5554" s="1"/>
      <c r="J5554" s="1"/>
      <c r="K5554" s="1"/>
      <c r="L5554" s="1"/>
      <c r="M5554" s="1"/>
      <c r="N5554" s="1"/>
      <c r="O5554" s="1"/>
      <c r="P5554" s="1"/>
      <c r="Q5554" s="1"/>
      <c r="R5554" s="1"/>
      <c r="S5554" s="1"/>
    </row>
    <row r="5555" spans="1:19" x14ac:dyDescent="0.25">
      <c r="A5555" s="35"/>
      <c r="C5555" s="18">
        <v>2014</v>
      </c>
      <c r="D5555" s="70">
        <v>60</v>
      </c>
      <c r="E5555" s="70">
        <v>2376</v>
      </c>
      <c r="F5555" s="70">
        <v>2357</v>
      </c>
      <c r="G5555" s="1"/>
      <c r="H5555" s="1"/>
      <c r="I5555" s="1"/>
      <c r="J5555" s="1"/>
      <c r="K5555" s="1"/>
      <c r="L5555" s="1"/>
      <c r="M5555" s="1"/>
      <c r="N5555" s="1"/>
      <c r="O5555" s="1"/>
      <c r="P5555" s="1"/>
      <c r="Q5555" s="1"/>
      <c r="R5555" s="1"/>
      <c r="S5555" s="1"/>
    </row>
    <row r="5556" spans="1:19" x14ac:dyDescent="0.25">
      <c r="A5556" s="35"/>
      <c r="C5556" s="18">
        <v>2015</v>
      </c>
      <c r="D5556" s="85">
        <v>53</v>
      </c>
      <c r="E5556" s="85">
        <v>4265</v>
      </c>
      <c r="F5556" s="71">
        <v>4252</v>
      </c>
      <c r="G5556" s="1"/>
      <c r="H5556" s="1"/>
      <c r="I5556" s="1"/>
      <c r="J5556" s="1"/>
      <c r="K5556" s="1"/>
      <c r="L5556" s="1"/>
      <c r="M5556" s="1"/>
      <c r="N5556" s="1"/>
      <c r="O5556" s="1"/>
      <c r="P5556" s="1"/>
      <c r="Q5556" s="1"/>
      <c r="R5556" s="1"/>
      <c r="S5556" s="1"/>
    </row>
    <row r="5557" spans="1:19" x14ac:dyDescent="0.25">
      <c r="A5557" s="35"/>
      <c r="C5557" s="18">
        <v>2016</v>
      </c>
      <c r="D5557" s="85">
        <v>37</v>
      </c>
      <c r="E5557" s="85" t="s">
        <v>898</v>
      </c>
      <c r="F5557" s="71" t="s">
        <v>898</v>
      </c>
      <c r="G5557" s="1"/>
      <c r="H5557" s="1"/>
      <c r="I5557" s="1"/>
      <c r="J5557" s="1"/>
      <c r="K5557" s="1"/>
      <c r="L5557" s="1"/>
      <c r="M5557" s="1"/>
      <c r="N5557" s="1"/>
      <c r="O5557" s="1"/>
      <c r="P5557" s="1"/>
      <c r="Q5557" s="1"/>
      <c r="R5557" s="1"/>
      <c r="S5557" s="1"/>
    </row>
    <row r="5558" spans="1:19" x14ac:dyDescent="0.25">
      <c r="A5558" s="35"/>
      <c r="C5558" s="18">
        <v>2017</v>
      </c>
      <c r="D5558" s="85">
        <v>44</v>
      </c>
      <c r="E5558" s="85">
        <v>1127</v>
      </c>
      <c r="F5558" s="71">
        <v>1118</v>
      </c>
      <c r="G5558" s="1"/>
      <c r="H5558" s="1"/>
      <c r="I5558" s="1"/>
      <c r="J5558" s="1"/>
      <c r="K5558" s="1"/>
      <c r="L5558" s="1"/>
      <c r="M5558" s="1"/>
      <c r="N5558" s="1"/>
      <c r="O5558" s="1"/>
      <c r="P5558" s="1"/>
      <c r="Q5558" s="1"/>
      <c r="R5558" s="1"/>
      <c r="S5558" s="1"/>
    </row>
    <row r="5559" spans="1:19" x14ac:dyDescent="0.25">
      <c r="A5559" s="35"/>
      <c r="C5559" s="18">
        <v>2018</v>
      </c>
      <c r="D5559" s="85">
        <v>37</v>
      </c>
      <c r="E5559" s="85" t="s">
        <v>898</v>
      </c>
      <c r="F5559" s="71" t="s">
        <v>898</v>
      </c>
      <c r="G5559" s="1"/>
      <c r="H5559" s="1"/>
      <c r="I5559" s="1"/>
      <c r="J5559" s="1"/>
      <c r="K5559" s="1"/>
      <c r="L5559" s="1"/>
      <c r="M5559" s="1"/>
      <c r="N5559" s="1"/>
      <c r="O5559" s="1"/>
      <c r="P5559" s="1"/>
      <c r="Q5559" s="1"/>
      <c r="R5559" s="1"/>
      <c r="S5559" s="1"/>
    </row>
    <row r="5560" spans="1:19" x14ac:dyDescent="0.25">
      <c r="A5560" s="105" t="s">
        <v>1446</v>
      </c>
      <c r="B5560" s="12" t="s">
        <v>692</v>
      </c>
      <c r="C5560" s="18">
        <v>2010</v>
      </c>
      <c r="D5560" s="86">
        <v>3000</v>
      </c>
      <c r="E5560" s="86">
        <v>76719</v>
      </c>
      <c r="F5560" s="75">
        <v>74889</v>
      </c>
      <c r="G5560" s="1"/>
      <c r="H5560" s="1"/>
      <c r="I5560" s="1"/>
      <c r="J5560" s="1"/>
      <c r="K5560" s="1"/>
      <c r="L5560" s="1"/>
      <c r="M5560" s="1"/>
      <c r="N5560" s="1"/>
      <c r="O5560" s="1"/>
      <c r="P5560" s="1"/>
      <c r="Q5560" s="1"/>
      <c r="R5560" s="1"/>
      <c r="S5560" s="1"/>
    </row>
    <row r="5561" spans="1:19" x14ac:dyDescent="0.25">
      <c r="A5561" s="106"/>
      <c r="C5561" s="18">
        <v>2011</v>
      </c>
      <c r="D5561" s="84">
        <v>3020</v>
      </c>
      <c r="E5561" s="84">
        <v>75575</v>
      </c>
      <c r="F5561" s="76">
        <v>73868</v>
      </c>
      <c r="G5561" s="1"/>
      <c r="H5561" s="1"/>
      <c r="I5561" s="1"/>
      <c r="J5561" s="1"/>
      <c r="K5561" s="1"/>
      <c r="L5561" s="1"/>
      <c r="M5561" s="1"/>
      <c r="N5561" s="1"/>
      <c r="O5561" s="1"/>
      <c r="P5561" s="1"/>
      <c r="Q5561" s="1"/>
      <c r="R5561" s="1"/>
      <c r="S5561" s="1"/>
    </row>
    <row r="5562" spans="1:19" x14ac:dyDescent="0.25">
      <c r="A5562" s="37"/>
      <c r="C5562" s="18">
        <v>2012</v>
      </c>
      <c r="D5562" s="68">
        <v>2935</v>
      </c>
      <c r="E5562" s="68">
        <v>74720</v>
      </c>
      <c r="F5562" s="68">
        <v>72731</v>
      </c>
      <c r="G5562" s="1"/>
      <c r="H5562" s="1"/>
      <c r="I5562" s="1"/>
      <c r="J5562" s="1"/>
      <c r="K5562" s="1"/>
      <c r="L5562" s="1"/>
      <c r="M5562" s="1"/>
      <c r="N5562" s="1"/>
      <c r="O5562" s="1"/>
      <c r="P5562" s="1"/>
      <c r="Q5562" s="1"/>
      <c r="R5562" s="1"/>
      <c r="S5562" s="1"/>
    </row>
    <row r="5563" spans="1:19" x14ac:dyDescent="0.25">
      <c r="A5563" s="35"/>
      <c r="C5563" s="18">
        <v>2013</v>
      </c>
      <c r="D5563" s="69">
        <v>2957</v>
      </c>
      <c r="E5563" s="69">
        <v>77041</v>
      </c>
      <c r="F5563" s="69">
        <v>75546</v>
      </c>
      <c r="G5563" s="1"/>
      <c r="H5563" s="1"/>
      <c r="I5563" s="1"/>
      <c r="J5563" s="1"/>
      <c r="K5563" s="1"/>
      <c r="L5563" s="1"/>
      <c r="M5563" s="1"/>
      <c r="N5563" s="1"/>
      <c r="O5563" s="1"/>
      <c r="P5563" s="1"/>
      <c r="Q5563" s="1"/>
      <c r="R5563" s="1"/>
      <c r="S5563" s="1"/>
    </row>
    <row r="5564" spans="1:19" x14ac:dyDescent="0.25">
      <c r="A5564" s="35"/>
      <c r="C5564" s="18">
        <v>2014</v>
      </c>
      <c r="D5564" s="70">
        <v>2479</v>
      </c>
      <c r="E5564" s="70">
        <v>65022</v>
      </c>
      <c r="F5564" s="70">
        <v>64483</v>
      </c>
      <c r="G5564" s="1"/>
      <c r="H5564" s="1"/>
      <c r="I5564" s="1"/>
      <c r="J5564" s="1"/>
      <c r="K5564" s="1"/>
      <c r="L5564" s="1"/>
      <c r="M5564" s="1"/>
      <c r="N5564" s="1"/>
      <c r="O5564" s="1"/>
      <c r="P5564" s="1"/>
      <c r="Q5564" s="1"/>
      <c r="R5564" s="1"/>
      <c r="S5564" s="1"/>
    </row>
    <row r="5565" spans="1:19" x14ac:dyDescent="0.25">
      <c r="A5565" s="35"/>
      <c r="C5565" s="18">
        <v>2015</v>
      </c>
      <c r="D5565" s="85">
        <v>2424</v>
      </c>
      <c r="E5565" s="85">
        <v>60281</v>
      </c>
      <c r="F5565" s="71">
        <v>59684</v>
      </c>
      <c r="G5565" s="1"/>
      <c r="H5565" s="1"/>
      <c r="I5565" s="1"/>
      <c r="J5565" s="1"/>
      <c r="K5565" s="1"/>
      <c r="L5565" s="1"/>
      <c r="M5565" s="1"/>
      <c r="N5565" s="1"/>
      <c r="O5565" s="1"/>
      <c r="P5565" s="1"/>
      <c r="Q5565" s="1"/>
      <c r="R5565" s="1"/>
      <c r="S5565" s="1"/>
    </row>
    <row r="5566" spans="1:19" x14ac:dyDescent="0.25">
      <c r="A5566" s="35"/>
      <c r="C5566" s="18">
        <v>2016</v>
      </c>
      <c r="D5566" s="85">
        <v>2189</v>
      </c>
      <c r="E5566" s="85">
        <v>67429</v>
      </c>
      <c r="F5566" s="71">
        <v>66937</v>
      </c>
      <c r="G5566" s="1"/>
      <c r="H5566" s="1"/>
      <c r="I5566" s="1"/>
      <c r="J5566" s="1"/>
      <c r="K5566" s="1"/>
      <c r="L5566" s="1"/>
      <c r="M5566" s="1"/>
      <c r="N5566" s="1"/>
      <c r="O5566" s="1"/>
      <c r="P5566" s="1"/>
      <c r="Q5566" s="1"/>
      <c r="R5566" s="1"/>
      <c r="S5566" s="1"/>
    </row>
    <row r="5567" spans="1:19" x14ac:dyDescent="0.25">
      <c r="A5567" s="35"/>
      <c r="C5567" s="18">
        <v>2017</v>
      </c>
      <c r="D5567" s="85">
        <v>2277</v>
      </c>
      <c r="E5567" s="85">
        <v>68172</v>
      </c>
      <c r="F5567" s="71">
        <v>67646</v>
      </c>
      <c r="G5567" s="1"/>
      <c r="H5567" s="1"/>
      <c r="I5567" s="1"/>
      <c r="J5567" s="1"/>
      <c r="K5567" s="1"/>
      <c r="L5567" s="1"/>
      <c r="M5567" s="1"/>
      <c r="N5567" s="1"/>
      <c r="O5567" s="1"/>
      <c r="P5567" s="1"/>
      <c r="Q5567" s="1"/>
      <c r="R5567" s="1"/>
      <c r="S5567" s="1"/>
    </row>
    <row r="5568" spans="1:19" x14ac:dyDescent="0.25">
      <c r="A5568" s="35"/>
      <c r="C5568" s="18">
        <v>2018</v>
      </c>
      <c r="D5568" s="85">
        <v>2227</v>
      </c>
      <c r="E5568" s="85">
        <v>69077</v>
      </c>
      <c r="F5568" s="71">
        <v>68775</v>
      </c>
      <c r="G5568" s="1"/>
      <c r="H5568" s="1"/>
      <c r="I5568" s="1"/>
      <c r="J5568" s="1"/>
      <c r="K5568" s="1"/>
      <c r="L5568" s="1"/>
      <c r="M5568" s="1"/>
      <c r="N5568" s="1"/>
      <c r="O5568" s="1"/>
      <c r="P5568" s="1"/>
      <c r="Q5568" s="1"/>
      <c r="R5568" s="1"/>
      <c r="S5568" s="1"/>
    </row>
    <row r="5569" spans="1:19" x14ac:dyDescent="0.25">
      <c r="A5569" s="105" t="s">
        <v>1447</v>
      </c>
      <c r="B5569" s="12" t="s">
        <v>693</v>
      </c>
      <c r="C5569" s="18">
        <v>2010</v>
      </c>
      <c r="D5569" s="86">
        <v>242</v>
      </c>
      <c r="E5569" s="86">
        <v>2781</v>
      </c>
      <c r="F5569" s="75">
        <v>2693</v>
      </c>
      <c r="G5569" s="1"/>
      <c r="H5569" s="1"/>
      <c r="I5569" s="1"/>
      <c r="J5569" s="1"/>
      <c r="K5569" s="1"/>
      <c r="L5569" s="1"/>
      <c r="M5569" s="1"/>
      <c r="N5569" s="1"/>
      <c r="O5569" s="1"/>
      <c r="P5569" s="1"/>
      <c r="Q5569" s="1"/>
      <c r="R5569" s="1"/>
      <c r="S5569" s="1"/>
    </row>
    <row r="5570" spans="1:19" x14ac:dyDescent="0.25">
      <c r="A5570" s="106"/>
      <c r="C5570" s="18">
        <v>2011</v>
      </c>
      <c r="D5570" s="84">
        <v>264</v>
      </c>
      <c r="E5570" s="84">
        <v>2122</v>
      </c>
      <c r="F5570" s="76">
        <v>2060</v>
      </c>
      <c r="G5570" s="1"/>
      <c r="H5570" s="1"/>
      <c r="I5570" s="1"/>
      <c r="J5570" s="1"/>
      <c r="K5570" s="1"/>
      <c r="L5570" s="1"/>
      <c r="M5570" s="1"/>
      <c r="N5570" s="1"/>
      <c r="O5570" s="1"/>
      <c r="P5570" s="1"/>
      <c r="Q5570" s="1"/>
      <c r="R5570" s="1"/>
      <c r="S5570" s="1"/>
    </row>
    <row r="5571" spans="1:19" x14ac:dyDescent="0.25">
      <c r="A5571" s="106"/>
      <c r="C5571" s="18">
        <v>2012</v>
      </c>
      <c r="D5571" s="68">
        <v>248</v>
      </c>
      <c r="E5571" s="68">
        <v>2111</v>
      </c>
      <c r="F5571" s="68">
        <v>2019</v>
      </c>
      <c r="G5571" s="1"/>
      <c r="H5571" s="1"/>
      <c r="I5571" s="1"/>
      <c r="J5571" s="1"/>
      <c r="K5571" s="1"/>
      <c r="L5571" s="1"/>
      <c r="M5571" s="1"/>
      <c r="N5571" s="1"/>
      <c r="O5571" s="1"/>
      <c r="P5571" s="1"/>
      <c r="Q5571" s="1"/>
      <c r="R5571" s="1"/>
      <c r="S5571" s="1"/>
    </row>
    <row r="5572" spans="1:19" x14ac:dyDescent="0.25">
      <c r="A5572" s="35"/>
      <c r="C5572" s="18">
        <v>2013</v>
      </c>
      <c r="D5572" s="69">
        <v>251</v>
      </c>
      <c r="E5572" s="69">
        <v>1972</v>
      </c>
      <c r="F5572" s="69">
        <v>1905</v>
      </c>
      <c r="G5572" s="1"/>
      <c r="H5572" s="1"/>
      <c r="I5572" s="1"/>
      <c r="J5572" s="1"/>
      <c r="K5572" s="1"/>
      <c r="L5572" s="1"/>
      <c r="M5572" s="1"/>
      <c r="N5572" s="1"/>
      <c r="O5572" s="1"/>
      <c r="P5572" s="1"/>
      <c r="Q5572" s="1"/>
      <c r="R5572" s="1"/>
      <c r="S5572" s="1"/>
    </row>
    <row r="5573" spans="1:19" x14ac:dyDescent="0.25">
      <c r="A5573" s="35"/>
      <c r="C5573" s="18">
        <v>2014</v>
      </c>
      <c r="D5573" s="70">
        <v>198</v>
      </c>
      <c r="E5573" s="70">
        <v>1523</v>
      </c>
      <c r="F5573" s="70">
        <v>1461</v>
      </c>
      <c r="G5573" s="1"/>
      <c r="H5573" s="1"/>
      <c r="I5573" s="1"/>
      <c r="J5573" s="1"/>
      <c r="K5573" s="1"/>
      <c r="L5573" s="1"/>
      <c r="M5573" s="1"/>
      <c r="N5573" s="1"/>
      <c r="O5573" s="1"/>
      <c r="P5573" s="1"/>
      <c r="Q5573" s="1"/>
      <c r="R5573" s="1"/>
      <c r="S5573" s="1"/>
    </row>
    <row r="5574" spans="1:19" x14ac:dyDescent="0.25">
      <c r="A5574" s="35"/>
      <c r="C5574" s="18">
        <v>2015</v>
      </c>
      <c r="D5574" s="85">
        <v>216</v>
      </c>
      <c r="E5574" s="85">
        <v>1846</v>
      </c>
      <c r="F5574" s="71">
        <v>1775</v>
      </c>
      <c r="G5574" s="1"/>
      <c r="H5574" s="1"/>
      <c r="I5574" s="1"/>
      <c r="J5574" s="1"/>
      <c r="K5574" s="1"/>
      <c r="L5574" s="1"/>
      <c r="M5574" s="1"/>
      <c r="N5574" s="1"/>
      <c r="O5574" s="1"/>
      <c r="P5574" s="1"/>
      <c r="Q5574" s="1"/>
      <c r="R5574" s="1"/>
      <c r="S5574" s="1"/>
    </row>
    <row r="5575" spans="1:19" x14ac:dyDescent="0.25">
      <c r="A5575" s="35"/>
      <c r="C5575" s="18">
        <v>2016</v>
      </c>
      <c r="D5575" s="85">
        <v>180</v>
      </c>
      <c r="E5575" s="85">
        <v>2256</v>
      </c>
      <c r="F5575" s="71">
        <v>2225</v>
      </c>
      <c r="G5575" s="1"/>
      <c r="H5575" s="1"/>
      <c r="I5575" s="1"/>
      <c r="J5575" s="1"/>
      <c r="K5575" s="1"/>
      <c r="L5575" s="1"/>
      <c r="M5575" s="1"/>
      <c r="N5575" s="1"/>
      <c r="O5575" s="1"/>
      <c r="P5575" s="1"/>
      <c r="Q5575" s="1"/>
      <c r="R5575" s="1"/>
      <c r="S5575" s="1"/>
    </row>
    <row r="5576" spans="1:19" x14ac:dyDescent="0.25">
      <c r="A5576" s="35"/>
      <c r="C5576" s="18">
        <v>2017</v>
      </c>
      <c r="D5576" s="85">
        <v>177</v>
      </c>
      <c r="E5576" s="85">
        <v>1942</v>
      </c>
      <c r="F5576" s="71">
        <v>1903</v>
      </c>
      <c r="G5576" s="1"/>
      <c r="H5576" s="1"/>
      <c r="I5576" s="1"/>
      <c r="J5576" s="1"/>
      <c r="K5576" s="1"/>
      <c r="L5576" s="1"/>
      <c r="M5576" s="1"/>
      <c r="N5576" s="1"/>
      <c r="O5576" s="1"/>
      <c r="P5576" s="1"/>
      <c r="Q5576" s="1"/>
      <c r="R5576" s="1"/>
      <c r="S5576" s="1"/>
    </row>
    <row r="5577" spans="1:19" x14ac:dyDescent="0.25">
      <c r="A5577" s="35"/>
      <c r="C5577" s="18">
        <v>2018</v>
      </c>
      <c r="D5577" s="85">
        <v>198</v>
      </c>
      <c r="E5577" s="85">
        <v>2679</v>
      </c>
      <c r="F5577" s="71">
        <v>2649</v>
      </c>
      <c r="G5577" s="1"/>
      <c r="H5577" s="1"/>
      <c r="I5577" s="1"/>
      <c r="J5577" s="1"/>
      <c r="K5577" s="1"/>
      <c r="L5577" s="1"/>
      <c r="M5577" s="1"/>
      <c r="N5577" s="1"/>
      <c r="O5577" s="1"/>
      <c r="P5577" s="1"/>
      <c r="Q5577" s="1"/>
      <c r="R5577" s="1"/>
      <c r="S5577" s="1"/>
    </row>
    <row r="5578" spans="1:19" x14ac:dyDescent="0.25">
      <c r="A5578" s="105" t="s">
        <v>1448</v>
      </c>
      <c r="B5578" s="12" t="s">
        <v>694</v>
      </c>
      <c r="C5578" s="18">
        <v>2010</v>
      </c>
      <c r="D5578" s="86">
        <v>114</v>
      </c>
      <c r="E5578" s="86">
        <v>6964</v>
      </c>
      <c r="F5578" s="75">
        <v>6946</v>
      </c>
      <c r="G5578" s="1"/>
      <c r="H5578" s="1"/>
      <c r="I5578" s="1"/>
      <c r="J5578" s="1"/>
      <c r="K5578" s="1"/>
      <c r="L5578" s="1"/>
      <c r="M5578" s="1"/>
      <c r="N5578" s="1"/>
      <c r="O5578" s="1"/>
      <c r="P5578" s="1"/>
      <c r="Q5578" s="1"/>
      <c r="R5578" s="1"/>
      <c r="S5578" s="1"/>
    </row>
    <row r="5579" spans="1:19" x14ac:dyDescent="0.25">
      <c r="A5579" s="106"/>
      <c r="C5579" s="18">
        <v>2011</v>
      </c>
      <c r="D5579" s="84">
        <v>126</v>
      </c>
      <c r="E5579" s="84">
        <v>6901</v>
      </c>
      <c r="F5579" s="76">
        <v>6883</v>
      </c>
      <c r="G5579" s="1"/>
      <c r="H5579" s="1"/>
      <c r="I5579" s="1"/>
      <c r="J5579" s="1"/>
      <c r="K5579" s="1"/>
      <c r="L5579" s="1"/>
      <c r="M5579" s="1"/>
      <c r="N5579" s="1"/>
      <c r="O5579" s="1"/>
      <c r="P5579" s="1"/>
      <c r="Q5579" s="1"/>
      <c r="R5579" s="1"/>
      <c r="S5579" s="1"/>
    </row>
    <row r="5580" spans="1:19" x14ac:dyDescent="0.25">
      <c r="A5580" s="106"/>
      <c r="C5580" s="18">
        <v>2012</v>
      </c>
      <c r="D5580" s="68">
        <v>109</v>
      </c>
      <c r="E5580" s="68">
        <v>7317</v>
      </c>
      <c r="F5580" s="68">
        <v>7284</v>
      </c>
      <c r="G5580" s="1"/>
      <c r="H5580" s="1"/>
      <c r="I5580" s="1"/>
      <c r="J5580" s="1"/>
      <c r="K5580" s="1"/>
      <c r="L5580" s="1"/>
      <c r="M5580" s="1"/>
      <c r="N5580" s="1"/>
      <c r="O5580" s="1"/>
      <c r="P5580" s="1"/>
      <c r="Q5580" s="1"/>
      <c r="R5580" s="1"/>
      <c r="S5580" s="1"/>
    </row>
    <row r="5581" spans="1:19" x14ac:dyDescent="0.25">
      <c r="A5581" s="35"/>
      <c r="C5581" s="18">
        <v>2013</v>
      </c>
      <c r="D5581" s="69">
        <v>143</v>
      </c>
      <c r="E5581" s="69">
        <v>7871</v>
      </c>
      <c r="F5581" s="69">
        <v>7842</v>
      </c>
      <c r="G5581" s="1"/>
      <c r="H5581" s="1"/>
      <c r="I5581" s="1"/>
      <c r="J5581" s="1"/>
      <c r="K5581" s="1"/>
      <c r="L5581" s="1"/>
      <c r="M5581" s="1"/>
      <c r="N5581" s="1"/>
      <c r="O5581" s="1"/>
      <c r="P5581" s="1"/>
      <c r="Q5581" s="1"/>
      <c r="R5581" s="1"/>
      <c r="S5581" s="1"/>
    </row>
    <row r="5582" spans="1:19" x14ac:dyDescent="0.25">
      <c r="A5582" s="35"/>
      <c r="C5582" s="18">
        <v>2014</v>
      </c>
      <c r="D5582" s="70">
        <v>131</v>
      </c>
      <c r="E5582" s="70">
        <v>8114</v>
      </c>
      <c r="F5582" s="70">
        <v>8078</v>
      </c>
      <c r="G5582" s="1"/>
      <c r="H5582" s="1"/>
      <c r="I5582" s="1"/>
      <c r="J5582" s="1"/>
      <c r="K5582" s="1"/>
      <c r="L5582" s="1"/>
      <c r="M5582" s="1"/>
      <c r="N5582" s="1"/>
      <c r="O5582" s="1"/>
      <c r="P5582" s="1"/>
      <c r="Q5582" s="1"/>
      <c r="R5582" s="1"/>
      <c r="S5582" s="1"/>
    </row>
    <row r="5583" spans="1:19" x14ac:dyDescent="0.25">
      <c r="A5583" s="35"/>
      <c r="C5583" s="18">
        <v>2015</v>
      </c>
      <c r="D5583" s="85">
        <v>114</v>
      </c>
      <c r="E5583" s="85">
        <v>6822</v>
      </c>
      <c r="F5583" s="71">
        <v>6789</v>
      </c>
      <c r="G5583" s="1"/>
      <c r="H5583" s="1"/>
      <c r="I5583" s="1"/>
      <c r="J5583" s="1"/>
      <c r="K5583" s="1"/>
      <c r="L5583" s="1"/>
      <c r="M5583" s="1"/>
      <c r="N5583" s="1"/>
      <c r="O5583" s="1"/>
      <c r="P5583" s="1"/>
      <c r="Q5583" s="1"/>
      <c r="R5583" s="1"/>
      <c r="S5583" s="1"/>
    </row>
    <row r="5584" spans="1:19" x14ac:dyDescent="0.25">
      <c r="A5584" s="35"/>
      <c r="C5584" s="18">
        <v>2016</v>
      </c>
      <c r="D5584" s="85">
        <v>88</v>
      </c>
      <c r="E5584" s="85">
        <v>7860</v>
      </c>
      <c r="F5584" s="71">
        <v>7851</v>
      </c>
      <c r="G5584" s="1"/>
      <c r="H5584" s="1"/>
      <c r="I5584" s="1"/>
      <c r="J5584" s="1"/>
      <c r="K5584" s="1"/>
      <c r="L5584" s="1"/>
      <c r="M5584" s="1"/>
      <c r="N5584" s="1"/>
      <c r="O5584" s="1"/>
      <c r="P5584" s="1"/>
      <c r="Q5584" s="1"/>
      <c r="R5584" s="1"/>
      <c r="S5584" s="1"/>
    </row>
    <row r="5585" spans="1:19" x14ac:dyDescent="0.25">
      <c r="A5585" s="35"/>
      <c r="C5585" s="18">
        <v>2017</v>
      </c>
      <c r="D5585" s="85">
        <v>106</v>
      </c>
      <c r="E5585" s="85">
        <v>8584</v>
      </c>
      <c r="F5585" s="71">
        <v>8571</v>
      </c>
      <c r="G5585" s="1"/>
      <c r="H5585" s="1"/>
      <c r="I5585" s="1"/>
      <c r="J5585" s="1"/>
      <c r="K5585" s="1"/>
      <c r="L5585" s="1"/>
      <c r="M5585" s="1"/>
      <c r="N5585" s="1"/>
      <c r="O5585" s="1"/>
      <c r="P5585" s="1"/>
      <c r="Q5585" s="1"/>
      <c r="R5585" s="1"/>
      <c r="S5585" s="1"/>
    </row>
    <row r="5586" spans="1:19" x14ac:dyDescent="0.25">
      <c r="A5586" s="35"/>
      <c r="C5586" s="18">
        <v>2018</v>
      </c>
      <c r="D5586" s="85">
        <v>97</v>
      </c>
      <c r="E5586" s="85">
        <v>7747</v>
      </c>
      <c r="F5586" s="71">
        <v>7735</v>
      </c>
      <c r="G5586" s="1"/>
      <c r="H5586" s="1"/>
      <c r="I5586" s="1"/>
      <c r="J5586" s="1"/>
      <c r="K5586" s="1"/>
      <c r="L5586" s="1"/>
      <c r="M5586" s="1"/>
      <c r="N5586" s="1"/>
      <c r="O5586" s="1"/>
      <c r="P5586" s="1"/>
      <c r="Q5586" s="1"/>
      <c r="R5586" s="1"/>
      <c r="S5586" s="1"/>
    </row>
    <row r="5587" spans="1:19" x14ac:dyDescent="0.25">
      <c r="A5587" s="105" t="s">
        <v>1449</v>
      </c>
      <c r="B5587" s="12" t="s">
        <v>695</v>
      </c>
      <c r="C5587" s="18">
        <v>2010</v>
      </c>
      <c r="D5587" s="86">
        <v>152</v>
      </c>
      <c r="E5587" s="86">
        <v>992</v>
      </c>
      <c r="F5587" s="75">
        <v>949</v>
      </c>
      <c r="G5587" s="1"/>
      <c r="H5587" s="1"/>
      <c r="I5587" s="1"/>
      <c r="J5587" s="1"/>
      <c r="K5587" s="1"/>
      <c r="L5587" s="1"/>
      <c r="M5587" s="1"/>
      <c r="N5587" s="1"/>
      <c r="O5587" s="1"/>
      <c r="P5587" s="1"/>
      <c r="Q5587" s="1"/>
      <c r="R5587" s="1"/>
      <c r="S5587" s="1"/>
    </row>
    <row r="5588" spans="1:19" x14ac:dyDescent="0.25">
      <c r="A5588" s="106"/>
      <c r="C5588" s="18">
        <v>2011</v>
      </c>
      <c r="D5588" s="84">
        <v>129</v>
      </c>
      <c r="E5588" s="84">
        <v>615</v>
      </c>
      <c r="F5588" s="76">
        <v>592</v>
      </c>
      <c r="G5588" s="1"/>
      <c r="H5588" s="1"/>
      <c r="I5588" s="1"/>
      <c r="J5588" s="1"/>
      <c r="K5588" s="1"/>
      <c r="L5588" s="1"/>
      <c r="M5588" s="1"/>
      <c r="N5588" s="1"/>
      <c r="O5588" s="1"/>
      <c r="P5588" s="1"/>
      <c r="Q5588" s="1"/>
      <c r="R5588" s="1"/>
      <c r="S5588" s="1"/>
    </row>
    <row r="5589" spans="1:19" x14ac:dyDescent="0.25">
      <c r="A5589" s="106"/>
      <c r="C5589" s="18">
        <v>2012</v>
      </c>
      <c r="D5589" s="68">
        <v>97</v>
      </c>
      <c r="E5589" s="68">
        <v>515</v>
      </c>
      <c r="F5589" s="68">
        <v>490</v>
      </c>
      <c r="G5589" s="1"/>
      <c r="H5589" s="1"/>
      <c r="I5589" s="1"/>
      <c r="J5589" s="1"/>
      <c r="K5589" s="1"/>
      <c r="L5589" s="1"/>
      <c r="M5589" s="1"/>
      <c r="N5589" s="1"/>
      <c r="O5589" s="1"/>
      <c r="P5589" s="1"/>
      <c r="Q5589" s="1"/>
      <c r="R5589" s="1"/>
      <c r="S5589" s="1"/>
    </row>
    <row r="5590" spans="1:19" x14ac:dyDescent="0.25">
      <c r="A5590" s="106"/>
      <c r="C5590" s="18">
        <v>2013</v>
      </c>
      <c r="D5590" s="69">
        <v>86</v>
      </c>
      <c r="E5590" s="69">
        <v>425</v>
      </c>
      <c r="F5590" s="69">
        <v>411</v>
      </c>
      <c r="G5590" s="1"/>
      <c r="H5590" s="1"/>
      <c r="I5590" s="1"/>
      <c r="J5590" s="1"/>
      <c r="K5590" s="1"/>
      <c r="L5590" s="1"/>
      <c r="M5590" s="1"/>
      <c r="N5590" s="1"/>
      <c r="O5590" s="1"/>
      <c r="P5590" s="1"/>
      <c r="Q5590" s="1"/>
      <c r="R5590" s="1"/>
      <c r="S5590" s="1"/>
    </row>
    <row r="5591" spans="1:19" x14ac:dyDescent="0.25">
      <c r="A5591" s="35"/>
      <c r="C5591" s="18">
        <v>2014</v>
      </c>
      <c r="D5591" s="70">
        <v>71</v>
      </c>
      <c r="E5591" s="70">
        <v>343</v>
      </c>
      <c r="F5591" s="70">
        <v>319</v>
      </c>
      <c r="G5591" s="1"/>
      <c r="H5591" s="1"/>
      <c r="I5591" s="1"/>
      <c r="J5591" s="1"/>
      <c r="K5591" s="1"/>
      <c r="L5591" s="1"/>
      <c r="M5591" s="1"/>
      <c r="N5591" s="1"/>
      <c r="O5591" s="1"/>
      <c r="P5591" s="1"/>
      <c r="Q5591" s="1"/>
      <c r="R5591" s="1"/>
      <c r="S5591" s="1"/>
    </row>
    <row r="5592" spans="1:19" x14ac:dyDescent="0.25">
      <c r="A5592" s="35"/>
      <c r="C5592" s="18">
        <v>2015</v>
      </c>
      <c r="D5592" s="85">
        <v>70</v>
      </c>
      <c r="E5592" s="85">
        <v>272</v>
      </c>
      <c r="F5592" s="71">
        <v>250</v>
      </c>
      <c r="G5592" s="1"/>
      <c r="H5592" s="1"/>
      <c r="I5592" s="1"/>
      <c r="J5592" s="1"/>
      <c r="K5592" s="1"/>
      <c r="L5592" s="1"/>
      <c r="M5592" s="1"/>
      <c r="N5592" s="1"/>
      <c r="O5592" s="1"/>
      <c r="P5592" s="1"/>
      <c r="Q5592" s="1"/>
      <c r="R5592" s="1"/>
      <c r="S5592" s="1"/>
    </row>
    <row r="5593" spans="1:19" x14ac:dyDescent="0.25">
      <c r="A5593" s="35"/>
      <c r="C5593" s="18">
        <v>2016</v>
      </c>
      <c r="D5593" s="85">
        <v>51</v>
      </c>
      <c r="E5593" s="85">
        <v>254</v>
      </c>
      <c r="F5593" s="71">
        <v>246</v>
      </c>
      <c r="G5593" s="1"/>
      <c r="H5593" s="1"/>
      <c r="I5593" s="1"/>
      <c r="J5593" s="1"/>
      <c r="K5593" s="1"/>
      <c r="L5593" s="1"/>
      <c r="M5593" s="1"/>
      <c r="N5593" s="1"/>
      <c r="O5593" s="1"/>
      <c r="P5593" s="1"/>
      <c r="Q5593" s="1"/>
      <c r="R5593" s="1"/>
      <c r="S5593" s="1"/>
    </row>
    <row r="5594" spans="1:19" x14ac:dyDescent="0.25">
      <c r="A5594" s="35"/>
      <c r="C5594" s="18">
        <v>2017</v>
      </c>
      <c r="D5594" s="85">
        <v>62</v>
      </c>
      <c r="E5594" s="85">
        <v>220</v>
      </c>
      <c r="F5594" s="71">
        <v>207</v>
      </c>
      <c r="G5594" s="1"/>
      <c r="H5594" s="1"/>
      <c r="I5594" s="1"/>
      <c r="J5594" s="1"/>
      <c r="K5594" s="1"/>
      <c r="L5594" s="1"/>
      <c r="M5594" s="1"/>
      <c r="N5594" s="1"/>
      <c r="O5594" s="1"/>
      <c r="P5594" s="1"/>
      <c r="Q5594" s="1"/>
      <c r="R5594" s="1"/>
      <c r="S5594" s="1"/>
    </row>
    <row r="5595" spans="1:19" x14ac:dyDescent="0.25">
      <c r="A5595" s="35"/>
      <c r="C5595" s="18">
        <v>2018</v>
      </c>
      <c r="D5595" s="85">
        <v>61</v>
      </c>
      <c r="E5595" s="85">
        <v>258</v>
      </c>
      <c r="F5595" s="71">
        <v>245</v>
      </c>
      <c r="G5595" s="1"/>
      <c r="H5595" s="1"/>
      <c r="I5595" s="1"/>
      <c r="J5595" s="1"/>
      <c r="K5595" s="1"/>
      <c r="L5595" s="1"/>
      <c r="M5595" s="1"/>
      <c r="N5595" s="1"/>
      <c r="O5595" s="1"/>
      <c r="P5595" s="1"/>
      <c r="Q5595" s="1"/>
      <c r="R5595" s="1"/>
      <c r="S5595" s="1"/>
    </row>
    <row r="5596" spans="1:19" x14ac:dyDescent="0.25">
      <c r="A5596" s="105" t="s">
        <v>1450</v>
      </c>
      <c r="B5596" s="12" t="s">
        <v>696</v>
      </c>
      <c r="C5596" s="18">
        <v>2010</v>
      </c>
      <c r="D5596" s="86">
        <v>192</v>
      </c>
      <c r="E5596" s="86">
        <v>2369</v>
      </c>
      <c r="F5596" s="75">
        <v>2289</v>
      </c>
      <c r="G5596" s="1"/>
      <c r="H5596" s="1"/>
      <c r="I5596" s="1"/>
      <c r="J5596" s="1"/>
      <c r="K5596" s="1"/>
      <c r="L5596" s="1"/>
      <c r="M5596" s="1"/>
      <c r="N5596" s="1"/>
      <c r="O5596" s="1"/>
      <c r="P5596" s="1"/>
      <c r="Q5596" s="1"/>
      <c r="R5596" s="1"/>
      <c r="S5596" s="1"/>
    </row>
    <row r="5597" spans="1:19" x14ac:dyDescent="0.25">
      <c r="A5597" s="106"/>
      <c r="C5597" s="18">
        <v>2011</v>
      </c>
      <c r="D5597" s="84">
        <v>209</v>
      </c>
      <c r="E5597" s="84">
        <v>2439</v>
      </c>
      <c r="F5597" s="76">
        <v>2382</v>
      </c>
      <c r="G5597" s="1"/>
      <c r="H5597" s="1"/>
      <c r="I5597" s="1"/>
      <c r="J5597" s="1"/>
      <c r="K5597" s="1"/>
      <c r="L5597" s="1"/>
      <c r="M5597" s="1"/>
      <c r="N5597" s="1"/>
      <c r="O5597" s="1"/>
      <c r="P5597" s="1"/>
      <c r="Q5597" s="1"/>
      <c r="R5597" s="1"/>
      <c r="S5597" s="1"/>
    </row>
    <row r="5598" spans="1:19" x14ac:dyDescent="0.25">
      <c r="A5598" s="106"/>
      <c r="C5598" s="18">
        <v>2012</v>
      </c>
      <c r="D5598" s="68">
        <v>179</v>
      </c>
      <c r="E5598" s="68">
        <v>2484</v>
      </c>
      <c r="F5598" s="68">
        <v>2419</v>
      </c>
      <c r="G5598" s="1"/>
      <c r="H5598" s="1"/>
      <c r="I5598" s="1"/>
      <c r="J5598" s="1"/>
      <c r="K5598" s="1"/>
      <c r="L5598" s="1"/>
      <c r="M5598" s="1"/>
      <c r="N5598" s="1"/>
      <c r="O5598" s="1"/>
      <c r="P5598" s="1"/>
      <c r="Q5598" s="1"/>
      <c r="R5598" s="1"/>
      <c r="S5598" s="1"/>
    </row>
    <row r="5599" spans="1:19" x14ac:dyDescent="0.25">
      <c r="A5599" s="35"/>
      <c r="C5599" s="18">
        <v>2013</v>
      </c>
      <c r="D5599" s="69">
        <v>188</v>
      </c>
      <c r="E5599" s="69">
        <v>2224</v>
      </c>
      <c r="F5599" s="69">
        <v>2184</v>
      </c>
      <c r="G5599" s="1"/>
      <c r="H5599" s="1"/>
      <c r="I5599" s="1"/>
      <c r="J5599" s="1"/>
      <c r="K5599" s="1"/>
      <c r="L5599" s="1"/>
      <c r="M5599" s="1"/>
      <c r="N5599" s="1"/>
      <c r="O5599" s="1"/>
      <c r="P5599" s="1"/>
      <c r="Q5599" s="1"/>
      <c r="R5599" s="1"/>
      <c r="S5599" s="1"/>
    </row>
    <row r="5600" spans="1:19" x14ac:dyDescent="0.25">
      <c r="A5600" s="35"/>
      <c r="C5600" s="18">
        <v>2014</v>
      </c>
      <c r="D5600" s="70">
        <v>153</v>
      </c>
      <c r="E5600" s="70" t="s">
        <v>898</v>
      </c>
      <c r="F5600" s="70" t="s">
        <v>898</v>
      </c>
      <c r="G5600" s="1"/>
      <c r="H5600" s="1"/>
      <c r="I5600" s="1"/>
      <c r="J5600" s="1"/>
      <c r="K5600" s="1"/>
      <c r="L5600" s="1"/>
      <c r="M5600" s="1"/>
      <c r="N5600" s="1"/>
      <c r="O5600" s="1"/>
      <c r="P5600" s="1"/>
      <c r="Q5600" s="1"/>
      <c r="R5600" s="1"/>
      <c r="S5600" s="1"/>
    </row>
    <row r="5601" spans="1:19" x14ac:dyDescent="0.25">
      <c r="A5601" s="35"/>
      <c r="C5601" s="18">
        <v>2015</v>
      </c>
      <c r="D5601" s="85">
        <v>149</v>
      </c>
      <c r="E5601" s="85">
        <v>1024</v>
      </c>
      <c r="F5601" s="71">
        <v>979</v>
      </c>
      <c r="G5601" s="1"/>
      <c r="H5601" s="1"/>
      <c r="I5601" s="1"/>
      <c r="J5601" s="1"/>
      <c r="K5601" s="1"/>
      <c r="L5601" s="1"/>
      <c r="M5601" s="1"/>
      <c r="N5601" s="1"/>
      <c r="O5601" s="1"/>
      <c r="P5601" s="1"/>
      <c r="Q5601" s="1"/>
      <c r="R5601" s="1"/>
      <c r="S5601" s="1"/>
    </row>
    <row r="5602" spans="1:19" x14ac:dyDescent="0.25">
      <c r="A5602" s="35"/>
      <c r="C5602" s="18">
        <v>2016</v>
      </c>
      <c r="D5602" s="85">
        <v>111</v>
      </c>
      <c r="E5602" s="85">
        <v>1068</v>
      </c>
      <c r="F5602" s="71">
        <v>1036</v>
      </c>
      <c r="G5602" s="1"/>
      <c r="H5602" s="1"/>
      <c r="I5602" s="1"/>
      <c r="J5602" s="1"/>
      <c r="K5602" s="1"/>
      <c r="L5602" s="1"/>
      <c r="M5602" s="1"/>
      <c r="N5602" s="1"/>
      <c r="O5602" s="1"/>
      <c r="P5602" s="1"/>
      <c r="Q5602" s="1"/>
      <c r="R5602" s="1"/>
      <c r="S5602" s="1"/>
    </row>
    <row r="5603" spans="1:19" x14ac:dyDescent="0.25">
      <c r="A5603" s="35"/>
      <c r="C5603" s="18">
        <v>2017</v>
      </c>
      <c r="D5603" s="85">
        <v>116</v>
      </c>
      <c r="E5603" s="85">
        <v>1086</v>
      </c>
      <c r="F5603" s="71">
        <v>1043</v>
      </c>
      <c r="G5603" s="1"/>
      <c r="H5603" s="1"/>
      <c r="I5603" s="1"/>
      <c r="J5603" s="1"/>
      <c r="K5603" s="1"/>
      <c r="L5603" s="1"/>
      <c r="M5603" s="1"/>
      <c r="N5603" s="1"/>
      <c r="O5603" s="1"/>
      <c r="P5603" s="1"/>
      <c r="Q5603" s="1"/>
      <c r="R5603" s="1"/>
      <c r="S5603" s="1"/>
    </row>
    <row r="5604" spans="1:19" x14ac:dyDescent="0.25">
      <c r="A5604" s="35"/>
      <c r="C5604" s="18">
        <v>2018</v>
      </c>
      <c r="D5604" s="85">
        <v>115</v>
      </c>
      <c r="E5604" s="85">
        <v>1171</v>
      </c>
      <c r="F5604" s="71">
        <v>1142</v>
      </c>
      <c r="G5604" s="1"/>
      <c r="H5604" s="1"/>
      <c r="I5604" s="1"/>
      <c r="J5604" s="1"/>
      <c r="K5604" s="1"/>
      <c r="L5604" s="1"/>
      <c r="M5604" s="1"/>
      <c r="N5604" s="1"/>
      <c r="O5604" s="1"/>
      <c r="P5604" s="1"/>
      <c r="Q5604" s="1"/>
      <c r="R5604" s="1"/>
      <c r="S5604" s="1"/>
    </row>
    <row r="5605" spans="1:19" x14ac:dyDescent="0.25">
      <c r="A5605" s="105" t="s">
        <v>1451</v>
      </c>
      <c r="B5605" s="12" t="s">
        <v>697</v>
      </c>
      <c r="C5605" s="18">
        <v>2010</v>
      </c>
      <c r="D5605" s="86">
        <v>673</v>
      </c>
      <c r="E5605" s="86">
        <v>18718</v>
      </c>
      <c r="F5605" s="75">
        <v>18577</v>
      </c>
      <c r="G5605" s="1"/>
      <c r="H5605" s="1"/>
      <c r="I5605" s="1"/>
      <c r="J5605" s="1"/>
      <c r="K5605" s="1"/>
      <c r="L5605" s="1"/>
      <c r="M5605" s="1"/>
      <c r="N5605" s="1"/>
      <c r="O5605" s="1"/>
      <c r="P5605" s="1"/>
      <c r="Q5605" s="1"/>
      <c r="R5605" s="1"/>
      <c r="S5605" s="1"/>
    </row>
    <row r="5606" spans="1:19" x14ac:dyDescent="0.25">
      <c r="A5606" s="106"/>
      <c r="C5606" s="18">
        <v>2011</v>
      </c>
      <c r="D5606" s="84">
        <v>833</v>
      </c>
      <c r="E5606" s="84">
        <v>8506</v>
      </c>
      <c r="F5606" s="76">
        <v>8350</v>
      </c>
      <c r="G5606" s="1"/>
      <c r="H5606" s="1"/>
      <c r="I5606" s="1"/>
      <c r="J5606" s="1"/>
      <c r="K5606" s="1"/>
      <c r="L5606" s="1"/>
      <c r="M5606" s="1"/>
      <c r="N5606" s="1"/>
      <c r="O5606" s="1"/>
      <c r="P5606" s="1"/>
      <c r="Q5606" s="1"/>
      <c r="R5606" s="1"/>
      <c r="S5606" s="1"/>
    </row>
    <row r="5607" spans="1:19" x14ac:dyDescent="0.25">
      <c r="A5607" s="48"/>
      <c r="C5607" s="18">
        <v>2012</v>
      </c>
      <c r="D5607" s="68">
        <v>630</v>
      </c>
      <c r="E5607" s="68">
        <v>27584</v>
      </c>
      <c r="F5607" s="68">
        <v>27449</v>
      </c>
      <c r="G5607" s="1"/>
      <c r="H5607" s="1"/>
      <c r="I5607" s="1"/>
      <c r="J5607" s="1"/>
      <c r="K5607" s="1"/>
      <c r="L5607" s="1"/>
      <c r="M5607" s="1"/>
      <c r="N5607" s="1"/>
      <c r="O5607" s="1"/>
      <c r="P5607" s="1"/>
      <c r="Q5607" s="1"/>
      <c r="R5607" s="1"/>
      <c r="S5607" s="1"/>
    </row>
    <row r="5608" spans="1:19" x14ac:dyDescent="0.25">
      <c r="A5608" s="35"/>
      <c r="C5608" s="18">
        <v>2013</v>
      </c>
      <c r="D5608" s="69">
        <v>576</v>
      </c>
      <c r="E5608" s="69">
        <v>25397</v>
      </c>
      <c r="F5608" s="69">
        <v>25292</v>
      </c>
      <c r="G5608" s="1"/>
      <c r="H5608" s="1"/>
      <c r="I5608" s="1"/>
      <c r="J5608" s="1"/>
      <c r="K5608" s="1"/>
      <c r="L5608" s="1"/>
      <c r="M5608" s="1"/>
      <c r="N5608" s="1"/>
      <c r="O5608" s="1"/>
      <c r="P5608" s="1"/>
      <c r="Q5608" s="1"/>
      <c r="R5608" s="1"/>
      <c r="S5608" s="1"/>
    </row>
    <row r="5609" spans="1:19" x14ac:dyDescent="0.25">
      <c r="A5609" s="35"/>
      <c r="C5609" s="18">
        <v>2014</v>
      </c>
      <c r="D5609" s="70">
        <v>443</v>
      </c>
      <c r="E5609" s="70" t="s">
        <v>898</v>
      </c>
      <c r="F5609" s="70" t="s">
        <v>898</v>
      </c>
      <c r="G5609" s="1"/>
      <c r="H5609" s="1"/>
      <c r="I5609" s="1"/>
      <c r="J5609" s="1"/>
      <c r="K5609" s="1"/>
      <c r="L5609" s="1"/>
      <c r="M5609" s="1"/>
      <c r="N5609" s="1"/>
      <c r="O5609" s="1"/>
      <c r="P5609" s="1"/>
      <c r="Q5609" s="1"/>
      <c r="R5609" s="1"/>
      <c r="S5609" s="1"/>
    </row>
    <row r="5610" spans="1:19" x14ac:dyDescent="0.25">
      <c r="A5610" s="35"/>
      <c r="C5610" s="18">
        <v>2015</v>
      </c>
      <c r="D5610" s="85">
        <v>427</v>
      </c>
      <c r="E5610" s="85" t="s">
        <v>898</v>
      </c>
      <c r="F5610" s="71" t="s">
        <v>898</v>
      </c>
      <c r="G5610" s="1"/>
      <c r="H5610" s="1"/>
      <c r="I5610" s="1"/>
      <c r="J5610" s="1"/>
      <c r="K5610" s="1"/>
      <c r="L5610" s="1"/>
      <c r="M5610" s="1"/>
      <c r="N5610" s="1"/>
      <c r="O5610" s="1"/>
      <c r="P5610" s="1"/>
      <c r="Q5610" s="1"/>
      <c r="R5610" s="1"/>
      <c r="S5610" s="1"/>
    </row>
    <row r="5611" spans="1:19" x14ac:dyDescent="0.25">
      <c r="A5611" s="35"/>
      <c r="C5611" s="18">
        <v>2016</v>
      </c>
      <c r="D5611" s="85">
        <v>359</v>
      </c>
      <c r="E5611" s="85" t="s">
        <v>898</v>
      </c>
      <c r="F5611" s="71" t="s">
        <v>898</v>
      </c>
      <c r="G5611" s="1"/>
      <c r="H5611" s="1"/>
      <c r="I5611" s="1"/>
      <c r="J5611" s="1"/>
      <c r="K5611" s="1"/>
      <c r="L5611" s="1"/>
      <c r="M5611" s="1"/>
      <c r="N5611" s="1"/>
      <c r="O5611" s="1"/>
      <c r="P5611" s="1"/>
      <c r="Q5611" s="1"/>
      <c r="R5611" s="1"/>
      <c r="S5611" s="1"/>
    </row>
    <row r="5612" spans="1:19" x14ac:dyDescent="0.25">
      <c r="A5612" s="35"/>
      <c r="C5612" s="18">
        <v>2017</v>
      </c>
      <c r="D5612" s="85">
        <v>363</v>
      </c>
      <c r="E5612" s="85" t="s">
        <v>898</v>
      </c>
      <c r="F5612" s="71" t="s">
        <v>898</v>
      </c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/>
      <c r="R5612" s="1"/>
      <c r="S5612" s="1"/>
    </row>
    <row r="5613" spans="1:19" x14ac:dyDescent="0.25">
      <c r="A5613" s="35"/>
      <c r="C5613" s="18">
        <v>2018</v>
      </c>
      <c r="D5613" s="85">
        <v>363</v>
      </c>
      <c r="E5613" s="85" t="s">
        <v>898</v>
      </c>
      <c r="F5613" s="71" t="s">
        <v>898</v>
      </c>
      <c r="G5613" s="1"/>
      <c r="H5613" s="1"/>
      <c r="I5613" s="1"/>
      <c r="J5613" s="1"/>
      <c r="K5613" s="1"/>
      <c r="L5613" s="1"/>
      <c r="M5613" s="1"/>
      <c r="N5613" s="1"/>
      <c r="O5613" s="1"/>
      <c r="P5613" s="1"/>
      <c r="Q5613" s="1"/>
      <c r="R5613" s="1"/>
      <c r="S5613" s="1"/>
    </row>
    <row r="5614" spans="1:19" x14ac:dyDescent="0.25">
      <c r="A5614" s="105" t="s">
        <v>1452</v>
      </c>
      <c r="B5614" s="12" t="s">
        <v>899</v>
      </c>
      <c r="C5614" s="18">
        <v>2010</v>
      </c>
      <c r="D5614" s="86">
        <v>72</v>
      </c>
      <c r="E5614" s="86">
        <v>331</v>
      </c>
      <c r="F5614" s="75">
        <v>323</v>
      </c>
      <c r="G5614" s="1"/>
      <c r="H5614" s="1"/>
      <c r="I5614" s="1"/>
      <c r="J5614" s="1"/>
      <c r="K5614" s="1"/>
      <c r="L5614" s="1"/>
      <c r="M5614" s="1"/>
      <c r="N5614" s="1"/>
      <c r="O5614" s="1"/>
      <c r="P5614" s="1"/>
      <c r="Q5614" s="1"/>
      <c r="R5614" s="1"/>
      <c r="S5614" s="1"/>
    </row>
    <row r="5615" spans="1:19" x14ac:dyDescent="0.25">
      <c r="A5615" s="106"/>
      <c r="C5615" s="18">
        <v>2011</v>
      </c>
      <c r="D5615" s="84">
        <v>90</v>
      </c>
      <c r="E5615" s="84">
        <v>369</v>
      </c>
      <c r="F5615" s="76">
        <v>352</v>
      </c>
      <c r="G5615" s="1"/>
      <c r="H5615" s="1"/>
      <c r="I5615" s="1"/>
      <c r="J5615" s="1"/>
      <c r="K5615" s="1"/>
      <c r="L5615" s="1"/>
      <c r="M5615" s="1"/>
      <c r="N5615" s="1"/>
      <c r="O5615" s="1"/>
      <c r="P5615" s="1"/>
      <c r="Q5615" s="1"/>
      <c r="R5615" s="1"/>
      <c r="S5615" s="1"/>
    </row>
    <row r="5616" spans="1:19" x14ac:dyDescent="0.25">
      <c r="A5616" s="48"/>
      <c r="C5616" s="18">
        <v>2012</v>
      </c>
      <c r="D5616" s="68">
        <v>71</v>
      </c>
      <c r="E5616" s="68">
        <v>3474</v>
      </c>
      <c r="F5616" s="68">
        <v>3466</v>
      </c>
      <c r="G5616" s="1"/>
      <c r="H5616" s="1"/>
      <c r="I5616" s="1"/>
      <c r="J5616" s="1"/>
      <c r="K5616" s="1"/>
      <c r="L5616" s="1"/>
      <c r="M5616" s="1"/>
      <c r="N5616" s="1"/>
      <c r="O5616" s="1"/>
      <c r="P5616" s="1"/>
      <c r="Q5616" s="1"/>
      <c r="R5616" s="1"/>
      <c r="S5616" s="1"/>
    </row>
    <row r="5617" spans="1:19" x14ac:dyDescent="0.25">
      <c r="A5617" s="35"/>
      <c r="C5617" s="18">
        <v>2013</v>
      </c>
      <c r="D5617" s="69">
        <v>79</v>
      </c>
      <c r="E5617" s="69">
        <v>2666</v>
      </c>
      <c r="F5617" s="69">
        <v>2660</v>
      </c>
      <c r="G5617" s="1"/>
      <c r="H5617" s="1"/>
      <c r="I5617" s="1"/>
      <c r="J5617" s="1"/>
      <c r="K5617" s="1"/>
      <c r="L5617" s="1"/>
      <c r="M5617" s="1"/>
      <c r="N5617" s="1"/>
      <c r="O5617" s="1"/>
      <c r="P5617" s="1"/>
      <c r="Q5617" s="1"/>
      <c r="R5617" s="1"/>
      <c r="S5617" s="1"/>
    </row>
    <row r="5618" spans="1:19" x14ac:dyDescent="0.25">
      <c r="A5618" s="35"/>
      <c r="C5618" s="18">
        <v>2014</v>
      </c>
      <c r="D5618" s="70">
        <v>58</v>
      </c>
      <c r="E5618" s="70">
        <v>117</v>
      </c>
      <c r="F5618" s="70">
        <v>103</v>
      </c>
      <c r="G5618" s="1"/>
      <c r="H5618" s="1"/>
      <c r="I5618" s="1"/>
      <c r="J5618" s="1"/>
      <c r="K5618" s="1"/>
      <c r="L5618" s="1"/>
      <c r="M5618" s="1"/>
      <c r="N5618" s="1"/>
      <c r="O5618" s="1"/>
      <c r="P5618" s="1"/>
      <c r="Q5618" s="1"/>
      <c r="R5618" s="1"/>
      <c r="S5618" s="1"/>
    </row>
    <row r="5619" spans="1:19" x14ac:dyDescent="0.25">
      <c r="A5619" s="35"/>
      <c r="C5619" s="18">
        <v>2015</v>
      </c>
      <c r="D5619" s="85">
        <v>61</v>
      </c>
      <c r="E5619" s="85" t="s">
        <v>898</v>
      </c>
      <c r="F5619" s="71" t="s">
        <v>898</v>
      </c>
      <c r="G5619" s="1"/>
      <c r="H5619" s="1"/>
      <c r="I5619" s="1"/>
      <c r="J5619" s="1"/>
      <c r="K5619" s="1"/>
      <c r="L5619" s="1"/>
      <c r="M5619" s="1"/>
      <c r="N5619" s="1"/>
      <c r="O5619" s="1"/>
      <c r="P5619" s="1"/>
      <c r="Q5619" s="1"/>
      <c r="R5619" s="1"/>
      <c r="S5619" s="1"/>
    </row>
    <row r="5620" spans="1:19" x14ac:dyDescent="0.25">
      <c r="A5620" s="35"/>
      <c r="C5620" s="18">
        <v>2016</v>
      </c>
      <c r="D5620" s="85">
        <v>43</v>
      </c>
      <c r="E5620" s="85">
        <v>1550</v>
      </c>
      <c r="F5620" s="71">
        <v>1537</v>
      </c>
      <c r="G5620" s="1"/>
      <c r="H5620" s="1"/>
      <c r="I5620" s="1"/>
      <c r="J5620" s="1"/>
      <c r="K5620" s="1"/>
      <c r="L5620" s="1"/>
      <c r="M5620" s="1"/>
      <c r="N5620" s="1"/>
      <c r="O5620" s="1"/>
      <c r="P5620" s="1"/>
      <c r="Q5620" s="1"/>
      <c r="R5620" s="1"/>
      <c r="S5620" s="1"/>
    </row>
    <row r="5621" spans="1:19" x14ac:dyDescent="0.25">
      <c r="A5621" s="35"/>
      <c r="C5621" s="18">
        <v>2017</v>
      </c>
      <c r="D5621" s="85">
        <v>55</v>
      </c>
      <c r="E5621" s="85" t="s">
        <v>898</v>
      </c>
      <c r="F5621" s="71" t="s">
        <v>898</v>
      </c>
      <c r="G5621" s="1"/>
      <c r="H5621" s="1"/>
      <c r="I5621" s="1"/>
      <c r="J5621" s="1"/>
      <c r="K5621" s="1"/>
      <c r="L5621" s="1"/>
      <c r="M5621" s="1"/>
      <c r="N5621" s="1"/>
      <c r="O5621" s="1"/>
      <c r="P5621" s="1"/>
      <c r="Q5621" s="1"/>
      <c r="R5621" s="1"/>
      <c r="S5621" s="1"/>
    </row>
    <row r="5622" spans="1:19" x14ac:dyDescent="0.25">
      <c r="A5622" s="35"/>
      <c r="C5622" s="18">
        <v>2018</v>
      </c>
      <c r="D5622" s="85">
        <v>63</v>
      </c>
      <c r="E5622" s="85" t="s">
        <v>898</v>
      </c>
      <c r="F5622" s="71" t="s">
        <v>898</v>
      </c>
      <c r="G5622" s="1"/>
      <c r="H5622" s="1"/>
      <c r="I5622" s="1"/>
      <c r="J5622" s="1"/>
      <c r="K5622" s="1"/>
      <c r="L5622" s="1"/>
      <c r="M5622" s="1"/>
      <c r="N5622" s="1"/>
      <c r="O5622" s="1"/>
      <c r="P5622" s="1"/>
      <c r="Q5622" s="1"/>
      <c r="R5622" s="1"/>
      <c r="S5622" s="1"/>
    </row>
    <row r="5623" spans="1:19" x14ac:dyDescent="0.25">
      <c r="A5623" s="28" t="s">
        <v>1453</v>
      </c>
      <c r="B5623" s="12" t="s">
        <v>289</v>
      </c>
      <c r="C5623" s="18">
        <v>2010</v>
      </c>
      <c r="D5623" s="86">
        <v>346</v>
      </c>
      <c r="E5623" s="86">
        <v>1970</v>
      </c>
      <c r="F5623" s="75">
        <v>1875</v>
      </c>
      <c r="G5623" s="1"/>
      <c r="H5623" s="1"/>
      <c r="I5623" s="1"/>
      <c r="J5623" s="1"/>
      <c r="K5623" s="1"/>
      <c r="L5623" s="1"/>
      <c r="M5623" s="1"/>
      <c r="N5623" s="1"/>
      <c r="O5623" s="1"/>
      <c r="P5623" s="1"/>
      <c r="Q5623" s="1"/>
      <c r="R5623" s="1"/>
      <c r="S5623" s="1"/>
    </row>
    <row r="5624" spans="1:19" x14ac:dyDescent="0.25">
      <c r="A5624" s="35"/>
      <c r="C5624" s="18">
        <v>2011</v>
      </c>
      <c r="D5624" s="84">
        <v>316</v>
      </c>
      <c r="E5624" s="84">
        <v>1828</v>
      </c>
      <c r="F5624" s="76">
        <v>1745</v>
      </c>
      <c r="G5624" s="1"/>
      <c r="H5624" s="1"/>
      <c r="I5624" s="1"/>
      <c r="J5624" s="1"/>
      <c r="K5624" s="1"/>
      <c r="L5624" s="1"/>
      <c r="M5624" s="1"/>
      <c r="N5624" s="1"/>
      <c r="O5624" s="1"/>
      <c r="P5624" s="1"/>
      <c r="Q5624" s="1"/>
      <c r="R5624" s="1"/>
      <c r="S5624" s="1"/>
    </row>
    <row r="5625" spans="1:19" x14ac:dyDescent="0.25">
      <c r="A5625" s="35"/>
      <c r="C5625" s="18">
        <v>2012</v>
      </c>
      <c r="D5625" s="68">
        <v>235</v>
      </c>
      <c r="E5625" s="68">
        <v>1216</v>
      </c>
      <c r="F5625" s="68">
        <v>1155</v>
      </c>
      <c r="G5625" s="1"/>
      <c r="H5625" s="1"/>
      <c r="I5625" s="1"/>
      <c r="J5625" s="1"/>
      <c r="K5625" s="1"/>
      <c r="L5625" s="1"/>
      <c r="M5625" s="1"/>
      <c r="N5625" s="1"/>
      <c r="O5625" s="1"/>
      <c r="P5625" s="1"/>
      <c r="Q5625" s="1"/>
      <c r="R5625" s="1"/>
      <c r="S5625" s="1"/>
    </row>
    <row r="5626" spans="1:19" x14ac:dyDescent="0.25">
      <c r="A5626" s="35"/>
      <c r="C5626" s="18">
        <v>2013</v>
      </c>
      <c r="D5626" s="69">
        <v>250</v>
      </c>
      <c r="E5626" s="69">
        <v>1081</v>
      </c>
      <c r="F5626" s="69">
        <v>1055</v>
      </c>
      <c r="G5626" s="1"/>
      <c r="H5626" s="1"/>
      <c r="I5626" s="1"/>
      <c r="J5626" s="1"/>
      <c r="K5626" s="1"/>
      <c r="L5626" s="1"/>
      <c r="M5626" s="1"/>
      <c r="N5626" s="1"/>
      <c r="O5626" s="1"/>
      <c r="P5626" s="1"/>
      <c r="Q5626" s="1"/>
      <c r="R5626" s="1"/>
      <c r="S5626" s="1"/>
    </row>
    <row r="5627" spans="1:19" x14ac:dyDescent="0.25">
      <c r="A5627" s="35"/>
      <c r="C5627" s="18">
        <v>2014</v>
      </c>
      <c r="D5627" s="70">
        <v>169</v>
      </c>
      <c r="E5627" s="70">
        <v>660</v>
      </c>
      <c r="F5627" s="70">
        <v>602</v>
      </c>
      <c r="G5627" s="1"/>
      <c r="H5627" s="1"/>
      <c r="I5627" s="1"/>
      <c r="J5627" s="1"/>
      <c r="K5627" s="1"/>
      <c r="L5627" s="1"/>
      <c r="M5627" s="1"/>
      <c r="N5627" s="1"/>
      <c r="O5627" s="1"/>
      <c r="P5627" s="1"/>
      <c r="Q5627" s="1"/>
      <c r="R5627" s="1"/>
      <c r="S5627" s="1"/>
    </row>
    <row r="5628" spans="1:19" x14ac:dyDescent="0.25">
      <c r="A5628" s="35"/>
      <c r="C5628" s="18">
        <v>2015</v>
      </c>
      <c r="D5628" s="85">
        <v>162</v>
      </c>
      <c r="E5628" s="85">
        <v>609</v>
      </c>
      <c r="F5628" s="71">
        <v>551</v>
      </c>
      <c r="G5628" s="1"/>
      <c r="H5628" s="1"/>
      <c r="I5628" s="1"/>
      <c r="J5628" s="1"/>
      <c r="K5628" s="1"/>
      <c r="L5628" s="1"/>
      <c r="M5628" s="1"/>
      <c r="N5628" s="1"/>
      <c r="O5628" s="1"/>
      <c r="P5628" s="1"/>
      <c r="Q5628" s="1"/>
      <c r="R5628" s="1"/>
      <c r="S5628" s="1"/>
    </row>
    <row r="5629" spans="1:19" x14ac:dyDescent="0.25">
      <c r="A5629" s="35"/>
      <c r="C5629" s="18">
        <v>2016</v>
      </c>
      <c r="D5629" s="85">
        <v>121</v>
      </c>
      <c r="E5629" s="85">
        <v>563</v>
      </c>
      <c r="F5629" s="71">
        <v>527</v>
      </c>
      <c r="G5629" s="1"/>
      <c r="H5629" s="1"/>
      <c r="I5629" s="1"/>
      <c r="J5629" s="1"/>
      <c r="K5629" s="1"/>
      <c r="L5629" s="1"/>
      <c r="M5629" s="1"/>
      <c r="N5629" s="1"/>
      <c r="O5629" s="1"/>
      <c r="P5629" s="1"/>
      <c r="Q5629" s="1"/>
      <c r="R5629" s="1"/>
      <c r="S5629" s="1"/>
    </row>
    <row r="5630" spans="1:19" x14ac:dyDescent="0.25">
      <c r="A5630" s="35"/>
      <c r="C5630" s="18">
        <v>2017</v>
      </c>
      <c r="D5630" s="85">
        <v>126</v>
      </c>
      <c r="E5630" s="85">
        <v>525</v>
      </c>
      <c r="F5630" s="71">
        <v>490</v>
      </c>
      <c r="G5630" s="1"/>
      <c r="H5630" s="1"/>
      <c r="I5630" s="1"/>
      <c r="J5630" s="1"/>
      <c r="K5630" s="1"/>
      <c r="L5630" s="1"/>
      <c r="M5630" s="1"/>
      <c r="N5630" s="1"/>
      <c r="O5630" s="1"/>
      <c r="P5630" s="1"/>
      <c r="Q5630" s="1"/>
      <c r="R5630" s="1"/>
      <c r="S5630" s="1"/>
    </row>
    <row r="5631" spans="1:19" x14ac:dyDescent="0.25">
      <c r="A5631" s="35"/>
      <c r="C5631" s="18">
        <v>2018</v>
      </c>
      <c r="D5631" s="85">
        <v>119</v>
      </c>
      <c r="E5631" s="85">
        <v>505</v>
      </c>
      <c r="F5631" s="71">
        <v>473</v>
      </c>
      <c r="G5631" s="1"/>
      <c r="H5631" s="1"/>
      <c r="I5631" s="1"/>
      <c r="J5631" s="1"/>
      <c r="K5631" s="1"/>
      <c r="L5631" s="1"/>
      <c r="M5631" s="1"/>
      <c r="N5631" s="1"/>
      <c r="O5631" s="1"/>
      <c r="P5631" s="1"/>
      <c r="Q5631" s="1"/>
      <c r="R5631" s="1"/>
      <c r="S5631" s="1"/>
    </row>
    <row r="5632" spans="1:19" x14ac:dyDescent="0.25">
      <c r="A5632" s="105" t="s">
        <v>1454</v>
      </c>
      <c r="B5632" s="12" t="s">
        <v>698</v>
      </c>
      <c r="C5632" s="18">
        <v>2010</v>
      </c>
      <c r="D5632" s="86">
        <v>328</v>
      </c>
      <c r="E5632" s="86">
        <v>1773</v>
      </c>
      <c r="F5632" s="75">
        <v>1686</v>
      </c>
      <c r="G5632" s="1"/>
      <c r="H5632" s="1"/>
      <c r="I5632" s="1"/>
      <c r="J5632" s="1"/>
      <c r="K5632" s="1"/>
      <c r="L5632" s="1"/>
      <c r="M5632" s="1"/>
      <c r="N5632" s="1"/>
      <c r="O5632" s="1"/>
      <c r="P5632" s="1"/>
      <c r="Q5632" s="1"/>
      <c r="R5632" s="1"/>
      <c r="S5632" s="1"/>
    </row>
    <row r="5633" spans="1:19" x14ac:dyDescent="0.25">
      <c r="A5633" s="106"/>
      <c r="C5633" s="18">
        <v>2011</v>
      </c>
      <c r="D5633" s="84">
        <v>220</v>
      </c>
      <c r="E5633" s="84">
        <v>1236</v>
      </c>
      <c r="F5633" s="76">
        <v>1186</v>
      </c>
      <c r="G5633" s="1"/>
      <c r="H5633" s="1"/>
      <c r="I5633" s="1"/>
      <c r="J5633" s="1"/>
      <c r="K5633" s="1"/>
      <c r="L5633" s="1"/>
      <c r="M5633" s="1"/>
      <c r="N5633" s="1"/>
      <c r="O5633" s="1"/>
      <c r="P5633" s="1"/>
      <c r="Q5633" s="1"/>
      <c r="R5633" s="1"/>
      <c r="S5633" s="1"/>
    </row>
    <row r="5634" spans="1:19" x14ac:dyDescent="0.25">
      <c r="A5634" s="106"/>
      <c r="C5634" s="18">
        <v>2012</v>
      </c>
      <c r="D5634" s="68">
        <v>157</v>
      </c>
      <c r="E5634" s="68">
        <v>783</v>
      </c>
      <c r="F5634" s="68">
        <v>745</v>
      </c>
      <c r="G5634" s="1"/>
      <c r="H5634" s="1"/>
      <c r="I5634" s="1"/>
      <c r="J5634" s="1"/>
      <c r="K5634" s="1"/>
      <c r="L5634" s="1"/>
      <c r="M5634" s="1"/>
      <c r="N5634" s="1"/>
      <c r="O5634" s="1"/>
      <c r="P5634" s="1"/>
      <c r="Q5634" s="1"/>
      <c r="R5634" s="1"/>
      <c r="S5634" s="1"/>
    </row>
    <row r="5635" spans="1:19" x14ac:dyDescent="0.25">
      <c r="A5635" s="35"/>
      <c r="C5635" s="18">
        <v>2013</v>
      </c>
      <c r="D5635" s="69">
        <v>133</v>
      </c>
      <c r="E5635" s="69">
        <v>629</v>
      </c>
      <c r="F5635" s="69">
        <v>614</v>
      </c>
      <c r="G5635" s="1"/>
      <c r="H5635" s="1"/>
      <c r="I5635" s="1"/>
      <c r="J5635" s="1"/>
      <c r="K5635" s="1"/>
      <c r="L5635" s="1"/>
      <c r="M5635" s="1"/>
      <c r="N5635" s="1"/>
      <c r="O5635" s="1"/>
      <c r="P5635" s="1"/>
      <c r="Q5635" s="1"/>
      <c r="R5635" s="1"/>
      <c r="S5635" s="1"/>
    </row>
    <row r="5636" spans="1:19" x14ac:dyDescent="0.25">
      <c r="A5636" s="35"/>
      <c r="C5636" s="18">
        <v>2014</v>
      </c>
      <c r="D5636" s="70">
        <v>86</v>
      </c>
      <c r="E5636" s="70">
        <v>409</v>
      </c>
      <c r="F5636" s="70">
        <v>378</v>
      </c>
      <c r="G5636" s="1"/>
      <c r="H5636" s="1"/>
      <c r="I5636" s="1"/>
      <c r="J5636" s="1"/>
      <c r="K5636" s="1"/>
      <c r="L5636" s="1"/>
      <c r="M5636" s="1"/>
      <c r="N5636" s="1"/>
      <c r="O5636" s="1"/>
      <c r="P5636" s="1"/>
      <c r="Q5636" s="1"/>
      <c r="R5636" s="1"/>
      <c r="S5636" s="1"/>
    </row>
    <row r="5637" spans="1:19" x14ac:dyDescent="0.25">
      <c r="A5637" s="35"/>
      <c r="C5637" s="18">
        <v>2015</v>
      </c>
      <c r="D5637" s="85">
        <v>81</v>
      </c>
      <c r="E5637" s="85" t="s">
        <v>898</v>
      </c>
      <c r="F5637" s="71" t="s">
        <v>898</v>
      </c>
      <c r="G5637" s="1"/>
      <c r="H5637" s="1"/>
      <c r="I5637" s="1"/>
      <c r="J5637" s="1"/>
      <c r="K5637" s="1"/>
      <c r="L5637" s="1"/>
      <c r="M5637" s="1"/>
      <c r="N5637" s="1"/>
      <c r="O5637" s="1"/>
      <c r="P5637" s="1"/>
      <c r="Q5637" s="1"/>
      <c r="R5637" s="1"/>
      <c r="S5637" s="1"/>
    </row>
    <row r="5638" spans="1:19" x14ac:dyDescent="0.25">
      <c r="A5638" s="35"/>
      <c r="C5638" s="18">
        <v>2016</v>
      </c>
      <c r="D5638" s="85">
        <v>65</v>
      </c>
      <c r="E5638" s="85" t="s">
        <v>898</v>
      </c>
      <c r="F5638" s="71" t="s">
        <v>898</v>
      </c>
      <c r="G5638" s="1"/>
      <c r="H5638" s="1"/>
      <c r="I5638" s="1"/>
      <c r="J5638" s="1"/>
      <c r="K5638" s="1"/>
      <c r="L5638" s="1"/>
      <c r="M5638" s="1"/>
      <c r="N5638" s="1"/>
      <c r="O5638" s="1"/>
      <c r="P5638" s="1"/>
      <c r="Q5638" s="1"/>
      <c r="R5638" s="1"/>
      <c r="S5638" s="1"/>
    </row>
    <row r="5639" spans="1:19" x14ac:dyDescent="0.25">
      <c r="A5639" s="35"/>
      <c r="C5639" s="18">
        <v>2017</v>
      </c>
      <c r="D5639" s="85">
        <v>72</v>
      </c>
      <c r="E5639" s="85">
        <v>394</v>
      </c>
      <c r="F5639" s="71">
        <v>374</v>
      </c>
      <c r="G5639" s="1"/>
      <c r="H5639" s="1"/>
      <c r="I5639" s="1"/>
      <c r="J5639" s="1"/>
      <c r="K5639" s="1"/>
      <c r="L5639" s="1"/>
      <c r="M5639" s="1"/>
      <c r="N5639" s="1"/>
      <c r="O5639" s="1"/>
      <c r="P5639" s="1"/>
      <c r="Q5639" s="1"/>
      <c r="R5639" s="1"/>
      <c r="S5639" s="1"/>
    </row>
    <row r="5640" spans="1:19" x14ac:dyDescent="0.25">
      <c r="A5640" s="35"/>
      <c r="C5640" s="18">
        <v>2018</v>
      </c>
      <c r="D5640" s="85">
        <v>64</v>
      </c>
      <c r="E5640" s="85">
        <v>372</v>
      </c>
      <c r="F5640" s="71">
        <v>358</v>
      </c>
      <c r="G5640" s="1"/>
      <c r="H5640" s="1"/>
      <c r="I5640" s="1"/>
      <c r="J5640" s="1"/>
      <c r="K5640" s="1"/>
      <c r="L5640" s="1"/>
      <c r="M5640" s="1"/>
      <c r="N5640" s="1"/>
      <c r="O5640" s="1"/>
      <c r="P5640" s="1"/>
      <c r="Q5640" s="1"/>
      <c r="R5640" s="1"/>
      <c r="S5640" s="1"/>
    </row>
    <row r="5641" spans="1:19" x14ac:dyDescent="0.25">
      <c r="A5641" s="105" t="s">
        <v>1455</v>
      </c>
      <c r="B5641" s="12" t="s">
        <v>699</v>
      </c>
      <c r="C5641" s="18">
        <v>2010</v>
      </c>
      <c r="D5641" s="86">
        <v>5</v>
      </c>
      <c r="E5641" s="86">
        <v>48</v>
      </c>
      <c r="F5641" s="75">
        <v>46</v>
      </c>
      <c r="G5641" s="1"/>
      <c r="H5641" s="1"/>
      <c r="I5641" s="1"/>
      <c r="J5641" s="1"/>
      <c r="K5641" s="1"/>
      <c r="L5641" s="1"/>
      <c r="M5641" s="1"/>
      <c r="N5641" s="1"/>
      <c r="O5641" s="1"/>
      <c r="P5641" s="1"/>
      <c r="Q5641" s="1"/>
      <c r="R5641" s="1"/>
      <c r="S5641" s="1"/>
    </row>
    <row r="5642" spans="1:19" x14ac:dyDescent="0.25">
      <c r="A5642" s="106"/>
      <c r="C5642" s="18">
        <v>2011</v>
      </c>
      <c r="D5642" s="84">
        <v>24</v>
      </c>
      <c r="E5642" s="84">
        <v>103</v>
      </c>
      <c r="F5642" s="76">
        <v>99</v>
      </c>
      <c r="G5642" s="1"/>
      <c r="H5642" s="1"/>
      <c r="I5642" s="1"/>
      <c r="J5642" s="1"/>
      <c r="K5642" s="1"/>
      <c r="L5642" s="1"/>
      <c r="M5642" s="1"/>
      <c r="N5642" s="1"/>
      <c r="O5642" s="1"/>
      <c r="P5642" s="1"/>
      <c r="Q5642" s="1"/>
      <c r="R5642" s="1"/>
      <c r="S5642" s="1"/>
    </row>
    <row r="5643" spans="1:19" x14ac:dyDescent="0.25">
      <c r="A5643" s="48"/>
      <c r="C5643" s="18">
        <v>2012</v>
      </c>
      <c r="D5643" s="68">
        <v>20</v>
      </c>
      <c r="E5643" s="68">
        <v>147</v>
      </c>
      <c r="F5643" s="68">
        <v>139</v>
      </c>
      <c r="G5643" s="1"/>
      <c r="H5643" s="1"/>
      <c r="I5643" s="1"/>
      <c r="J5643" s="1"/>
      <c r="K5643" s="1"/>
      <c r="L5643" s="1"/>
      <c r="M5643" s="1"/>
      <c r="N5643" s="1"/>
      <c r="O5643" s="1"/>
      <c r="P5643" s="1"/>
      <c r="Q5643" s="1"/>
      <c r="R5643" s="1"/>
      <c r="S5643" s="1"/>
    </row>
    <row r="5644" spans="1:19" x14ac:dyDescent="0.25">
      <c r="A5644" s="35"/>
      <c r="C5644" s="18">
        <v>2013</v>
      </c>
      <c r="D5644" s="69">
        <v>24</v>
      </c>
      <c r="E5644" s="69">
        <v>70</v>
      </c>
      <c r="F5644" s="69">
        <v>68</v>
      </c>
      <c r="G5644" s="1"/>
      <c r="H5644" s="1"/>
      <c r="I5644" s="1"/>
      <c r="J5644" s="1"/>
      <c r="K5644" s="1"/>
      <c r="L5644" s="1"/>
      <c r="M5644" s="1"/>
      <c r="N5644" s="1"/>
      <c r="O5644" s="1"/>
      <c r="P5644" s="1"/>
      <c r="Q5644" s="1"/>
      <c r="R5644" s="1"/>
      <c r="S5644" s="1"/>
    </row>
    <row r="5645" spans="1:19" x14ac:dyDescent="0.25">
      <c r="A5645" s="35"/>
      <c r="C5645" s="18">
        <v>2014</v>
      </c>
      <c r="D5645" s="70">
        <v>16</v>
      </c>
      <c r="E5645" s="70">
        <v>54</v>
      </c>
      <c r="F5645" s="70">
        <v>47</v>
      </c>
      <c r="G5645" s="1"/>
      <c r="H5645" s="1"/>
      <c r="I5645" s="1"/>
      <c r="J5645" s="1"/>
      <c r="K5645" s="1"/>
      <c r="L5645" s="1"/>
      <c r="M5645" s="1"/>
      <c r="N5645" s="1"/>
      <c r="O5645" s="1"/>
      <c r="P5645" s="1"/>
      <c r="Q5645" s="1"/>
      <c r="R5645" s="1"/>
      <c r="S5645" s="1"/>
    </row>
    <row r="5646" spans="1:19" x14ac:dyDescent="0.25">
      <c r="A5646" s="35"/>
      <c r="C5646" s="18">
        <v>2015</v>
      </c>
      <c r="D5646" s="85">
        <v>15</v>
      </c>
      <c r="E5646" s="85" t="s">
        <v>898</v>
      </c>
      <c r="F5646" s="71" t="s">
        <v>898</v>
      </c>
      <c r="G5646" s="1"/>
      <c r="H5646" s="1"/>
      <c r="I5646" s="1"/>
      <c r="J5646" s="1"/>
      <c r="K5646" s="1"/>
      <c r="L5646" s="1"/>
      <c r="M5646" s="1"/>
      <c r="N5646" s="1"/>
      <c r="O5646" s="1"/>
      <c r="P5646" s="1"/>
      <c r="Q5646" s="1"/>
      <c r="R5646" s="1"/>
      <c r="S5646" s="1"/>
    </row>
    <row r="5647" spans="1:19" x14ac:dyDescent="0.25">
      <c r="A5647" s="35"/>
      <c r="C5647" s="18">
        <v>2016</v>
      </c>
      <c r="D5647" s="85">
        <v>6</v>
      </c>
      <c r="E5647" s="85" t="s">
        <v>898</v>
      </c>
      <c r="F5647" s="71" t="s">
        <v>898</v>
      </c>
      <c r="G5647" s="1"/>
      <c r="H5647" s="1"/>
      <c r="I5647" s="1"/>
      <c r="J5647" s="1"/>
      <c r="K5647" s="1"/>
      <c r="L5647" s="1"/>
      <c r="M5647" s="1"/>
      <c r="N5647" s="1"/>
      <c r="O5647" s="1"/>
      <c r="P5647" s="1"/>
      <c r="Q5647" s="1"/>
      <c r="R5647" s="1"/>
      <c r="S5647" s="1"/>
    </row>
    <row r="5648" spans="1:19" x14ac:dyDescent="0.25">
      <c r="A5648" s="35"/>
      <c r="C5648" s="18">
        <v>2017</v>
      </c>
      <c r="D5648" s="85">
        <v>6</v>
      </c>
      <c r="E5648" s="85" t="s">
        <v>898</v>
      </c>
      <c r="F5648" s="71" t="s">
        <v>898</v>
      </c>
      <c r="G5648" s="1"/>
      <c r="H5648" s="1"/>
      <c r="I5648" s="1"/>
      <c r="J5648" s="1"/>
      <c r="K5648" s="1"/>
      <c r="L5648" s="1"/>
      <c r="M5648" s="1"/>
      <c r="N5648" s="1"/>
      <c r="O5648" s="1"/>
      <c r="P5648" s="1"/>
      <c r="Q5648" s="1"/>
      <c r="R5648" s="1"/>
      <c r="S5648" s="1"/>
    </row>
    <row r="5649" spans="1:19" x14ac:dyDescent="0.25">
      <c r="A5649" s="35"/>
      <c r="C5649" s="18">
        <v>2018</v>
      </c>
      <c r="D5649" s="85">
        <v>6</v>
      </c>
      <c r="E5649" s="85">
        <v>24</v>
      </c>
      <c r="F5649" s="71">
        <v>24</v>
      </c>
      <c r="G5649" s="1"/>
      <c r="H5649" s="1"/>
      <c r="I5649" s="1"/>
      <c r="J5649" s="1"/>
      <c r="K5649" s="1"/>
      <c r="L5649" s="1"/>
      <c r="M5649" s="1"/>
      <c r="N5649" s="1"/>
      <c r="O5649" s="1"/>
      <c r="P5649" s="1"/>
      <c r="Q5649" s="1"/>
      <c r="R5649" s="1"/>
      <c r="S5649" s="1"/>
    </row>
    <row r="5650" spans="1:19" x14ac:dyDescent="0.25">
      <c r="A5650" s="105" t="s">
        <v>1456</v>
      </c>
      <c r="B5650" s="12" t="s">
        <v>700</v>
      </c>
      <c r="C5650" s="18">
        <v>2010</v>
      </c>
      <c r="D5650" s="86">
        <v>13</v>
      </c>
      <c r="E5650" s="86">
        <v>149</v>
      </c>
      <c r="F5650" s="75">
        <v>143</v>
      </c>
      <c r="G5650" s="1"/>
      <c r="H5650" s="1"/>
      <c r="I5650" s="1"/>
      <c r="J5650" s="1"/>
      <c r="K5650" s="1"/>
      <c r="L5650" s="1"/>
      <c r="M5650" s="1"/>
      <c r="N5650" s="1"/>
      <c r="O5650" s="1"/>
      <c r="P5650" s="1"/>
      <c r="Q5650" s="1"/>
      <c r="R5650" s="1"/>
      <c r="S5650" s="1"/>
    </row>
    <row r="5651" spans="1:19" x14ac:dyDescent="0.25">
      <c r="A5651" s="106"/>
      <c r="C5651" s="18">
        <v>2011</v>
      </c>
      <c r="D5651" s="84">
        <v>72</v>
      </c>
      <c r="E5651" s="84">
        <v>489</v>
      </c>
      <c r="F5651" s="76">
        <v>460</v>
      </c>
      <c r="G5651" s="1"/>
      <c r="H5651" s="1"/>
      <c r="I5651" s="1"/>
      <c r="J5651" s="1"/>
      <c r="K5651" s="1"/>
      <c r="L5651" s="1"/>
      <c r="M5651" s="1"/>
      <c r="N5651" s="1"/>
      <c r="O5651" s="1"/>
      <c r="P5651" s="1"/>
      <c r="Q5651" s="1"/>
      <c r="R5651" s="1"/>
      <c r="S5651" s="1"/>
    </row>
    <row r="5652" spans="1:19" x14ac:dyDescent="0.25">
      <c r="A5652" s="48"/>
      <c r="C5652" s="18">
        <v>2012</v>
      </c>
      <c r="D5652" s="68">
        <v>58</v>
      </c>
      <c r="E5652" s="68">
        <v>286</v>
      </c>
      <c r="F5652" s="68">
        <v>271</v>
      </c>
      <c r="G5652" s="1"/>
      <c r="H5652" s="1"/>
      <c r="I5652" s="1"/>
      <c r="J5652" s="1"/>
      <c r="K5652" s="1"/>
      <c r="L5652" s="1"/>
      <c r="M5652" s="1"/>
      <c r="N5652" s="1"/>
      <c r="O5652" s="1"/>
      <c r="P5652" s="1"/>
      <c r="Q5652" s="1"/>
      <c r="R5652" s="1"/>
      <c r="S5652" s="1"/>
    </row>
    <row r="5653" spans="1:19" x14ac:dyDescent="0.25">
      <c r="A5653" s="35"/>
      <c r="C5653" s="18">
        <v>2013</v>
      </c>
      <c r="D5653" s="69">
        <v>93</v>
      </c>
      <c r="E5653" s="69">
        <v>382</v>
      </c>
      <c r="F5653" s="69">
        <v>373</v>
      </c>
      <c r="G5653" s="1"/>
      <c r="H5653" s="1"/>
      <c r="I5653" s="1"/>
      <c r="J5653" s="1"/>
      <c r="K5653" s="1"/>
      <c r="L5653" s="1"/>
      <c r="M5653" s="1"/>
      <c r="N5653" s="1"/>
      <c r="O5653" s="1"/>
      <c r="P5653" s="1"/>
      <c r="Q5653" s="1"/>
      <c r="R5653" s="1"/>
      <c r="S5653" s="1"/>
    </row>
    <row r="5654" spans="1:19" x14ac:dyDescent="0.25">
      <c r="A5654" s="35"/>
      <c r="C5654" s="18">
        <v>2014</v>
      </c>
      <c r="D5654" s="70">
        <v>67</v>
      </c>
      <c r="E5654" s="70">
        <v>197</v>
      </c>
      <c r="F5654" s="70">
        <v>177</v>
      </c>
      <c r="G5654" s="1"/>
      <c r="H5654" s="1"/>
      <c r="I5654" s="1"/>
      <c r="J5654" s="1"/>
      <c r="K5654" s="1"/>
      <c r="L5654" s="1"/>
      <c r="M5654" s="1"/>
      <c r="N5654" s="1"/>
      <c r="O5654" s="1"/>
      <c r="P5654" s="1"/>
      <c r="Q5654" s="1"/>
      <c r="R5654" s="1"/>
      <c r="S5654" s="1"/>
    </row>
    <row r="5655" spans="1:19" x14ac:dyDescent="0.25">
      <c r="A5655" s="35"/>
      <c r="C5655" s="18">
        <v>2015</v>
      </c>
      <c r="D5655" s="85">
        <v>66</v>
      </c>
      <c r="E5655" s="85">
        <v>219</v>
      </c>
      <c r="F5655" s="71">
        <v>193</v>
      </c>
      <c r="G5655" s="1"/>
      <c r="H5655" s="1"/>
      <c r="I5655" s="1"/>
      <c r="J5655" s="1"/>
      <c r="K5655" s="1"/>
      <c r="L5655" s="1"/>
      <c r="M5655" s="1"/>
      <c r="N5655" s="1"/>
      <c r="O5655" s="1"/>
      <c r="P5655" s="1"/>
      <c r="Q5655" s="1"/>
      <c r="R5655" s="1"/>
      <c r="S5655" s="1"/>
    </row>
    <row r="5656" spans="1:19" x14ac:dyDescent="0.25">
      <c r="A5656" s="35"/>
      <c r="C5656" s="18">
        <v>2016</v>
      </c>
      <c r="D5656" s="85">
        <v>50</v>
      </c>
      <c r="E5656" s="85">
        <v>136</v>
      </c>
      <c r="F5656" s="71">
        <v>113</v>
      </c>
      <c r="G5656" s="1"/>
      <c r="H5656" s="1"/>
      <c r="I5656" s="1"/>
      <c r="J5656" s="1"/>
      <c r="K5656" s="1"/>
      <c r="L5656" s="1"/>
      <c r="M5656" s="1"/>
      <c r="N5656" s="1"/>
      <c r="O5656" s="1"/>
      <c r="P5656" s="1"/>
      <c r="Q5656" s="1"/>
      <c r="R5656" s="1"/>
      <c r="S5656" s="1"/>
    </row>
    <row r="5657" spans="1:19" x14ac:dyDescent="0.25">
      <c r="A5657" s="35"/>
      <c r="C5657" s="18">
        <v>2017</v>
      </c>
      <c r="D5657" s="85">
        <v>48</v>
      </c>
      <c r="E5657" s="85" t="s">
        <v>898</v>
      </c>
      <c r="F5657" s="71" t="s">
        <v>898</v>
      </c>
      <c r="G5657" s="1"/>
      <c r="H5657" s="1"/>
      <c r="I5657" s="1"/>
      <c r="J5657" s="1"/>
      <c r="K5657" s="1"/>
      <c r="L5657" s="1"/>
      <c r="M5657" s="1"/>
      <c r="N5657" s="1"/>
      <c r="O5657" s="1"/>
      <c r="P5657" s="1"/>
      <c r="Q5657" s="1"/>
      <c r="R5657" s="1"/>
      <c r="S5657" s="1"/>
    </row>
    <row r="5658" spans="1:19" x14ac:dyDescent="0.25">
      <c r="A5658" s="35"/>
      <c r="C5658" s="18">
        <v>2018</v>
      </c>
      <c r="D5658" s="85">
        <v>49</v>
      </c>
      <c r="E5658" s="85">
        <v>109</v>
      </c>
      <c r="F5658" s="71">
        <v>91</v>
      </c>
      <c r="G5658" s="1"/>
      <c r="H5658" s="1"/>
      <c r="I5658" s="1"/>
      <c r="J5658" s="1"/>
      <c r="K5658" s="1"/>
      <c r="L5658" s="1"/>
      <c r="M5658" s="1"/>
      <c r="N5658" s="1"/>
      <c r="O5658" s="1"/>
      <c r="P5658" s="1"/>
      <c r="Q5658" s="1"/>
      <c r="R5658" s="1"/>
      <c r="S5658" s="1"/>
    </row>
    <row r="5659" spans="1:19" x14ac:dyDescent="0.25">
      <c r="A5659" s="28" t="s">
        <v>1457</v>
      </c>
      <c r="B5659" s="12" t="s">
        <v>290</v>
      </c>
      <c r="C5659" s="18">
        <v>2010</v>
      </c>
      <c r="D5659" s="86">
        <v>250</v>
      </c>
      <c r="E5659" s="86">
        <v>2995</v>
      </c>
      <c r="F5659" s="75">
        <v>2962</v>
      </c>
      <c r="G5659" s="1"/>
      <c r="H5659" s="1"/>
      <c r="I5659" s="1"/>
      <c r="J5659" s="1"/>
      <c r="K5659" s="1"/>
      <c r="L5659" s="1"/>
      <c r="M5659" s="1"/>
      <c r="N5659" s="1"/>
      <c r="O5659" s="1"/>
      <c r="P5659" s="1"/>
      <c r="Q5659" s="1"/>
      <c r="R5659" s="1"/>
      <c r="S5659" s="1"/>
    </row>
    <row r="5660" spans="1:19" x14ac:dyDescent="0.25">
      <c r="A5660" s="35"/>
      <c r="C5660" s="18">
        <v>2011</v>
      </c>
      <c r="D5660" s="84">
        <v>333</v>
      </c>
      <c r="E5660" s="84">
        <v>3670</v>
      </c>
      <c r="F5660" s="76">
        <v>3626</v>
      </c>
      <c r="G5660" s="1"/>
      <c r="H5660" s="1"/>
      <c r="I5660" s="1"/>
      <c r="J5660" s="1"/>
      <c r="K5660" s="1"/>
      <c r="L5660" s="1"/>
      <c r="M5660" s="1"/>
      <c r="N5660" s="1"/>
      <c r="O5660" s="1"/>
      <c r="P5660" s="1"/>
      <c r="Q5660" s="1"/>
      <c r="R5660" s="1"/>
      <c r="S5660" s="1"/>
    </row>
    <row r="5661" spans="1:19" x14ac:dyDescent="0.25">
      <c r="A5661" s="35"/>
      <c r="C5661" s="18">
        <v>2012</v>
      </c>
      <c r="D5661" s="68">
        <v>495</v>
      </c>
      <c r="E5661" s="68">
        <v>5241</v>
      </c>
      <c r="F5661" s="68">
        <v>5151</v>
      </c>
      <c r="G5661" s="1"/>
      <c r="H5661" s="1"/>
      <c r="I5661" s="1"/>
      <c r="J5661" s="1"/>
      <c r="K5661" s="1"/>
      <c r="L5661" s="1"/>
      <c r="M5661" s="1"/>
      <c r="N5661" s="1"/>
      <c r="O5661" s="1"/>
      <c r="P5661" s="1"/>
      <c r="Q5661" s="1"/>
      <c r="R5661" s="1"/>
      <c r="S5661" s="1"/>
    </row>
    <row r="5662" spans="1:19" x14ac:dyDescent="0.25">
      <c r="A5662" s="35"/>
      <c r="C5662" s="18">
        <v>2013</v>
      </c>
      <c r="D5662" s="69">
        <v>738</v>
      </c>
      <c r="E5662" s="69">
        <v>5179</v>
      </c>
      <c r="F5662" s="69">
        <v>5078</v>
      </c>
      <c r="G5662" s="1"/>
      <c r="H5662" s="1"/>
      <c r="I5662" s="1"/>
      <c r="J5662" s="1"/>
      <c r="K5662" s="1"/>
      <c r="L5662" s="1"/>
      <c r="M5662" s="1"/>
      <c r="N5662" s="1"/>
      <c r="O5662" s="1"/>
      <c r="P5662" s="1"/>
      <c r="Q5662" s="1"/>
      <c r="R5662" s="1"/>
      <c r="S5662" s="1"/>
    </row>
    <row r="5663" spans="1:19" x14ac:dyDescent="0.25">
      <c r="A5663" s="35"/>
      <c r="C5663" s="18">
        <v>2014</v>
      </c>
      <c r="D5663" s="70">
        <v>712</v>
      </c>
      <c r="E5663" s="70">
        <v>5548</v>
      </c>
      <c r="F5663" s="70">
        <v>5358</v>
      </c>
      <c r="G5663" s="1"/>
      <c r="H5663" s="1"/>
      <c r="I5663" s="1"/>
      <c r="J5663" s="1"/>
      <c r="K5663" s="1"/>
      <c r="L5663" s="1"/>
      <c r="M5663" s="1"/>
      <c r="N5663" s="1"/>
      <c r="O5663" s="1"/>
      <c r="P5663" s="1"/>
      <c r="Q5663" s="1"/>
      <c r="R5663" s="1"/>
      <c r="S5663" s="1"/>
    </row>
    <row r="5664" spans="1:19" x14ac:dyDescent="0.25">
      <c r="A5664" s="35"/>
      <c r="C5664" s="18">
        <v>2015</v>
      </c>
      <c r="D5664" s="85">
        <v>771</v>
      </c>
      <c r="E5664" s="85">
        <v>4597</v>
      </c>
      <c r="F5664" s="71">
        <v>4367</v>
      </c>
      <c r="G5664" s="1"/>
      <c r="H5664" s="1"/>
      <c r="I5664" s="1"/>
      <c r="J5664" s="1"/>
      <c r="K5664" s="1"/>
      <c r="L5664" s="1"/>
      <c r="M5664" s="1"/>
      <c r="N5664" s="1"/>
      <c r="O5664" s="1"/>
      <c r="P5664" s="1"/>
      <c r="Q5664" s="1"/>
      <c r="R5664" s="1"/>
      <c r="S5664" s="1"/>
    </row>
    <row r="5665" spans="1:19" x14ac:dyDescent="0.25">
      <c r="A5665" s="35"/>
      <c r="C5665" s="18">
        <v>2016</v>
      </c>
      <c r="D5665" s="85">
        <v>693</v>
      </c>
      <c r="E5665" s="85">
        <v>4987</v>
      </c>
      <c r="F5665" s="71">
        <v>4824</v>
      </c>
      <c r="G5665" s="1"/>
      <c r="H5665" s="1"/>
      <c r="I5665" s="1"/>
      <c r="J5665" s="1"/>
      <c r="K5665" s="1"/>
      <c r="L5665" s="1"/>
      <c r="M5665" s="1"/>
      <c r="N5665" s="1"/>
      <c r="O5665" s="1"/>
      <c r="P5665" s="1"/>
      <c r="Q5665" s="1"/>
      <c r="R5665" s="1"/>
      <c r="S5665" s="1"/>
    </row>
    <row r="5666" spans="1:19" x14ac:dyDescent="0.25">
      <c r="A5666" s="35"/>
      <c r="C5666" s="18">
        <v>2017</v>
      </c>
      <c r="D5666" s="85">
        <v>870</v>
      </c>
      <c r="E5666" s="85">
        <v>5492</v>
      </c>
      <c r="F5666" s="71">
        <v>5300</v>
      </c>
      <c r="G5666" s="1"/>
      <c r="H5666" s="1"/>
      <c r="I5666" s="1"/>
      <c r="J5666" s="1"/>
      <c r="K5666" s="1"/>
      <c r="L5666" s="1"/>
      <c r="M5666" s="1"/>
      <c r="N5666" s="1"/>
      <c r="O5666" s="1"/>
      <c r="P5666" s="1"/>
      <c r="Q5666" s="1"/>
      <c r="R5666" s="1"/>
      <c r="S5666" s="1"/>
    </row>
    <row r="5667" spans="1:19" x14ac:dyDescent="0.25">
      <c r="A5667" s="35"/>
      <c r="C5667" s="18">
        <v>2018</v>
      </c>
      <c r="D5667" s="85">
        <v>1009</v>
      </c>
      <c r="E5667" s="85">
        <v>5988</v>
      </c>
      <c r="F5667" s="71">
        <v>5840</v>
      </c>
      <c r="G5667" s="1"/>
      <c r="H5667" s="1"/>
      <c r="I5667" s="1"/>
      <c r="J5667" s="1"/>
      <c r="K5667" s="1"/>
      <c r="L5667" s="1"/>
      <c r="M5667" s="1"/>
      <c r="N5667" s="1"/>
      <c r="O5667" s="1"/>
      <c r="P5667" s="1"/>
      <c r="Q5667" s="1"/>
      <c r="R5667" s="1"/>
      <c r="S5667" s="1"/>
    </row>
    <row r="5668" spans="1:19" x14ac:dyDescent="0.25">
      <c r="A5668" s="105" t="s">
        <v>1458</v>
      </c>
      <c r="B5668" s="12" t="s">
        <v>701</v>
      </c>
      <c r="C5668" s="18">
        <v>2010</v>
      </c>
      <c r="D5668" s="86">
        <v>69</v>
      </c>
      <c r="E5668" s="86">
        <v>2337</v>
      </c>
      <c r="F5668" s="75">
        <v>2328</v>
      </c>
      <c r="G5668" s="1"/>
      <c r="H5668" s="1"/>
      <c r="I5668" s="1"/>
      <c r="J5668" s="1"/>
      <c r="K5668" s="1"/>
      <c r="L5668" s="1"/>
      <c r="M5668" s="1"/>
      <c r="N5668" s="1"/>
      <c r="O5668" s="1"/>
      <c r="P5668" s="1"/>
      <c r="Q5668" s="1"/>
      <c r="R5668" s="1"/>
      <c r="S5668" s="1"/>
    </row>
    <row r="5669" spans="1:19" x14ac:dyDescent="0.25">
      <c r="A5669" s="106"/>
      <c r="C5669" s="18">
        <v>2011</v>
      </c>
      <c r="D5669" s="84">
        <v>109</v>
      </c>
      <c r="E5669" s="84">
        <v>2910</v>
      </c>
      <c r="F5669" s="76">
        <v>2886</v>
      </c>
      <c r="G5669" s="1"/>
      <c r="H5669" s="1"/>
      <c r="I5669" s="1"/>
      <c r="J5669" s="1"/>
      <c r="K5669" s="1"/>
      <c r="L5669" s="1"/>
      <c r="M5669" s="1"/>
      <c r="N5669" s="1"/>
      <c r="O5669" s="1"/>
      <c r="P5669" s="1"/>
      <c r="Q5669" s="1"/>
      <c r="R5669" s="1"/>
      <c r="S5669" s="1"/>
    </row>
    <row r="5670" spans="1:19" x14ac:dyDescent="0.25">
      <c r="A5670" s="48"/>
      <c r="C5670" s="18">
        <v>2012</v>
      </c>
      <c r="D5670" s="68">
        <v>180</v>
      </c>
      <c r="E5670" s="68">
        <v>4138</v>
      </c>
      <c r="F5670" s="68">
        <v>4097</v>
      </c>
      <c r="G5670" s="1"/>
      <c r="H5670" s="1"/>
      <c r="I5670" s="1"/>
      <c r="J5670" s="1"/>
      <c r="K5670" s="1"/>
      <c r="L5670" s="1"/>
      <c r="M5670" s="1"/>
      <c r="N5670" s="1"/>
      <c r="O5670" s="1"/>
      <c r="P5670" s="1"/>
      <c r="Q5670" s="1"/>
      <c r="R5670" s="1"/>
      <c r="S5670" s="1"/>
    </row>
    <row r="5671" spans="1:19" x14ac:dyDescent="0.25">
      <c r="A5671" s="35"/>
      <c r="C5671" s="18">
        <v>2013</v>
      </c>
      <c r="D5671" s="69">
        <v>329</v>
      </c>
      <c r="E5671" s="69">
        <v>4127</v>
      </c>
      <c r="F5671" s="69">
        <v>4063</v>
      </c>
      <c r="G5671" s="1"/>
      <c r="H5671" s="1"/>
      <c r="I5671" s="1"/>
      <c r="J5671" s="1"/>
      <c r="K5671" s="1"/>
      <c r="L5671" s="1"/>
      <c r="M5671" s="1"/>
      <c r="N5671" s="1"/>
      <c r="O5671" s="1"/>
      <c r="P5671" s="1"/>
      <c r="Q5671" s="1"/>
      <c r="R5671" s="1"/>
      <c r="S5671" s="1"/>
    </row>
    <row r="5672" spans="1:19" x14ac:dyDescent="0.25">
      <c r="A5672" s="35"/>
      <c r="C5672" s="18">
        <v>2014</v>
      </c>
      <c r="D5672" s="70">
        <v>347</v>
      </c>
      <c r="E5672" s="70">
        <v>4040</v>
      </c>
      <c r="F5672" s="70">
        <v>3968</v>
      </c>
      <c r="G5672" s="1"/>
      <c r="H5672" s="1"/>
      <c r="I5672" s="1"/>
      <c r="J5672" s="1"/>
      <c r="K5672" s="1"/>
      <c r="L5672" s="1"/>
      <c r="M5672" s="1"/>
      <c r="N5672" s="1"/>
      <c r="O5672" s="1"/>
      <c r="P5672" s="1"/>
      <c r="Q5672" s="1"/>
      <c r="R5672" s="1"/>
      <c r="S5672" s="1"/>
    </row>
    <row r="5673" spans="1:19" x14ac:dyDescent="0.25">
      <c r="A5673" s="35"/>
      <c r="C5673" s="18">
        <v>2015</v>
      </c>
      <c r="D5673" s="85">
        <v>391</v>
      </c>
      <c r="E5673" s="85">
        <v>3284</v>
      </c>
      <c r="F5673" s="71">
        <v>3185</v>
      </c>
      <c r="G5673" s="1"/>
      <c r="H5673" s="1"/>
      <c r="I5673" s="1"/>
      <c r="J5673" s="1"/>
      <c r="K5673" s="1"/>
      <c r="L5673" s="1"/>
      <c r="M5673" s="1"/>
      <c r="N5673" s="1"/>
      <c r="O5673" s="1"/>
      <c r="P5673" s="1"/>
      <c r="Q5673" s="1"/>
      <c r="R5673" s="1"/>
      <c r="S5673" s="1"/>
    </row>
    <row r="5674" spans="1:19" x14ac:dyDescent="0.25">
      <c r="A5674" s="35"/>
      <c r="C5674" s="18">
        <v>2016</v>
      </c>
      <c r="D5674" s="85">
        <v>376</v>
      </c>
      <c r="E5674" s="85">
        <v>3511</v>
      </c>
      <c r="F5674" s="71">
        <v>3403</v>
      </c>
      <c r="G5674" s="1"/>
      <c r="H5674" s="1"/>
      <c r="I5674" s="1"/>
      <c r="J5674" s="1"/>
      <c r="K5674" s="1"/>
      <c r="L5674" s="1"/>
      <c r="M5674" s="1"/>
      <c r="N5674" s="1"/>
      <c r="O5674" s="1"/>
      <c r="P5674" s="1"/>
      <c r="Q5674" s="1"/>
      <c r="R5674" s="1"/>
      <c r="S5674" s="1"/>
    </row>
    <row r="5675" spans="1:19" x14ac:dyDescent="0.25">
      <c r="A5675" s="35"/>
      <c r="C5675" s="18">
        <v>2017</v>
      </c>
      <c r="D5675" s="85">
        <v>521</v>
      </c>
      <c r="E5675" s="85">
        <v>4256</v>
      </c>
      <c r="F5675" s="71">
        <v>4136</v>
      </c>
      <c r="G5675" s="1"/>
      <c r="H5675" s="1"/>
      <c r="I5675" s="1"/>
      <c r="J5675" s="1"/>
      <c r="K5675" s="1"/>
      <c r="L5675" s="1"/>
      <c r="M5675" s="1"/>
      <c r="N5675" s="1"/>
      <c r="O5675" s="1"/>
      <c r="P5675" s="1"/>
      <c r="Q5675" s="1"/>
      <c r="R5675" s="1"/>
      <c r="S5675" s="1"/>
    </row>
    <row r="5676" spans="1:19" x14ac:dyDescent="0.25">
      <c r="A5676" s="35"/>
      <c r="C5676" s="18">
        <v>2018</v>
      </c>
      <c r="D5676" s="85">
        <v>636</v>
      </c>
      <c r="E5676" s="85">
        <v>4530</v>
      </c>
      <c r="F5676" s="71">
        <v>4430</v>
      </c>
      <c r="G5676" s="1"/>
      <c r="H5676" s="1"/>
      <c r="I5676" s="1"/>
      <c r="J5676" s="1"/>
      <c r="K5676" s="1"/>
      <c r="L5676" s="1"/>
      <c r="M5676" s="1"/>
      <c r="N5676" s="1"/>
      <c r="O5676" s="1"/>
      <c r="P5676" s="1"/>
      <c r="Q5676" s="1"/>
      <c r="R5676" s="1"/>
      <c r="S5676" s="1"/>
    </row>
    <row r="5677" spans="1:19" x14ac:dyDescent="0.25">
      <c r="A5677" s="46" t="s">
        <v>1459</v>
      </c>
      <c r="B5677" s="12" t="s">
        <v>702</v>
      </c>
      <c r="C5677" s="18">
        <v>2010</v>
      </c>
      <c r="D5677" s="86">
        <v>181</v>
      </c>
      <c r="E5677" s="86">
        <v>658</v>
      </c>
      <c r="F5677" s="75">
        <v>634</v>
      </c>
      <c r="G5677" s="1"/>
      <c r="H5677" s="1"/>
      <c r="I5677" s="1"/>
      <c r="J5677" s="1"/>
      <c r="K5677" s="1"/>
      <c r="L5677" s="1"/>
      <c r="M5677" s="1"/>
      <c r="N5677" s="1"/>
      <c r="O5677" s="1"/>
      <c r="P5677" s="1"/>
      <c r="Q5677" s="1"/>
      <c r="R5677" s="1"/>
      <c r="S5677" s="1"/>
    </row>
    <row r="5678" spans="1:19" x14ac:dyDescent="0.25">
      <c r="A5678" s="48"/>
      <c r="C5678" s="18">
        <v>2011</v>
      </c>
      <c r="D5678" s="84">
        <v>224</v>
      </c>
      <c r="E5678" s="84">
        <v>760</v>
      </c>
      <c r="F5678" s="76">
        <v>740</v>
      </c>
      <c r="G5678" s="1"/>
      <c r="H5678" s="1"/>
      <c r="I5678" s="1"/>
      <c r="J5678" s="1"/>
      <c r="K5678" s="1"/>
      <c r="L5678" s="1"/>
      <c r="M5678" s="1"/>
      <c r="N5678" s="1"/>
      <c r="O5678" s="1"/>
      <c r="P5678" s="1"/>
      <c r="Q5678" s="1"/>
      <c r="R5678" s="1"/>
      <c r="S5678" s="1"/>
    </row>
    <row r="5679" spans="1:19" x14ac:dyDescent="0.25">
      <c r="A5679" s="48"/>
      <c r="C5679" s="18">
        <v>2012</v>
      </c>
      <c r="D5679" s="68">
        <v>315</v>
      </c>
      <c r="E5679" s="68">
        <v>1103</v>
      </c>
      <c r="F5679" s="68">
        <v>1054</v>
      </c>
      <c r="G5679" s="1"/>
      <c r="H5679" s="1"/>
      <c r="I5679" s="1"/>
      <c r="J5679" s="1"/>
      <c r="K5679" s="1"/>
      <c r="L5679" s="1"/>
      <c r="M5679" s="1"/>
      <c r="N5679" s="1"/>
      <c r="O5679" s="1"/>
      <c r="P5679" s="1"/>
      <c r="Q5679" s="1"/>
      <c r="R5679" s="1"/>
      <c r="S5679" s="1"/>
    </row>
    <row r="5680" spans="1:19" x14ac:dyDescent="0.25">
      <c r="A5680" s="35"/>
      <c r="C5680" s="18">
        <v>2013</v>
      </c>
      <c r="D5680" s="69">
        <v>409</v>
      </c>
      <c r="E5680" s="69">
        <v>1052</v>
      </c>
      <c r="F5680" s="69">
        <v>1015</v>
      </c>
      <c r="G5680" s="1"/>
      <c r="H5680" s="1"/>
      <c r="I5680" s="1"/>
      <c r="J5680" s="1"/>
      <c r="K5680" s="1"/>
      <c r="L5680" s="1"/>
      <c r="M5680" s="1"/>
      <c r="N5680" s="1"/>
      <c r="O5680" s="1"/>
      <c r="P5680" s="1"/>
      <c r="Q5680" s="1"/>
      <c r="R5680" s="1"/>
      <c r="S5680" s="1"/>
    </row>
    <row r="5681" spans="1:19" x14ac:dyDescent="0.25">
      <c r="A5681" s="35"/>
      <c r="C5681" s="18">
        <v>2014</v>
      </c>
      <c r="D5681" s="70">
        <v>365</v>
      </c>
      <c r="E5681" s="70">
        <v>1508</v>
      </c>
      <c r="F5681" s="70">
        <v>1390</v>
      </c>
      <c r="G5681" s="1"/>
      <c r="H5681" s="1"/>
      <c r="I5681" s="1"/>
      <c r="J5681" s="1"/>
      <c r="K5681" s="1"/>
      <c r="L5681" s="1"/>
      <c r="M5681" s="1"/>
      <c r="N5681" s="1"/>
      <c r="O5681" s="1"/>
      <c r="P5681" s="1"/>
      <c r="Q5681" s="1"/>
      <c r="R5681" s="1"/>
      <c r="S5681" s="1"/>
    </row>
    <row r="5682" spans="1:19" x14ac:dyDescent="0.25">
      <c r="A5682" s="35"/>
      <c r="C5682" s="18">
        <v>2015</v>
      </c>
      <c r="D5682" s="85">
        <v>380</v>
      </c>
      <c r="E5682" s="85">
        <v>1313</v>
      </c>
      <c r="F5682" s="71">
        <v>1182</v>
      </c>
      <c r="G5682" s="1"/>
      <c r="H5682" s="1"/>
      <c r="I5682" s="1"/>
      <c r="J5682" s="1"/>
      <c r="K5682" s="1"/>
      <c r="L5682" s="1"/>
      <c r="M5682" s="1"/>
      <c r="N5682" s="1"/>
      <c r="O5682" s="1"/>
      <c r="P5682" s="1"/>
      <c r="Q5682" s="1"/>
      <c r="R5682" s="1"/>
      <c r="S5682" s="1"/>
    </row>
    <row r="5683" spans="1:19" x14ac:dyDescent="0.25">
      <c r="A5683" s="35"/>
      <c r="C5683" s="18">
        <v>2016</v>
      </c>
      <c r="D5683" s="85">
        <v>317</v>
      </c>
      <c r="E5683" s="85">
        <v>1476</v>
      </c>
      <c r="F5683" s="71">
        <v>1421</v>
      </c>
      <c r="G5683" s="1"/>
      <c r="H5683" s="1"/>
      <c r="I5683" s="1"/>
      <c r="J5683" s="1"/>
      <c r="K5683" s="1"/>
      <c r="L5683" s="1"/>
      <c r="M5683" s="1"/>
      <c r="N5683" s="1"/>
      <c r="O5683" s="1"/>
      <c r="P5683" s="1"/>
      <c r="Q5683" s="1"/>
      <c r="R5683" s="1"/>
      <c r="S5683" s="1"/>
    </row>
    <row r="5684" spans="1:19" x14ac:dyDescent="0.25">
      <c r="A5684" s="35"/>
      <c r="C5684" s="18">
        <v>2017</v>
      </c>
      <c r="D5684" s="85">
        <v>349</v>
      </c>
      <c r="E5684" s="85">
        <v>1236</v>
      </c>
      <c r="F5684" s="71">
        <v>1164</v>
      </c>
      <c r="G5684" s="1"/>
      <c r="H5684" s="1"/>
      <c r="I5684" s="1"/>
      <c r="J5684" s="1"/>
      <c r="K5684" s="1"/>
      <c r="L5684" s="1"/>
      <c r="M5684" s="1"/>
      <c r="N5684" s="1"/>
      <c r="O5684" s="1"/>
      <c r="P5684" s="1"/>
      <c r="Q5684" s="1"/>
      <c r="R5684" s="1"/>
      <c r="S5684" s="1"/>
    </row>
    <row r="5685" spans="1:19" x14ac:dyDescent="0.25">
      <c r="A5685" s="35"/>
      <c r="C5685" s="18">
        <v>2018</v>
      </c>
      <c r="D5685" s="85">
        <v>373</v>
      </c>
      <c r="E5685" s="85">
        <v>1458</v>
      </c>
      <c r="F5685" s="71">
        <v>1410</v>
      </c>
      <c r="G5685" s="1"/>
      <c r="H5685" s="1"/>
      <c r="I5685" s="1"/>
      <c r="J5685" s="1"/>
      <c r="K5685" s="1"/>
      <c r="L5685" s="1"/>
      <c r="M5685" s="1"/>
      <c r="N5685" s="1"/>
      <c r="O5685" s="1"/>
      <c r="P5685" s="1"/>
      <c r="Q5685" s="1"/>
      <c r="R5685" s="1"/>
      <c r="S5685" s="1"/>
    </row>
    <row r="5686" spans="1:19" x14ac:dyDescent="0.25">
      <c r="A5686" s="110" t="s">
        <v>1460</v>
      </c>
      <c r="B5686" s="12" t="s">
        <v>146</v>
      </c>
      <c r="C5686" s="18">
        <v>2010</v>
      </c>
      <c r="D5686" s="86">
        <v>13603</v>
      </c>
      <c r="E5686" s="86">
        <v>928469</v>
      </c>
      <c r="F5686" s="75">
        <v>924505</v>
      </c>
      <c r="G5686" s="1"/>
      <c r="H5686" s="1"/>
      <c r="I5686" s="1"/>
      <c r="J5686" s="1"/>
      <c r="K5686" s="1"/>
      <c r="L5686" s="1"/>
      <c r="M5686" s="1"/>
      <c r="N5686" s="1"/>
      <c r="O5686" s="1"/>
      <c r="P5686" s="1"/>
      <c r="Q5686" s="1"/>
      <c r="R5686" s="1"/>
      <c r="S5686" s="1"/>
    </row>
    <row r="5687" spans="1:19" x14ac:dyDescent="0.25">
      <c r="A5687" s="111"/>
      <c r="C5687" s="18">
        <v>2011</v>
      </c>
      <c r="D5687" s="84">
        <v>14792</v>
      </c>
      <c r="E5687" s="84">
        <v>923035</v>
      </c>
      <c r="F5687" s="76">
        <v>918983</v>
      </c>
      <c r="G5687" s="1"/>
      <c r="H5687" s="1"/>
      <c r="I5687" s="1"/>
      <c r="J5687" s="1"/>
      <c r="K5687" s="1"/>
      <c r="L5687" s="1"/>
      <c r="M5687" s="1"/>
      <c r="N5687" s="1"/>
      <c r="O5687" s="1"/>
      <c r="P5687" s="1"/>
      <c r="Q5687" s="1"/>
      <c r="R5687" s="1"/>
      <c r="S5687" s="1"/>
    </row>
    <row r="5688" spans="1:19" x14ac:dyDescent="0.25">
      <c r="A5688" s="35"/>
      <c r="C5688" s="18">
        <v>2012</v>
      </c>
      <c r="D5688" s="68">
        <v>15472</v>
      </c>
      <c r="E5688" s="68">
        <v>937068</v>
      </c>
      <c r="F5688" s="68">
        <v>930478</v>
      </c>
      <c r="G5688" s="1"/>
      <c r="H5688" s="1"/>
      <c r="I5688" s="1"/>
      <c r="J5688" s="1"/>
      <c r="K5688" s="1"/>
      <c r="L5688" s="1"/>
      <c r="M5688" s="1"/>
      <c r="N5688" s="1"/>
      <c r="O5688" s="1"/>
      <c r="P5688" s="1"/>
      <c r="Q5688" s="1"/>
      <c r="R5688" s="1"/>
      <c r="S5688" s="1"/>
    </row>
    <row r="5689" spans="1:19" x14ac:dyDescent="0.25">
      <c r="A5689" s="35"/>
      <c r="C5689" s="18">
        <v>2013</v>
      </c>
      <c r="D5689" s="69">
        <v>16810</v>
      </c>
      <c r="E5689" s="69">
        <v>911460</v>
      </c>
      <c r="F5689" s="69">
        <v>907890</v>
      </c>
      <c r="G5689" s="1"/>
      <c r="H5689" s="1"/>
      <c r="I5689" s="1"/>
      <c r="J5689" s="1"/>
      <c r="K5689" s="1"/>
      <c r="L5689" s="1"/>
      <c r="M5689" s="1"/>
      <c r="N5689" s="1"/>
      <c r="O5689" s="1"/>
      <c r="P5689" s="1"/>
      <c r="Q5689" s="1"/>
      <c r="R5689" s="1"/>
      <c r="S5689" s="1"/>
    </row>
    <row r="5690" spans="1:19" x14ac:dyDescent="0.25">
      <c r="A5690" s="35"/>
      <c r="C5690" s="18">
        <v>2014</v>
      </c>
      <c r="D5690" s="70">
        <v>14909</v>
      </c>
      <c r="E5690" s="70">
        <v>762317</v>
      </c>
      <c r="F5690" s="70">
        <v>758813</v>
      </c>
      <c r="G5690" s="1"/>
      <c r="H5690" s="1"/>
      <c r="I5690" s="1"/>
      <c r="J5690" s="1"/>
      <c r="K5690" s="1"/>
      <c r="L5690" s="1"/>
      <c r="M5690" s="1"/>
      <c r="N5690" s="1"/>
      <c r="O5690" s="1"/>
      <c r="P5690" s="1"/>
      <c r="Q5690" s="1"/>
      <c r="R5690" s="1"/>
      <c r="S5690" s="1"/>
    </row>
    <row r="5691" spans="1:19" x14ac:dyDescent="0.25">
      <c r="A5691" s="35"/>
      <c r="C5691" s="18">
        <v>2015</v>
      </c>
      <c r="D5691" s="85">
        <v>15148</v>
      </c>
      <c r="E5691" s="85">
        <v>776506</v>
      </c>
      <c r="F5691" s="71">
        <v>772685</v>
      </c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/>
      <c r="S5691" s="1"/>
    </row>
    <row r="5692" spans="1:19" x14ac:dyDescent="0.25">
      <c r="A5692" s="35"/>
      <c r="C5692" s="18">
        <v>2016</v>
      </c>
      <c r="D5692" s="85">
        <v>13716</v>
      </c>
      <c r="E5692" s="85">
        <v>765231</v>
      </c>
      <c r="F5692" s="71">
        <v>762256</v>
      </c>
      <c r="G5692" s="1"/>
      <c r="H5692" s="1"/>
      <c r="I5692" s="1"/>
      <c r="J5692" s="1"/>
      <c r="K5692" s="1"/>
      <c r="L5692" s="1"/>
      <c r="M5692" s="1"/>
      <c r="N5692" s="1"/>
      <c r="O5692" s="1"/>
      <c r="P5692" s="1"/>
      <c r="Q5692" s="1"/>
      <c r="R5692" s="1"/>
      <c r="S5692" s="1"/>
    </row>
    <row r="5693" spans="1:19" x14ac:dyDescent="0.25">
      <c r="A5693" s="35"/>
      <c r="C5693" s="18">
        <v>2017</v>
      </c>
      <c r="D5693" s="85">
        <v>15252</v>
      </c>
      <c r="E5693" s="85">
        <v>764165</v>
      </c>
      <c r="F5693" s="71">
        <v>760885</v>
      </c>
      <c r="G5693" s="1"/>
      <c r="H5693" s="1"/>
      <c r="I5693" s="1"/>
      <c r="J5693" s="1"/>
      <c r="K5693" s="1"/>
      <c r="L5693" s="1"/>
      <c r="M5693" s="1"/>
      <c r="N5693" s="1"/>
      <c r="O5693" s="1"/>
      <c r="P5693" s="1"/>
      <c r="Q5693" s="1"/>
      <c r="R5693" s="1"/>
      <c r="S5693" s="1"/>
    </row>
    <row r="5694" spans="1:19" x14ac:dyDescent="0.25">
      <c r="A5694" s="35"/>
      <c r="C5694" s="18">
        <v>2018</v>
      </c>
      <c r="D5694" s="85">
        <v>16085</v>
      </c>
      <c r="E5694" s="85">
        <v>762295</v>
      </c>
      <c r="F5694" s="71">
        <v>759982</v>
      </c>
      <c r="G5694" s="1"/>
      <c r="H5694" s="1"/>
      <c r="I5694" s="1"/>
      <c r="J5694" s="1"/>
      <c r="K5694" s="1"/>
      <c r="L5694" s="1"/>
      <c r="M5694" s="1"/>
      <c r="N5694" s="1"/>
      <c r="O5694" s="1"/>
      <c r="P5694" s="1"/>
      <c r="Q5694" s="1"/>
      <c r="R5694" s="1"/>
      <c r="S5694" s="1"/>
    </row>
    <row r="5695" spans="1:19" x14ac:dyDescent="0.25">
      <c r="A5695" s="29" t="s">
        <v>1461</v>
      </c>
      <c r="B5695" s="12">
        <v>49</v>
      </c>
      <c r="C5695" s="18">
        <v>2010</v>
      </c>
      <c r="D5695" s="86">
        <v>6814</v>
      </c>
      <c r="E5695" s="86">
        <v>328160</v>
      </c>
      <c r="F5695" s="75">
        <v>325902</v>
      </c>
      <c r="G5695" s="1"/>
      <c r="H5695" s="1"/>
      <c r="I5695" s="1"/>
      <c r="J5695" s="1"/>
      <c r="K5695" s="1"/>
      <c r="L5695" s="1"/>
      <c r="M5695" s="1"/>
      <c r="N5695" s="1"/>
      <c r="O5695" s="1"/>
      <c r="P5695" s="1"/>
      <c r="Q5695" s="1"/>
      <c r="R5695" s="1"/>
      <c r="S5695" s="1"/>
    </row>
    <row r="5696" spans="1:19" x14ac:dyDescent="0.25">
      <c r="A5696" s="35"/>
      <c r="C5696" s="18">
        <v>2011</v>
      </c>
      <c r="D5696" s="84">
        <v>7255</v>
      </c>
      <c r="E5696" s="84">
        <v>332621</v>
      </c>
      <c r="F5696" s="76">
        <v>330350</v>
      </c>
      <c r="G5696" s="1"/>
      <c r="H5696" s="1"/>
      <c r="I5696" s="1"/>
      <c r="J5696" s="1"/>
      <c r="K5696" s="1"/>
      <c r="L5696" s="1"/>
      <c r="M5696" s="1"/>
      <c r="N5696" s="1"/>
      <c r="O5696" s="1"/>
      <c r="P5696" s="1"/>
      <c r="Q5696" s="1"/>
      <c r="R5696" s="1"/>
      <c r="S5696" s="1"/>
    </row>
    <row r="5697" spans="1:19" x14ac:dyDescent="0.25">
      <c r="A5697" s="35"/>
      <c r="C5697" s="18">
        <v>2012</v>
      </c>
      <c r="D5697" s="68">
        <v>7556</v>
      </c>
      <c r="E5697" s="68">
        <v>296887</v>
      </c>
      <c r="F5697" s="68">
        <v>293048</v>
      </c>
      <c r="G5697" s="1"/>
      <c r="H5697" s="1"/>
      <c r="I5697" s="1"/>
      <c r="J5697" s="1"/>
      <c r="K5697" s="1"/>
      <c r="L5697" s="1"/>
      <c r="M5697" s="1"/>
      <c r="N5697" s="1"/>
      <c r="O5697" s="1"/>
      <c r="P5697" s="1"/>
      <c r="Q5697" s="1"/>
      <c r="R5697" s="1"/>
      <c r="S5697" s="1"/>
    </row>
    <row r="5698" spans="1:19" x14ac:dyDescent="0.25">
      <c r="A5698" s="35"/>
      <c r="C5698" s="18">
        <v>2013</v>
      </c>
      <c r="D5698" s="69">
        <v>8163</v>
      </c>
      <c r="E5698" s="69">
        <v>289830</v>
      </c>
      <c r="F5698" s="69">
        <v>288081</v>
      </c>
      <c r="G5698" s="1"/>
      <c r="H5698" s="1"/>
      <c r="I5698" s="1"/>
      <c r="J5698" s="1"/>
      <c r="K5698" s="1"/>
      <c r="L5698" s="1"/>
      <c r="M5698" s="1"/>
      <c r="N5698" s="1"/>
      <c r="O5698" s="1"/>
      <c r="P5698" s="1"/>
      <c r="Q5698" s="1"/>
      <c r="R5698" s="1"/>
      <c r="S5698" s="1"/>
    </row>
    <row r="5699" spans="1:19" x14ac:dyDescent="0.25">
      <c r="A5699" s="35"/>
      <c r="C5699" s="18">
        <v>2014</v>
      </c>
      <c r="D5699" s="70">
        <v>7251</v>
      </c>
      <c r="E5699" s="70">
        <v>267189</v>
      </c>
      <c r="F5699" s="70">
        <v>265332</v>
      </c>
      <c r="G5699" s="1"/>
      <c r="H5699" s="1"/>
      <c r="I5699" s="1"/>
      <c r="J5699" s="1"/>
      <c r="K5699" s="1"/>
      <c r="L5699" s="1"/>
      <c r="M5699" s="1"/>
      <c r="N5699" s="1"/>
      <c r="O5699" s="1"/>
      <c r="P5699" s="1"/>
      <c r="Q5699" s="1"/>
      <c r="R5699" s="1"/>
      <c r="S5699" s="1"/>
    </row>
    <row r="5700" spans="1:19" x14ac:dyDescent="0.25">
      <c r="A5700" s="35"/>
      <c r="C5700" s="18">
        <v>2015</v>
      </c>
      <c r="D5700" s="85">
        <v>7399</v>
      </c>
      <c r="E5700" s="85">
        <v>352190</v>
      </c>
      <c r="F5700" s="71">
        <v>350250</v>
      </c>
      <c r="G5700" s="1"/>
      <c r="H5700" s="1"/>
      <c r="I5700" s="1"/>
      <c r="J5700" s="1"/>
      <c r="K5700" s="1"/>
      <c r="L5700" s="1"/>
      <c r="M5700" s="1"/>
      <c r="N5700" s="1"/>
      <c r="O5700" s="1"/>
      <c r="P5700" s="1"/>
      <c r="Q5700" s="1"/>
      <c r="R5700" s="1"/>
      <c r="S5700" s="1"/>
    </row>
    <row r="5701" spans="1:19" x14ac:dyDescent="0.25">
      <c r="A5701" s="35"/>
      <c r="C5701" s="18">
        <v>2016</v>
      </c>
      <c r="D5701" s="85">
        <v>6703</v>
      </c>
      <c r="E5701" s="85">
        <v>476165</v>
      </c>
      <c r="F5701" s="71">
        <v>474619</v>
      </c>
      <c r="G5701" s="1"/>
      <c r="H5701" s="1"/>
      <c r="I5701" s="1"/>
      <c r="J5701" s="1"/>
      <c r="K5701" s="1"/>
      <c r="L5701" s="1"/>
      <c r="M5701" s="1"/>
      <c r="N5701" s="1"/>
      <c r="O5701" s="1"/>
      <c r="P5701" s="1"/>
      <c r="Q5701" s="1"/>
      <c r="R5701" s="1"/>
      <c r="S5701" s="1"/>
    </row>
    <row r="5702" spans="1:19" x14ac:dyDescent="0.25">
      <c r="A5702" s="35"/>
      <c r="C5702" s="18">
        <v>2017</v>
      </c>
      <c r="D5702" s="85">
        <v>7523</v>
      </c>
      <c r="E5702" s="85">
        <v>470798</v>
      </c>
      <c r="F5702" s="71">
        <v>469024</v>
      </c>
      <c r="G5702" s="1"/>
      <c r="H5702" s="1"/>
      <c r="I5702" s="1"/>
      <c r="J5702" s="1"/>
      <c r="K5702" s="1"/>
      <c r="L5702" s="1"/>
      <c r="M5702" s="1"/>
      <c r="N5702" s="1"/>
      <c r="O5702" s="1"/>
      <c r="P5702" s="1"/>
      <c r="Q5702" s="1"/>
      <c r="R5702" s="1"/>
      <c r="S5702" s="1"/>
    </row>
    <row r="5703" spans="1:19" x14ac:dyDescent="0.25">
      <c r="A5703" s="35"/>
      <c r="C5703" s="18">
        <v>2018</v>
      </c>
      <c r="D5703" s="85">
        <v>8025</v>
      </c>
      <c r="E5703" s="85">
        <v>456812</v>
      </c>
      <c r="F5703" s="71">
        <v>455664</v>
      </c>
      <c r="G5703" s="1"/>
      <c r="H5703" s="1"/>
      <c r="I5703" s="1"/>
      <c r="J5703" s="1"/>
      <c r="K5703" s="1"/>
      <c r="L5703" s="1"/>
      <c r="M5703" s="1"/>
      <c r="N5703" s="1"/>
      <c r="O5703" s="1"/>
      <c r="P5703" s="1"/>
      <c r="Q5703" s="1"/>
      <c r="R5703" s="1"/>
      <c r="S5703" s="1"/>
    </row>
    <row r="5704" spans="1:19" x14ac:dyDescent="0.25">
      <c r="A5704" s="103" t="s">
        <v>1462</v>
      </c>
      <c r="B5704" s="12" t="s">
        <v>147</v>
      </c>
      <c r="C5704" s="18">
        <v>2010</v>
      </c>
      <c r="D5704" s="87" t="s">
        <v>1728</v>
      </c>
      <c r="E5704" s="87" t="s">
        <v>1728</v>
      </c>
      <c r="F5704" s="77" t="s">
        <v>1728</v>
      </c>
      <c r="G5704" s="1"/>
      <c r="H5704" s="1"/>
      <c r="I5704" s="1"/>
      <c r="J5704" s="1"/>
      <c r="K5704" s="1"/>
      <c r="L5704" s="1"/>
      <c r="M5704" s="1"/>
      <c r="N5704" s="1"/>
      <c r="O5704" s="1"/>
      <c r="P5704" s="1"/>
      <c r="Q5704" s="1"/>
      <c r="R5704" s="1"/>
      <c r="S5704" s="1"/>
    </row>
    <row r="5705" spans="1:19" x14ac:dyDescent="0.25">
      <c r="A5705" s="104"/>
      <c r="C5705" s="18">
        <v>2011</v>
      </c>
      <c r="D5705" s="84">
        <v>3</v>
      </c>
      <c r="E5705" s="84" t="s">
        <v>898</v>
      </c>
      <c r="F5705" s="76" t="s">
        <v>898</v>
      </c>
      <c r="G5705" s="1"/>
      <c r="H5705" s="1"/>
      <c r="I5705" s="1"/>
      <c r="J5705" s="1"/>
      <c r="K5705" s="1"/>
      <c r="L5705" s="1"/>
      <c r="M5705" s="1"/>
      <c r="N5705" s="1"/>
      <c r="O5705" s="1"/>
      <c r="P5705" s="1"/>
      <c r="Q5705" s="1"/>
      <c r="R5705" s="1"/>
      <c r="S5705" s="1"/>
    </row>
    <row r="5706" spans="1:19" x14ac:dyDescent="0.25">
      <c r="A5706" s="35"/>
      <c r="C5706" s="18">
        <v>2012</v>
      </c>
      <c r="D5706" s="68">
        <v>3</v>
      </c>
      <c r="E5706" s="68" t="s">
        <v>898</v>
      </c>
      <c r="F5706" s="68" t="s">
        <v>898</v>
      </c>
      <c r="G5706" s="1"/>
      <c r="H5706" s="1"/>
      <c r="I5706" s="1"/>
      <c r="J5706" s="1"/>
      <c r="K5706" s="1"/>
      <c r="L5706" s="1"/>
      <c r="M5706" s="1"/>
      <c r="N5706" s="1"/>
      <c r="O5706" s="1"/>
      <c r="P5706" s="1"/>
      <c r="Q5706" s="1"/>
      <c r="R5706" s="1"/>
      <c r="S5706" s="1"/>
    </row>
    <row r="5707" spans="1:19" x14ac:dyDescent="0.25">
      <c r="A5707" s="35"/>
      <c r="C5707" s="18">
        <v>2013</v>
      </c>
      <c r="D5707" s="69">
        <v>10</v>
      </c>
      <c r="E5707" s="69">
        <v>518</v>
      </c>
      <c r="F5707" s="69">
        <v>518</v>
      </c>
      <c r="G5707" s="1"/>
      <c r="H5707" s="1"/>
      <c r="I5707" s="1"/>
      <c r="J5707" s="1"/>
      <c r="K5707" s="1"/>
      <c r="L5707" s="1"/>
      <c r="M5707" s="1"/>
      <c r="N5707" s="1"/>
      <c r="O5707" s="1"/>
      <c r="P5707" s="1"/>
      <c r="Q5707" s="1"/>
      <c r="R5707" s="1"/>
      <c r="S5707" s="1"/>
    </row>
    <row r="5708" spans="1:19" x14ac:dyDescent="0.25">
      <c r="A5708" s="35"/>
      <c r="C5708" s="18">
        <v>2014</v>
      </c>
      <c r="D5708" s="70">
        <v>6</v>
      </c>
      <c r="E5708" s="70">
        <v>427</v>
      </c>
      <c r="F5708" s="70">
        <v>427</v>
      </c>
      <c r="G5708" s="1"/>
      <c r="H5708" s="1"/>
      <c r="I5708" s="1"/>
      <c r="J5708" s="1"/>
      <c r="K5708" s="1"/>
      <c r="L5708" s="1"/>
      <c r="M5708" s="1"/>
      <c r="N5708" s="1"/>
      <c r="O5708" s="1"/>
      <c r="P5708" s="1"/>
      <c r="Q5708" s="1"/>
      <c r="R5708" s="1"/>
      <c r="S5708" s="1"/>
    </row>
    <row r="5709" spans="1:19" x14ac:dyDescent="0.25">
      <c r="A5709" s="35"/>
      <c r="C5709" s="18">
        <v>2015</v>
      </c>
      <c r="D5709" s="85">
        <v>3</v>
      </c>
      <c r="E5709" s="85" t="s">
        <v>898</v>
      </c>
      <c r="F5709" s="71" t="s">
        <v>898</v>
      </c>
      <c r="G5709" s="1"/>
      <c r="H5709" s="1"/>
      <c r="I5709" s="1"/>
      <c r="J5709" s="1"/>
      <c r="K5709" s="1"/>
      <c r="L5709" s="1"/>
      <c r="M5709" s="1"/>
      <c r="N5709" s="1"/>
      <c r="O5709" s="1"/>
      <c r="P5709" s="1"/>
      <c r="Q5709" s="1"/>
      <c r="R5709" s="1"/>
      <c r="S5709" s="1"/>
    </row>
    <row r="5710" spans="1:19" x14ac:dyDescent="0.25">
      <c r="A5710" s="35"/>
      <c r="C5710" s="18">
        <v>2016</v>
      </c>
      <c r="D5710" s="85">
        <v>3</v>
      </c>
      <c r="E5710" s="85" t="s">
        <v>898</v>
      </c>
      <c r="F5710" s="71" t="s">
        <v>898</v>
      </c>
      <c r="G5710" s="1"/>
      <c r="H5710" s="1"/>
      <c r="I5710" s="1"/>
      <c r="J5710" s="1"/>
      <c r="K5710" s="1"/>
      <c r="L5710" s="1"/>
      <c r="M5710" s="1"/>
      <c r="N5710" s="1"/>
      <c r="O5710" s="1"/>
      <c r="P5710" s="1"/>
      <c r="Q5710" s="1"/>
      <c r="R5710" s="1"/>
      <c r="S5710" s="1"/>
    </row>
    <row r="5711" spans="1:19" x14ac:dyDescent="0.25">
      <c r="A5711" s="35"/>
      <c r="C5711" s="18">
        <v>2017</v>
      </c>
      <c r="D5711" s="85">
        <v>3</v>
      </c>
      <c r="E5711" s="85" t="s">
        <v>898</v>
      </c>
      <c r="F5711" s="71" t="s">
        <v>898</v>
      </c>
      <c r="G5711" s="1"/>
      <c r="H5711" s="1"/>
      <c r="I5711" s="1"/>
      <c r="J5711" s="1"/>
      <c r="K5711" s="1"/>
      <c r="L5711" s="1"/>
      <c r="M5711" s="1"/>
      <c r="N5711" s="1"/>
      <c r="O5711" s="1"/>
      <c r="P5711" s="1"/>
      <c r="Q5711" s="1"/>
      <c r="R5711" s="1"/>
      <c r="S5711" s="1"/>
    </row>
    <row r="5712" spans="1:19" x14ac:dyDescent="0.25">
      <c r="A5712" s="35"/>
      <c r="C5712" s="18">
        <v>2018</v>
      </c>
      <c r="D5712" s="85">
        <v>2</v>
      </c>
      <c r="E5712" s="85" t="s">
        <v>898</v>
      </c>
      <c r="F5712" s="71" t="s">
        <v>898</v>
      </c>
      <c r="G5712" s="1"/>
      <c r="H5712" s="1"/>
      <c r="I5712" s="1"/>
      <c r="J5712" s="1"/>
      <c r="K5712" s="1"/>
      <c r="L5712" s="1"/>
      <c r="M5712" s="1"/>
      <c r="N5712" s="1"/>
      <c r="O5712" s="1"/>
      <c r="P5712" s="1"/>
      <c r="Q5712" s="1"/>
      <c r="R5712" s="1"/>
      <c r="S5712" s="1"/>
    </row>
    <row r="5713" spans="1:19" x14ac:dyDescent="0.25">
      <c r="A5713" s="103" t="s">
        <v>1462</v>
      </c>
      <c r="B5713" s="12" t="s">
        <v>703</v>
      </c>
      <c r="C5713" s="18">
        <v>2010</v>
      </c>
      <c r="D5713" s="87" t="s">
        <v>1728</v>
      </c>
      <c r="E5713" s="87" t="s">
        <v>1728</v>
      </c>
      <c r="F5713" s="77" t="s">
        <v>1728</v>
      </c>
      <c r="G5713" s="1"/>
      <c r="H5713" s="1"/>
      <c r="I5713" s="1"/>
      <c r="J5713" s="1"/>
      <c r="K5713" s="1"/>
      <c r="L5713" s="1"/>
      <c r="M5713" s="1"/>
      <c r="N5713" s="1"/>
      <c r="O5713" s="1"/>
      <c r="P5713" s="1"/>
      <c r="Q5713" s="1"/>
      <c r="R5713" s="1"/>
      <c r="S5713" s="1"/>
    </row>
    <row r="5714" spans="1:19" x14ac:dyDescent="0.25">
      <c r="A5714" s="104"/>
      <c r="C5714" s="18">
        <v>2011</v>
      </c>
      <c r="D5714" s="84">
        <v>3</v>
      </c>
      <c r="E5714" s="84" t="s">
        <v>898</v>
      </c>
      <c r="F5714" s="76" t="s">
        <v>898</v>
      </c>
      <c r="G5714" s="1"/>
      <c r="H5714" s="1"/>
      <c r="I5714" s="1"/>
      <c r="J5714" s="1"/>
      <c r="K5714" s="1"/>
      <c r="L5714" s="1"/>
      <c r="M5714" s="1"/>
      <c r="N5714" s="1"/>
      <c r="O5714" s="1"/>
      <c r="P5714" s="1"/>
      <c r="Q5714" s="1"/>
      <c r="R5714" s="1"/>
      <c r="S5714" s="1"/>
    </row>
    <row r="5715" spans="1:19" x14ac:dyDescent="0.25">
      <c r="A5715" s="35"/>
      <c r="C5715" s="18">
        <v>2012</v>
      </c>
      <c r="D5715" s="68">
        <v>3</v>
      </c>
      <c r="E5715" s="68" t="s">
        <v>898</v>
      </c>
      <c r="F5715" s="68" t="s">
        <v>898</v>
      </c>
      <c r="G5715" s="1"/>
      <c r="H5715" s="1"/>
      <c r="I5715" s="1"/>
      <c r="J5715" s="1"/>
      <c r="K5715" s="1"/>
      <c r="L5715" s="1"/>
      <c r="M5715" s="1"/>
      <c r="N5715" s="1"/>
      <c r="O5715" s="1"/>
      <c r="P5715" s="1"/>
      <c r="Q5715" s="1"/>
      <c r="R5715" s="1"/>
      <c r="S5715" s="1"/>
    </row>
    <row r="5716" spans="1:19" x14ac:dyDescent="0.25">
      <c r="A5716" s="35"/>
      <c r="C5716" s="18">
        <v>2013</v>
      </c>
      <c r="D5716" s="69">
        <v>10</v>
      </c>
      <c r="E5716" s="69">
        <v>518</v>
      </c>
      <c r="F5716" s="69">
        <v>518</v>
      </c>
      <c r="G5716" s="1"/>
      <c r="H5716" s="1"/>
      <c r="I5716" s="1"/>
      <c r="J5716" s="1"/>
      <c r="K5716" s="1"/>
      <c r="L5716" s="1"/>
      <c r="M5716" s="1"/>
      <c r="N5716" s="1"/>
      <c r="O5716" s="1"/>
      <c r="P5716" s="1"/>
      <c r="Q5716" s="1"/>
      <c r="R5716" s="1"/>
      <c r="S5716" s="1"/>
    </row>
    <row r="5717" spans="1:19" x14ac:dyDescent="0.25">
      <c r="A5717" s="35"/>
      <c r="C5717" s="18">
        <v>2014</v>
      </c>
      <c r="D5717" s="70">
        <v>6</v>
      </c>
      <c r="E5717" s="70">
        <v>427</v>
      </c>
      <c r="F5717" s="70">
        <v>427</v>
      </c>
      <c r="G5717" s="1"/>
      <c r="H5717" s="1"/>
      <c r="I5717" s="1"/>
      <c r="J5717" s="1"/>
      <c r="K5717" s="1"/>
      <c r="L5717" s="1"/>
      <c r="M5717" s="1"/>
      <c r="N5717" s="1"/>
      <c r="O5717" s="1"/>
      <c r="P5717" s="1"/>
      <c r="Q5717" s="1"/>
      <c r="R5717" s="1"/>
      <c r="S5717" s="1"/>
    </row>
    <row r="5718" spans="1:19" x14ac:dyDescent="0.25">
      <c r="A5718" s="35"/>
      <c r="C5718" s="18">
        <v>2015</v>
      </c>
      <c r="D5718" s="85">
        <v>3</v>
      </c>
      <c r="E5718" s="85" t="s">
        <v>898</v>
      </c>
      <c r="F5718" s="71" t="s">
        <v>898</v>
      </c>
      <c r="G5718" s="1"/>
      <c r="H5718" s="1"/>
      <c r="I5718" s="1"/>
      <c r="J5718" s="1"/>
      <c r="K5718" s="1"/>
      <c r="L5718" s="1"/>
      <c r="M5718" s="1"/>
      <c r="N5718" s="1"/>
      <c r="O5718" s="1"/>
      <c r="P5718" s="1"/>
      <c r="Q5718" s="1"/>
      <c r="R5718" s="1"/>
      <c r="S5718" s="1"/>
    </row>
    <row r="5719" spans="1:19" x14ac:dyDescent="0.25">
      <c r="A5719" s="35"/>
      <c r="C5719" s="18">
        <v>2016</v>
      </c>
      <c r="D5719" s="85">
        <v>3</v>
      </c>
      <c r="E5719" s="85" t="s">
        <v>898</v>
      </c>
      <c r="F5719" s="71" t="s">
        <v>898</v>
      </c>
      <c r="G5719" s="1"/>
      <c r="H5719" s="1"/>
      <c r="I5719" s="1"/>
      <c r="J5719" s="1"/>
      <c r="K5719" s="1"/>
      <c r="L5719" s="1"/>
      <c r="M5719" s="1"/>
      <c r="N5719" s="1"/>
      <c r="O5719" s="1"/>
      <c r="P5719" s="1"/>
      <c r="Q5719" s="1"/>
      <c r="R5719" s="1"/>
      <c r="S5719" s="1"/>
    </row>
    <row r="5720" spans="1:19" x14ac:dyDescent="0.25">
      <c r="A5720" s="35"/>
      <c r="C5720" s="18">
        <v>2017</v>
      </c>
      <c r="D5720" s="85">
        <v>3</v>
      </c>
      <c r="E5720" s="85" t="s">
        <v>898</v>
      </c>
      <c r="F5720" s="71" t="s">
        <v>898</v>
      </c>
      <c r="G5720" s="1"/>
      <c r="H5720" s="1"/>
      <c r="I5720" s="1"/>
      <c r="J5720" s="1"/>
      <c r="K5720" s="1"/>
      <c r="L5720" s="1"/>
      <c r="M5720" s="1"/>
      <c r="N5720" s="1"/>
      <c r="O5720" s="1"/>
      <c r="P5720" s="1"/>
      <c r="Q5720" s="1"/>
      <c r="R5720" s="1"/>
      <c r="S5720" s="1"/>
    </row>
    <row r="5721" spans="1:19" x14ac:dyDescent="0.25">
      <c r="A5721" s="35"/>
      <c r="C5721" s="18">
        <v>2018</v>
      </c>
      <c r="D5721" s="85">
        <v>2</v>
      </c>
      <c r="E5721" s="85" t="s">
        <v>898</v>
      </c>
      <c r="F5721" s="71" t="s">
        <v>898</v>
      </c>
      <c r="G5721" s="1"/>
      <c r="H5721" s="1"/>
      <c r="I5721" s="1"/>
      <c r="J5721" s="1"/>
      <c r="K5721" s="1"/>
      <c r="L5721" s="1"/>
      <c r="M5721" s="1"/>
      <c r="N5721" s="1"/>
      <c r="O5721" s="1"/>
      <c r="P5721" s="1"/>
      <c r="Q5721" s="1"/>
      <c r="R5721" s="1"/>
      <c r="S5721" s="1"/>
    </row>
    <row r="5722" spans="1:19" x14ac:dyDescent="0.25">
      <c r="A5722" s="28" t="s">
        <v>1463</v>
      </c>
      <c r="B5722" s="12" t="s">
        <v>148</v>
      </c>
      <c r="C5722" s="18">
        <v>2010</v>
      </c>
      <c r="D5722" s="86">
        <v>97</v>
      </c>
      <c r="E5722" s="86">
        <v>107857</v>
      </c>
      <c r="F5722" s="75">
        <v>107842</v>
      </c>
      <c r="G5722" s="1"/>
      <c r="H5722" s="1"/>
      <c r="I5722" s="1"/>
      <c r="J5722" s="1"/>
      <c r="K5722" s="1"/>
      <c r="L5722" s="1"/>
      <c r="M5722" s="1"/>
      <c r="N5722" s="1"/>
      <c r="O5722" s="1"/>
      <c r="P5722" s="1"/>
      <c r="Q5722" s="1"/>
      <c r="R5722" s="1"/>
      <c r="S5722" s="1"/>
    </row>
    <row r="5723" spans="1:19" x14ac:dyDescent="0.25">
      <c r="A5723" s="35"/>
      <c r="C5723" s="18">
        <v>2011</v>
      </c>
      <c r="D5723" s="84">
        <v>99</v>
      </c>
      <c r="E5723" s="84">
        <v>106902</v>
      </c>
      <c r="F5723" s="76">
        <v>106878</v>
      </c>
      <c r="G5723" s="1"/>
      <c r="H5723" s="1"/>
      <c r="I5723" s="1"/>
      <c r="J5723" s="1"/>
      <c r="K5723" s="1"/>
      <c r="L5723" s="1"/>
      <c r="M5723" s="1"/>
      <c r="N5723" s="1"/>
      <c r="O5723" s="1"/>
      <c r="P5723" s="1"/>
      <c r="Q5723" s="1"/>
      <c r="R5723" s="1"/>
      <c r="S5723" s="1"/>
    </row>
    <row r="5724" spans="1:19" x14ac:dyDescent="0.25">
      <c r="A5724" s="35"/>
      <c r="C5724" s="18">
        <v>2012</v>
      </c>
      <c r="D5724" s="68">
        <v>110</v>
      </c>
      <c r="E5724" s="68">
        <v>59110</v>
      </c>
      <c r="F5724" s="68">
        <v>59080</v>
      </c>
      <c r="G5724" s="1"/>
      <c r="H5724" s="1"/>
      <c r="I5724" s="1"/>
      <c r="J5724" s="1"/>
      <c r="K5724" s="1"/>
      <c r="L5724" s="1"/>
      <c r="M5724" s="1"/>
      <c r="N5724" s="1"/>
      <c r="O5724" s="1"/>
      <c r="P5724" s="1"/>
      <c r="Q5724" s="1"/>
      <c r="R5724" s="1"/>
      <c r="S5724" s="1"/>
    </row>
    <row r="5725" spans="1:19" x14ac:dyDescent="0.25">
      <c r="A5725" s="35"/>
      <c r="C5725" s="18">
        <v>2013</v>
      </c>
      <c r="D5725" s="69">
        <v>128</v>
      </c>
      <c r="E5725" s="69">
        <v>56845</v>
      </c>
      <c r="F5725" s="69">
        <v>56830</v>
      </c>
      <c r="G5725" s="1"/>
      <c r="H5725" s="1"/>
      <c r="I5725" s="1"/>
      <c r="J5725" s="1"/>
      <c r="K5725" s="1"/>
      <c r="L5725" s="1"/>
      <c r="M5725" s="1"/>
      <c r="N5725" s="1"/>
      <c r="O5725" s="1"/>
      <c r="P5725" s="1"/>
      <c r="Q5725" s="1"/>
      <c r="R5725" s="1"/>
      <c r="S5725" s="1"/>
    </row>
    <row r="5726" spans="1:19" x14ac:dyDescent="0.25">
      <c r="A5726" s="35"/>
      <c r="C5726" s="18">
        <v>2014</v>
      </c>
      <c r="D5726" s="70">
        <v>110</v>
      </c>
      <c r="E5726" s="70">
        <v>53377</v>
      </c>
      <c r="F5726" s="70">
        <v>53364</v>
      </c>
      <c r="G5726" s="1"/>
      <c r="H5726" s="1"/>
      <c r="I5726" s="1"/>
      <c r="J5726" s="1"/>
      <c r="K5726" s="1"/>
      <c r="L5726" s="1"/>
      <c r="M5726" s="1"/>
      <c r="N5726" s="1"/>
      <c r="O5726" s="1"/>
      <c r="P5726" s="1"/>
      <c r="Q5726" s="1"/>
      <c r="R5726" s="1"/>
      <c r="S5726" s="1"/>
    </row>
    <row r="5727" spans="1:19" x14ac:dyDescent="0.25">
      <c r="A5727" s="35"/>
      <c r="C5727" s="18">
        <v>2015</v>
      </c>
      <c r="D5727" s="85">
        <v>121</v>
      </c>
      <c r="E5727" s="85" t="s">
        <v>898</v>
      </c>
      <c r="F5727" s="71" t="s">
        <v>898</v>
      </c>
      <c r="G5727" s="1"/>
      <c r="H5727" s="1"/>
      <c r="I5727" s="1"/>
      <c r="J5727" s="1"/>
      <c r="K5727" s="1"/>
      <c r="L5727" s="1"/>
      <c r="M5727" s="1"/>
      <c r="N5727" s="1"/>
      <c r="O5727" s="1"/>
      <c r="P5727" s="1"/>
      <c r="Q5727" s="1"/>
      <c r="R5727" s="1"/>
      <c r="S5727" s="1"/>
    </row>
    <row r="5728" spans="1:19" x14ac:dyDescent="0.25">
      <c r="A5728" s="35"/>
      <c r="C5728" s="18">
        <v>2016</v>
      </c>
      <c r="D5728" s="85">
        <v>110</v>
      </c>
      <c r="E5728" s="85" t="s">
        <v>898</v>
      </c>
      <c r="F5728" s="71" t="s">
        <v>898</v>
      </c>
      <c r="G5728" s="1"/>
      <c r="H5728" s="1"/>
      <c r="I5728" s="1"/>
      <c r="J5728" s="1"/>
      <c r="K5728" s="1"/>
      <c r="L5728" s="1"/>
      <c r="M5728" s="1"/>
      <c r="N5728" s="1"/>
      <c r="O5728" s="1"/>
      <c r="P5728" s="1"/>
      <c r="Q5728" s="1"/>
      <c r="R5728" s="1"/>
      <c r="S5728" s="1"/>
    </row>
    <row r="5729" spans="1:19" x14ac:dyDescent="0.25">
      <c r="A5729" s="35"/>
      <c r="C5729" s="18">
        <v>2017</v>
      </c>
      <c r="D5729" s="85">
        <v>123</v>
      </c>
      <c r="E5729" s="85" t="s">
        <v>898</v>
      </c>
      <c r="F5729" s="71" t="s">
        <v>898</v>
      </c>
      <c r="G5729" s="1"/>
      <c r="H5729" s="1"/>
      <c r="I5729" s="1"/>
      <c r="J5729" s="1"/>
      <c r="K5729" s="1"/>
      <c r="L5729" s="1"/>
      <c r="M5729" s="1"/>
      <c r="N5729" s="1"/>
      <c r="O5729" s="1"/>
      <c r="P5729" s="1"/>
      <c r="Q5729" s="1"/>
      <c r="R5729" s="1"/>
      <c r="S5729" s="1"/>
    </row>
    <row r="5730" spans="1:19" x14ac:dyDescent="0.25">
      <c r="A5730" s="35"/>
      <c r="C5730" s="18">
        <v>2018</v>
      </c>
      <c r="D5730" s="85">
        <v>152</v>
      </c>
      <c r="E5730" s="85" t="s">
        <v>898</v>
      </c>
      <c r="F5730" s="71" t="s">
        <v>898</v>
      </c>
      <c r="G5730" s="1"/>
      <c r="H5730" s="1"/>
      <c r="I5730" s="1"/>
      <c r="J5730" s="1"/>
      <c r="K5730" s="1"/>
      <c r="L5730" s="1"/>
      <c r="M5730" s="1"/>
      <c r="N5730" s="1"/>
      <c r="O5730" s="1"/>
      <c r="P5730" s="1"/>
      <c r="Q5730" s="1"/>
      <c r="R5730" s="1"/>
      <c r="S5730" s="1"/>
    </row>
    <row r="5731" spans="1:19" x14ac:dyDescent="0.25">
      <c r="A5731" s="28" t="s">
        <v>1463</v>
      </c>
      <c r="B5731" s="12" t="s">
        <v>704</v>
      </c>
      <c r="C5731" s="18">
        <v>2010</v>
      </c>
      <c r="D5731" s="86">
        <v>97</v>
      </c>
      <c r="E5731" s="86">
        <v>107857</v>
      </c>
      <c r="F5731" s="75">
        <v>107842</v>
      </c>
      <c r="G5731" s="1"/>
      <c r="H5731" s="1"/>
      <c r="I5731" s="1"/>
      <c r="J5731" s="1"/>
      <c r="K5731" s="1"/>
      <c r="L5731" s="1"/>
      <c r="M5731" s="1"/>
      <c r="N5731" s="1"/>
      <c r="O5731" s="1"/>
      <c r="P5731" s="1"/>
      <c r="Q5731" s="1"/>
      <c r="R5731" s="1"/>
      <c r="S5731" s="1"/>
    </row>
    <row r="5732" spans="1:19" x14ac:dyDescent="0.25">
      <c r="A5732" s="35"/>
      <c r="C5732" s="18">
        <v>2011</v>
      </c>
      <c r="D5732" s="84">
        <v>99</v>
      </c>
      <c r="E5732" s="84">
        <v>106902</v>
      </c>
      <c r="F5732" s="76">
        <v>106878</v>
      </c>
      <c r="G5732" s="1"/>
      <c r="H5732" s="1"/>
      <c r="I5732" s="1"/>
      <c r="J5732" s="1"/>
      <c r="K5732" s="1"/>
      <c r="L5732" s="1"/>
      <c r="M5732" s="1"/>
      <c r="N5732" s="1"/>
      <c r="O5732" s="1"/>
      <c r="P5732" s="1"/>
      <c r="Q5732" s="1"/>
      <c r="R5732" s="1"/>
      <c r="S5732" s="1"/>
    </row>
    <row r="5733" spans="1:19" x14ac:dyDescent="0.25">
      <c r="A5733" s="35"/>
      <c r="C5733" s="18">
        <v>2012</v>
      </c>
      <c r="D5733" s="68">
        <v>110</v>
      </c>
      <c r="E5733" s="68">
        <v>59110</v>
      </c>
      <c r="F5733" s="68">
        <v>59080</v>
      </c>
      <c r="G5733" s="1"/>
      <c r="H5733" s="1"/>
      <c r="I5733" s="1"/>
      <c r="J5733" s="1"/>
      <c r="K5733" s="1"/>
      <c r="L5733" s="1"/>
      <c r="M5733" s="1"/>
      <c r="N5733" s="1"/>
      <c r="O5733" s="1"/>
      <c r="P5733" s="1"/>
      <c r="Q5733" s="1"/>
      <c r="R5733" s="1"/>
      <c r="S5733" s="1"/>
    </row>
    <row r="5734" spans="1:19" x14ac:dyDescent="0.25">
      <c r="A5734" s="35"/>
      <c r="C5734" s="18">
        <v>2013</v>
      </c>
      <c r="D5734" s="69">
        <v>128</v>
      </c>
      <c r="E5734" s="69">
        <v>56845</v>
      </c>
      <c r="F5734" s="69">
        <v>56830</v>
      </c>
      <c r="G5734" s="1"/>
      <c r="H5734" s="1"/>
      <c r="I5734" s="1"/>
      <c r="J5734" s="1"/>
      <c r="K5734" s="1"/>
      <c r="L5734" s="1"/>
      <c r="M5734" s="1"/>
      <c r="N5734" s="1"/>
      <c r="O5734" s="1"/>
      <c r="P5734" s="1"/>
      <c r="Q5734" s="1"/>
      <c r="R5734" s="1"/>
      <c r="S5734" s="1"/>
    </row>
    <row r="5735" spans="1:19" x14ac:dyDescent="0.25">
      <c r="A5735" s="35"/>
      <c r="C5735" s="18">
        <v>2014</v>
      </c>
      <c r="D5735" s="70">
        <v>110</v>
      </c>
      <c r="E5735" s="70">
        <v>53377</v>
      </c>
      <c r="F5735" s="70">
        <v>53364</v>
      </c>
      <c r="G5735" s="1"/>
      <c r="H5735" s="1"/>
      <c r="I5735" s="1"/>
      <c r="J5735" s="1"/>
      <c r="K5735" s="1"/>
      <c r="L5735" s="1"/>
      <c r="M5735" s="1"/>
      <c r="N5735" s="1"/>
      <c r="O5735" s="1"/>
      <c r="P5735" s="1"/>
      <c r="Q5735" s="1"/>
      <c r="R5735" s="1"/>
      <c r="S5735" s="1"/>
    </row>
    <row r="5736" spans="1:19" x14ac:dyDescent="0.25">
      <c r="A5736" s="35"/>
      <c r="C5736" s="18">
        <v>2015</v>
      </c>
      <c r="D5736" s="85">
        <v>121</v>
      </c>
      <c r="E5736" s="85" t="s">
        <v>898</v>
      </c>
      <c r="F5736" s="71" t="s">
        <v>898</v>
      </c>
      <c r="G5736" s="1"/>
      <c r="H5736" s="1"/>
      <c r="I5736" s="1"/>
      <c r="J5736" s="1"/>
      <c r="K5736" s="1"/>
      <c r="L5736" s="1"/>
      <c r="M5736" s="1"/>
      <c r="N5736" s="1"/>
      <c r="O5736" s="1"/>
      <c r="P5736" s="1"/>
      <c r="Q5736" s="1"/>
      <c r="R5736" s="1"/>
      <c r="S5736" s="1"/>
    </row>
    <row r="5737" spans="1:19" x14ac:dyDescent="0.25">
      <c r="A5737" s="35"/>
      <c r="C5737" s="18">
        <v>2016</v>
      </c>
      <c r="D5737" s="85">
        <v>110</v>
      </c>
      <c r="E5737" s="85" t="s">
        <v>898</v>
      </c>
      <c r="F5737" s="71" t="s">
        <v>898</v>
      </c>
      <c r="G5737" s="1"/>
      <c r="H5737" s="1"/>
      <c r="I5737" s="1"/>
      <c r="J5737" s="1"/>
      <c r="K5737" s="1"/>
      <c r="L5737" s="1"/>
      <c r="M5737" s="1"/>
      <c r="N5737" s="1"/>
      <c r="O5737" s="1"/>
      <c r="P5737" s="1"/>
      <c r="Q5737" s="1"/>
      <c r="R5737" s="1"/>
      <c r="S5737" s="1"/>
    </row>
    <row r="5738" spans="1:19" x14ac:dyDescent="0.25">
      <c r="A5738" s="35"/>
      <c r="C5738" s="18">
        <v>2017</v>
      </c>
      <c r="D5738" s="85">
        <v>123</v>
      </c>
      <c r="E5738" s="85" t="s">
        <v>898</v>
      </c>
      <c r="F5738" s="71" t="s">
        <v>898</v>
      </c>
      <c r="G5738" s="1"/>
      <c r="H5738" s="1"/>
      <c r="I5738" s="1"/>
      <c r="J5738" s="1"/>
      <c r="K5738" s="1"/>
      <c r="L5738" s="1"/>
      <c r="M5738" s="1"/>
      <c r="N5738" s="1"/>
      <c r="O5738" s="1"/>
      <c r="P5738" s="1"/>
      <c r="Q5738" s="1"/>
      <c r="R5738" s="1"/>
      <c r="S5738" s="1"/>
    </row>
    <row r="5739" spans="1:19" x14ac:dyDescent="0.25">
      <c r="A5739" s="35"/>
      <c r="C5739" s="18">
        <v>2018</v>
      </c>
      <c r="D5739" s="85">
        <v>152</v>
      </c>
      <c r="E5739" s="85" t="s">
        <v>898</v>
      </c>
      <c r="F5739" s="71" t="s">
        <v>898</v>
      </c>
      <c r="G5739" s="1"/>
      <c r="H5739" s="1"/>
      <c r="I5739" s="1"/>
      <c r="J5739" s="1"/>
      <c r="K5739" s="1"/>
      <c r="L5739" s="1"/>
      <c r="M5739" s="1"/>
      <c r="N5739" s="1"/>
      <c r="O5739" s="1"/>
      <c r="P5739" s="1"/>
      <c r="Q5739" s="1"/>
      <c r="R5739" s="1"/>
      <c r="S5739" s="1"/>
    </row>
    <row r="5740" spans="1:19" x14ac:dyDescent="0.25">
      <c r="A5740" s="28" t="s">
        <v>1464</v>
      </c>
      <c r="B5740" s="12" t="s">
        <v>149</v>
      </c>
      <c r="C5740" s="18">
        <v>2010</v>
      </c>
      <c r="D5740" s="86">
        <v>2138</v>
      </c>
      <c r="E5740" s="86">
        <v>116024</v>
      </c>
      <c r="F5740" s="75">
        <v>115082</v>
      </c>
      <c r="G5740" s="1"/>
      <c r="H5740" s="1"/>
      <c r="I5740" s="1"/>
      <c r="J5740" s="1"/>
      <c r="K5740" s="1"/>
      <c r="L5740" s="1"/>
      <c r="M5740" s="1"/>
      <c r="N5740" s="1"/>
      <c r="O5740" s="1"/>
      <c r="P5740" s="1"/>
      <c r="Q5740" s="1"/>
      <c r="R5740" s="1"/>
      <c r="S5740" s="1"/>
    </row>
    <row r="5741" spans="1:19" x14ac:dyDescent="0.25">
      <c r="A5741" s="37"/>
      <c r="C5741" s="18">
        <v>2011</v>
      </c>
      <c r="D5741" s="84">
        <v>2171</v>
      </c>
      <c r="E5741" s="84">
        <v>118927</v>
      </c>
      <c r="F5741" s="76">
        <v>117974</v>
      </c>
      <c r="G5741" s="1"/>
      <c r="H5741" s="1"/>
      <c r="I5741" s="1"/>
      <c r="J5741" s="1"/>
      <c r="K5741" s="1"/>
      <c r="L5741" s="1"/>
      <c r="M5741" s="1"/>
      <c r="N5741" s="1"/>
      <c r="O5741" s="1"/>
      <c r="P5741" s="1"/>
      <c r="Q5741" s="1"/>
      <c r="R5741" s="1"/>
      <c r="S5741" s="1"/>
    </row>
    <row r="5742" spans="1:19" x14ac:dyDescent="0.25">
      <c r="A5742" s="35"/>
      <c r="C5742" s="18">
        <v>2012</v>
      </c>
      <c r="D5742" s="68">
        <v>2138</v>
      </c>
      <c r="E5742" s="68">
        <v>121833</v>
      </c>
      <c r="F5742" s="68">
        <v>120291</v>
      </c>
      <c r="G5742" s="1"/>
      <c r="H5742" s="1"/>
      <c r="I5742" s="1"/>
      <c r="J5742" s="1"/>
      <c r="K5742" s="1"/>
      <c r="L5742" s="1"/>
      <c r="M5742" s="1"/>
      <c r="N5742" s="1"/>
      <c r="O5742" s="1"/>
      <c r="P5742" s="1"/>
      <c r="Q5742" s="1"/>
      <c r="R5742" s="1"/>
      <c r="S5742" s="1"/>
    </row>
    <row r="5743" spans="1:19" x14ac:dyDescent="0.25">
      <c r="A5743" s="35"/>
      <c r="C5743" s="18">
        <v>2013</v>
      </c>
      <c r="D5743" s="69">
        <v>2214</v>
      </c>
      <c r="E5743" s="69">
        <v>119700</v>
      </c>
      <c r="F5743" s="69">
        <v>118982</v>
      </c>
      <c r="G5743" s="1"/>
      <c r="H5743" s="1"/>
      <c r="I5743" s="1"/>
      <c r="J5743" s="1"/>
      <c r="K5743" s="1"/>
      <c r="L5743" s="1"/>
      <c r="M5743" s="1"/>
      <c r="N5743" s="1"/>
      <c r="O5743" s="1"/>
      <c r="P5743" s="1"/>
      <c r="Q5743" s="1"/>
      <c r="R5743" s="1"/>
      <c r="S5743" s="1"/>
    </row>
    <row r="5744" spans="1:19" x14ac:dyDescent="0.25">
      <c r="A5744" s="35"/>
      <c r="C5744" s="18">
        <v>2014</v>
      </c>
      <c r="D5744" s="70">
        <v>1780</v>
      </c>
      <c r="E5744" s="70">
        <v>103512</v>
      </c>
      <c r="F5744" s="70">
        <v>103017</v>
      </c>
      <c r="G5744" s="1"/>
      <c r="H5744" s="1"/>
      <c r="I5744" s="1"/>
      <c r="J5744" s="1"/>
      <c r="K5744" s="1"/>
      <c r="L5744" s="1"/>
      <c r="M5744" s="1"/>
      <c r="N5744" s="1"/>
      <c r="O5744" s="1"/>
      <c r="P5744" s="1"/>
      <c r="Q5744" s="1"/>
      <c r="R5744" s="1"/>
      <c r="S5744" s="1"/>
    </row>
    <row r="5745" spans="1:19" x14ac:dyDescent="0.25">
      <c r="A5745" s="35"/>
      <c r="C5745" s="18">
        <v>2015</v>
      </c>
      <c r="D5745" s="85">
        <v>1752</v>
      </c>
      <c r="E5745" s="85">
        <v>100748</v>
      </c>
      <c r="F5745" s="71">
        <v>100263</v>
      </c>
      <c r="G5745" s="1"/>
      <c r="H5745" s="1"/>
      <c r="I5745" s="1"/>
      <c r="J5745" s="1"/>
      <c r="K5745" s="1"/>
      <c r="L5745" s="1"/>
      <c r="M5745" s="1"/>
      <c r="N5745" s="1"/>
      <c r="O5745" s="1"/>
      <c r="P5745" s="1"/>
      <c r="Q5745" s="1"/>
      <c r="R5745" s="1"/>
      <c r="S5745" s="1"/>
    </row>
    <row r="5746" spans="1:19" x14ac:dyDescent="0.25">
      <c r="A5746" s="35"/>
      <c r="C5746" s="18">
        <v>2016</v>
      </c>
      <c r="D5746" s="85">
        <v>1546</v>
      </c>
      <c r="E5746" s="85">
        <v>100701</v>
      </c>
      <c r="F5746" s="71">
        <v>100310</v>
      </c>
      <c r="G5746" s="1"/>
      <c r="H5746" s="1"/>
      <c r="I5746" s="1"/>
      <c r="J5746" s="1"/>
      <c r="K5746" s="1"/>
      <c r="L5746" s="1"/>
      <c r="M5746" s="1"/>
      <c r="N5746" s="1"/>
      <c r="O5746" s="1"/>
      <c r="P5746" s="1"/>
      <c r="Q5746" s="1"/>
      <c r="R5746" s="1"/>
      <c r="S5746" s="1"/>
    </row>
    <row r="5747" spans="1:19" x14ac:dyDescent="0.25">
      <c r="A5747" s="35"/>
      <c r="C5747" s="18">
        <v>2017</v>
      </c>
      <c r="D5747" s="85">
        <v>1634</v>
      </c>
      <c r="E5747" s="85">
        <v>97943</v>
      </c>
      <c r="F5747" s="71">
        <v>97417</v>
      </c>
      <c r="G5747" s="1"/>
      <c r="H5747" s="1"/>
      <c r="I5747" s="1"/>
      <c r="J5747" s="1"/>
      <c r="K5747" s="1"/>
      <c r="L5747" s="1"/>
      <c r="M5747" s="1"/>
      <c r="N5747" s="1"/>
      <c r="O5747" s="1"/>
      <c r="P5747" s="1"/>
      <c r="Q5747" s="1"/>
      <c r="R5747" s="1"/>
      <c r="S5747" s="1"/>
    </row>
    <row r="5748" spans="1:19" x14ac:dyDescent="0.25">
      <c r="A5748" s="35"/>
      <c r="C5748" s="18">
        <v>2018</v>
      </c>
      <c r="D5748" s="85">
        <v>1651</v>
      </c>
      <c r="E5748" s="85">
        <v>95155</v>
      </c>
      <c r="F5748" s="71">
        <v>94850</v>
      </c>
      <c r="G5748" s="1"/>
      <c r="H5748" s="1"/>
      <c r="I5748" s="1"/>
      <c r="J5748" s="1"/>
      <c r="K5748" s="1"/>
      <c r="L5748" s="1"/>
      <c r="M5748" s="1"/>
      <c r="N5748" s="1"/>
      <c r="O5748" s="1"/>
      <c r="P5748" s="1"/>
      <c r="Q5748" s="1"/>
      <c r="R5748" s="1"/>
      <c r="S5748" s="1"/>
    </row>
    <row r="5749" spans="1:19" x14ac:dyDescent="0.25">
      <c r="A5749" s="105" t="s">
        <v>1466</v>
      </c>
      <c r="B5749" s="12" t="s">
        <v>705</v>
      </c>
      <c r="C5749" s="18">
        <v>2010</v>
      </c>
      <c r="D5749" s="86">
        <v>1064</v>
      </c>
      <c r="E5749" s="86">
        <v>91782</v>
      </c>
      <c r="F5749" s="75">
        <v>91228</v>
      </c>
      <c r="G5749" s="1"/>
      <c r="H5749" s="1"/>
      <c r="I5749" s="1"/>
      <c r="J5749" s="1"/>
      <c r="K5749" s="1"/>
      <c r="L5749" s="1"/>
      <c r="M5749" s="1"/>
      <c r="N5749" s="1"/>
      <c r="O5749" s="1"/>
      <c r="P5749" s="1"/>
      <c r="Q5749" s="1"/>
      <c r="R5749" s="1"/>
      <c r="S5749" s="1"/>
    </row>
    <row r="5750" spans="1:19" x14ac:dyDescent="0.25">
      <c r="A5750" s="106"/>
      <c r="C5750" s="18">
        <v>2011</v>
      </c>
      <c r="D5750" s="84">
        <v>1118</v>
      </c>
      <c r="E5750" s="84">
        <v>98415</v>
      </c>
      <c r="F5750" s="76">
        <v>97873</v>
      </c>
      <c r="G5750" s="1"/>
      <c r="H5750" s="1"/>
      <c r="I5750" s="1"/>
      <c r="J5750" s="1"/>
      <c r="K5750" s="1"/>
      <c r="L5750" s="1"/>
      <c r="M5750" s="1"/>
      <c r="N5750" s="1"/>
      <c r="O5750" s="1"/>
      <c r="P5750" s="1"/>
      <c r="Q5750" s="1"/>
      <c r="R5750" s="1"/>
      <c r="S5750" s="1"/>
    </row>
    <row r="5751" spans="1:19" x14ac:dyDescent="0.25">
      <c r="A5751" s="48"/>
      <c r="C5751" s="18">
        <v>2012</v>
      </c>
      <c r="D5751" s="68">
        <v>1205</v>
      </c>
      <c r="E5751" s="68">
        <v>102525</v>
      </c>
      <c r="F5751" s="68">
        <v>101500</v>
      </c>
      <c r="G5751" s="1"/>
      <c r="H5751" s="1"/>
      <c r="I5751" s="1"/>
      <c r="J5751" s="1"/>
      <c r="K5751" s="1"/>
      <c r="L5751" s="1"/>
      <c r="M5751" s="1"/>
      <c r="N5751" s="1"/>
      <c r="O5751" s="1"/>
      <c r="P5751" s="1"/>
      <c r="Q5751" s="1"/>
      <c r="R5751" s="1"/>
      <c r="S5751" s="1"/>
    </row>
    <row r="5752" spans="1:19" x14ac:dyDescent="0.25">
      <c r="A5752" s="35"/>
      <c r="C5752" s="18">
        <v>2013</v>
      </c>
      <c r="D5752" s="69">
        <v>1271</v>
      </c>
      <c r="E5752" s="69">
        <v>101185</v>
      </c>
      <c r="F5752" s="69">
        <v>100680</v>
      </c>
      <c r="G5752" s="1"/>
      <c r="H5752" s="1"/>
      <c r="I5752" s="1"/>
      <c r="J5752" s="1"/>
      <c r="K5752" s="1"/>
      <c r="L5752" s="1"/>
      <c r="M5752" s="1"/>
      <c r="N5752" s="1"/>
      <c r="O5752" s="1"/>
      <c r="P5752" s="1"/>
      <c r="Q5752" s="1"/>
      <c r="R5752" s="1"/>
      <c r="S5752" s="1"/>
    </row>
    <row r="5753" spans="1:19" x14ac:dyDescent="0.25">
      <c r="A5753" s="35"/>
      <c r="C5753" s="18">
        <v>2014</v>
      </c>
      <c r="D5753" s="70">
        <v>1009</v>
      </c>
      <c r="E5753" s="70">
        <v>87508</v>
      </c>
      <c r="F5753" s="70">
        <v>87240</v>
      </c>
      <c r="G5753" s="1"/>
      <c r="H5753" s="1"/>
      <c r="I5753" s="1"/>
      <c r="J5753" s="1"/>
      <c r="K5753" s="1"/>
      <c r="L5753" s="1"/>
      <c r="M5753" s="1"/>
      <c r="N5753" s="1"/>
      <c r="O5753" s="1"/>
      <c r="P5753" s="1"/>
      <c r="Q5753" s="1"/>
      <c r="R5753" s="1"/>
      <c r="S5753" s="1"/>
    </row>
    <row r="5754" spans="1:19" x14ac:dyDescent="0.25">
      <c r="A5754" s="35"/>
      <c r="C5754" s="18">
        <v>2015</v>
      </c>
      <c r="D5754" s="85">
        <v>999</v>
      </c>
      <c r="E5754" s="85">
        <v>86986</v>
      </c>
      <c r="F5754" s="71">
        <v>86682</v>
      </c>
      <c r="G5754" s="1"/>
      <c r="H5754" s="1"/>
      <c r="I5754" s="1"/>
      <c r="J5754" s="1"/>
      <c r="K5754" s="1"/>
      <c r="L5754" s="1"/>
      <c r="M5754" s="1"/>
      <c r="N5754" s="1"/>
      <c r="O5754" s="1"/>
      <c r="P5754" s="1"/>
      <c r="Q5754" s="1"/>
      <c r="R5754" s="1"/>
      <c r="S5754" s="1"/>
    </row>
    <row r="5755" spans="1:19" x14ac:dyDescent="0.25">
      <c r="A5755" s="35"/>
      <c r="C5755" s="18">
        <v>2016</v>
      </c>
      <c r="D5755" s="85">
        <v>915</v>
      </c>
      <c r="E5755" s="85">
        <v>88444</v>
      </c>
      <c r="F5755" s="71">
        <v>88287</v>
      </c>
      <c r="G5755" s="1"/>
      <c r="H5755" s="1"/>
      <c r="I5755" s="1"/>
      <c r="J5755" s="1"/>
      <c r="K5755" s="1"/>
      <c r="L5755" s="1"/>
      <c r="M5755" s="1"/>
      <c r="N5755" s="1"/>
      <c r="O5755" s="1"/>
      <c r="P5755" s="1"/>
      <c r="Q5755" s="1"/>
      <c r="R5755" s="1"/>
      <c r="S5755" s="1"/>
    </row>
    <row r="5756" spans="1:19" x14ac:dyDescent="0.25">
      <c r="A5756" s="35"/>
      <c r="C5756" s="18">
        <v>2017</v>
      </c>
      <c r="D5756" s="85">
        <v>941</v>
      </c>
      <c r="E5756" s="85">
        <v>85194</v>
      </c>
      <c r="F5756" s="71">
        <v>84901</v>
      </c>
      <c r="G5756" s="1"/>
      <c r="H5756" s="1"/>
      <c r="I5756" s="1"/>
      <c r="J5756" s="1"/>
      <c r="K5756" s="1"/>
      <c r="L5756" s="1"/>
      <c r="M5756" s="1"/>
      <c r="N5756" s="1"/>
      <c r="O5756" s="1"/>
      <c r="P5756" s="1"/>
      <c r="Q5756" s="1"/>
      <c r="R5756" s="1"/>
      <c r="S5756" s="1"/>
    </row>
    <row r="5757" spans="1:19" x14ac:dyDescent="0.25">
      <c r="A5757" s="35"/>
      <c r="C5757" s="18">
        <v>2018</v>
      </c>
      <c r="D5757" s="85">
        <v>951</v>
      </c>
      <c r="E5757" s="85">
        <v>84108</v>
      </c>
      <c r="F5757" s="71">
        <v>83950</v>
      </c>
      <c r="G5757" s="1"/>
      <c r="H5757" s="1"/>
      <c r="I5757" s="1"/>
      <c r="J5757" s="1"/>
      <c r="K5757" s="1"/>
      <c r="L5757" s="1"/>
      <c r="M5757" s="1"/>
      <c r="N5757" s="1"/>
      <c r="O5757" s="1"/>
      <c r="P5757" s="1"/>
      <c r="Q5757" s="1"/>
      <c r="R5757" s="1"/>
      <c r="S5757" s="1"/>
    </row>
    <row r="5758" spans="1:19" x14ac:dyDescent="0.25">
      <c r="A5758" s="46" t="s">
        <v>1467</v>
      </c>
      <c r="B5758" s="12" t="s">
        <v>706</v>
      </c>
      <c r="C5758" s="18">
        <v>2010</v>
      </c>
      <c r="D5758" s="86">
        <v>299</v>
      </c>
      <c r="E5758" s="86">
        <v>3035</v>
      </c>
      <c r="F5758" s="75">
        <v>2957</v>
      </c>
      <c r="G5758" s="1"/>
      <c r="H5758" s="1"/>
      <c r="I5758" s="1"/>
      <c r="J5758" s="1"/>
      <c r="K5758" s="1"/>
      <c r="L5758" s="1"/>
      <c r="M5758" s="1"/>
      <c r="N5758" s="1"/>
      <c r="O5758" s="1"/>
      <c r="P5758" s="1"/>
      <c r="Q5758" s="1"/>
      <c r="R5758" s="1"/>
      <c r="S5758" s="1"/>
    </row>
    <row r="5759" spans="1:19" x14ac:dyDescent="0.25">
      <c r="A5759" s="35"/>
      <c r="C5759" s="18">
        <v>2011</v>
      </c>
      <c r="D5759" s="84">
        <v>301</v>
      </c>
      <c r="E5759" s="84">
        <v>2808</v>
      </c>
      <c r="F5759" s="76">
        <v>2716</v>
      </c>
      <c r="G5759" s="1"/>
      <c r="H5759" s="1"/>
      <c r="I5759" s="1"/>
      <c r="J5759" s="1"/>
      <c r="K5759" s="1"/>
      <c r="L5759" s="1"/>
      <c r="M5759" s="1"/>
      <c r="N5759" s="1"/>
      <c r="O5759" s="1"/>
      <c r="P5759" s="1"/>
      <c r="Q5759" s="1"/>
      <c r="R5759" s="1"/>
      <c r="S5759" s="1"/>
    </row>
    <row r="5760" spans="1:19" x14ac:dyDescent="0.25">
      <c r="A5760" s="35"/>
      <c r="C5760" s="18">
        <v>2012</v>
      </c>
      <c r="D5760" s="68">
        <v>259</v>
      </c>
      <c r="E5760" s="68">
        <v>1958</v>
      </c>
      <c r="F5760" s="68">
        <v>1858</v>
      </c>
      <c r="G5760" s="1"/>
      <c r="H5760" s="1"/>
      <c r="I5760" s="1"/>
      <c r="J5760" s="1"/>
      <c r="K5760" s="1"/>
      <c r="L5760" s="1"/>
      <c r="M5760" s="1"/>
      <c r="N5760" s="1"/>
      <c r="O5760" s="1"/>
      <c r="P5760" s="1"/>
      <c r="Q5760" s="1"/>
      <c r="R5760" s="1"/>
      <c r="S5760" s="1"/>
    </row>
    <row r="5761" spans="1:19" x14ac:dyDescent="0.25">
      <c r="A5761" s="35"/>
      <c r="C5761" s="18">
        <v>2013</v>
      </c>
      <c r="D5761" s="69">
        <v>277</v>
      </c>
      <c r="E5761" s="69">
        <v>1692</v>
      </c>
      <c r="F5761" s="69">
        <v>1658</v>
      </c>
      <c r="G5761" s="1"/>
      <c r="H5761" s="1"/>
      <c r="I5761" s="1"/>
      <c r="J5761" s="1"/>
      <c r="K5761" s="1"/>
      <c r="L5761" s="1"/>
      <c r="M5761" s="1"/>
      <c r="N5761" s="1"/>
      <c r="O5761" s="1"/>
      <c r="P5761" s="1"/>
      <c r="Q5761" s="1"/>
      <c r="R5761" s="1"/>
      <c r="S5761" s="1"/>
    </row>
    <row r="5762" spans="1:19" x14ac:dyDescent="0.25">
      <c r="A5762" s="35"/>
      <c r="C5762" s="18">
        <v>2014</v>
      </c>
      <c r="D5762" s="70">
        <v>217</v>
      </c>
      <c r="E5762" s="70">
        <v>1045</v>
      </c>
      <c r="F5762" s="70">
        <v>970</v>
      </c>
      <c r="G5762" s="1"/>
      <c r="H5762" s="1"/>
      <c r="I5762" s="1"/>
      <c r="J5762" s="1"/>
      <c r="K5762" s="1"/>
      <c r="L5762" s="1"/>
      <c r="M5762" s="1"/>
      <c r="N5762" s="1"/>
      <c r="O5762" s="1"/>
      <c r="P5762" s="1"/>
      <c r="Q5762" s="1"/>
      <c r="R5762" s="1"/>
      <c r="S5762" s="1"/>
    </row>
    <row r="5763" spans="1:19" x14ac:dyDescent="0.25">
      <c r="A5763" s="35"/>
      <c r="C5763" s="18">
        <v>2015</v>
      </c>
      <c r="D5763" s="85">
        <v>204</v>
      </c>
      <c r="E5763" s="85">
        <v>833</v>
      </c>
      <c r="F5763" s="71">
        <v>776</v>
      </c>
      <c r="G5763" s="1"/>
      <c r="H5763" s="1"/>
      <c r="I5763" s="1"/>
      <c r="J5763" s="1"/>
      <c r="K5763" s="1"/>
      <c r="L5763" s="1"/>
      <c r="M5763" s="1"/>
      <c r="N5763" s="1"/>
      <c r="O5763" s="1"/>
      <c r="P5763" s="1"/>
      <c r="Q5763" s="1"/>
      <c r="R5763" s="1"/>
      <c r="S5763" s="1"/>
    </row>
    <row r="5764" spans="1:19" x14ac:dyDescent="0.25">
      <c r="A5764" s="35"/>
      <c r="C5764" s="18">
        <v>2016</v>
      </c>
      <c r="D5764" s="85">
        <v>149</v>
      </c>
      <c r="E5764" s="85">
        <v>791</v>
      </c>
      <c r="F5764" s="71">
        <v>715</v>
      </c>
      <c r="G5764" s="1"/>
      <c r="H5764" s="1"/>
      <c r="I5764" s="1"/>
      <c r="J5764" s="1"/>
      <c r="K5764" s="1"/>
      <c r="L5764" s="1"/>
      <c r="M5764" s="1"/>
      <c r="N5764" s="1"/>
      <c r="O5764" s="1"/>
      <c r="P5764" s="1"/>
      <c r="Q5764" s="1"/>
      <c r="R5764" s="1"/>
      <c r="S5764" s="1"/>
    </row>
    <row r="5765" spans="1:19" x14ac:dyDescent="0.25">
      <c r="A5765" s="35"/>
      <c r="C5765" s="18">
        <v>2017</v>
      </c>
      <c r="D5765" s="85">
        <v>164</v>
      </c>
      <c r="E5765" s="85">
        <v>1027</v>
      </c>
      <c r="F5765" s="71">
        <v>964</v>
      </c>
      <c r="G5765" s="1"/>
      <c r="H5765" s="1"/>
      <c r="I5765" s="1"/>
      <c r="J5765" s="1"/>
      <c r="K5765" s="1"/>
      <c r="L5765" s="1"/>
      <c r="M5765" s="1"/>
      <c r="N5765" s="1"/>
      <c r="O5765" s="1"/>
      <c r="P5765" s="1"/>
      <c r="Q5765" s="1"/>
      <c r="R5765" s="1"/>
      <c r="S5765" s="1"/>
    </row>
    <row r="5766" spans="1:19" x14ac:dyDescent="0.25">
      <c r="A5766" s="35"/>
      <c r="C5766" s="18">
        <v>2018</v>
      </c>
      <c r="D5766" s="85">
        <v>170</v>
      </c>
      <c r="E5766" s="85">
        <v>828</v>
      </c>
      <c r="F5766" s="71">
        <v>790</v>
      </c>
      <c r="G5766" s="1"/>
      <c r="H5766" s="1"/>
      <c r="I5766" s="1"/>
      <c r="J5766" s="1"/>
      <c r="K5766" s="1"/>
      <c r="L5766" s="1"/>
      <c r="M5766" s="1"/>
      <c r="N5766" s="1"/>
      <c r="O5766" s="1"/>
      <c r="P5766" s="1"/>
      <c r="Q5766" s="1"/>
      <c r="R5766" s="1"/>
      <c r="S5766" s="1"/>
    </row>
    <row r="5767" spans="1:19" x14ac:dyDescent="0.25">
      <c r="A5767" s="105" t="s">
        <v>1468</v>
      </c>
      <c r="B5767" s="12" t="s">
        <v>707</v>
      </c>
      <c r="C5767" s="18">
        <v>2010</v>
      </c>
      <c r="D5767" s="86">
        <v>775</v>
      </c>
      <c r="E5767" s="86">
        <v>21207</v>
      </c>
      <c r="F5767" s="75">
        <v>20897</v>
      </c>
      <c r="G5767" s="1"/>
      <c r="H5767" s="1"/>
      <c r="I5767" s="1"/>
      <c r="J5767" s="1"/>
      <c r="K5767" s="1"/>
      <c r="L5767" s="1"/>
      <c r="M5767" s="1"/>
      <c r="N5767" s="1"/>
      <c r="O5767" s="1"/>
      <c r="P5767" s="1"/>
      <c r="Q5767" s="1"/>
      <c r="R5767" s="1"/>
      <c r="S5767" s="1"/>
    </row>
    <row r="5768" spans="1:19" x14ac:dyDescent="0.25">
      <c r="A5768" s="106"/>
      <c r="C5768" s="18">
        <v>2011</v>
      </c>
      <c r="D5768" s="84">
        <v>752</v>
      </c>
      <c r="E5768" s="84">
        <v>17704</v>
      </c>
      <c r="F5768" s="76">
        <v>17385</v>
      </c>
      <c r="G5768" s="1"/>
      <c r="H5768" s="1"/>
      <c r="I5768" s="1"/>
      <c r="J5768" s="1"/>
      <c r="K5768" s="1"/>
      <c r="L5768" s="1"/>
      <c r="M5768" s="1"/>
      <c r="N5768" s="1"/>
      <c r="O5768" s="1"/>
      <c r="P5768" s="1"/>
      <c r="Q5768" s="1"/>
      <c r="R5768" s="1"/>
      <c r="S5768" s="1"/>
    </row>
    <row r="5769" spans="1:19" x14ac:dyDescent="0.25">
      <c r="A5769" s="35"/>
      <c r="C5769" s="18">
        <v>2012</v>
      </c>
      <c r="D5769" s="68">
        <v>674</v>
      </c>
      <c r="E5769" s="68">
        <v>17350</v>
      </c>
      <c r="F5769" s="68">
        <v>16933</v>
      </c>
      <c r="G5769" s="1"/>
      <c r="H5769" s="1"/>
      <c r="I5769" s="1"/>
      <c r="J5769" s="1"/>
      <c r="K5769" s="1"/>
      <c r="L5769" s="1"/>
      <c r="M5769" s="1"/>
      <c r="N5769" s="1"/>
      <c r="O5769" s="1"/>
      <c r="P5769" s="1"/>
      <c r="Q5769" s="1"/>
      <c r="R5769" s="1"/>
      <c r="S5769" s="1"/>
    </row>
    <row r="5770" spans="1:19" x14ac:dyDescent="0.25">
      <c r="A5770" s="35"/>
      <c r="C5770" s="18">
        <v>2013</v>
      </c>
      <c r="D5770" s="69">
        <v>666</v>
      </c>
      <c r="E5770" s="69">
        <v>16823</v>
      </c>
      <c r="F5770" s="69">
        <v>16644</v>
      </c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Q5770" s="1"/>
      <c r="R5770" s="1"/>
      <c r="S5770" s="1"/>
    </row>
    <row r="5771" spans="1:19" x14ac:dyDescent="0.25">
      <c r="A5771" s="35"/>
      <c r="C5771" s="18">
        <v>2014</v>
      </c>
      <c r="D5771" s="70">
        <v>554</v>
      </c>
      <c r="E5771" s="70">
        <v>14959</v>
      </c>
      <c r="F5771" s="70">
        <v>14807</v>
      </c>
      <c r="G5771" s="1"/>
      <c r="H5771" s="1"/>
      <c r="I5771" s="1"/>
      <c r="J5771" s="1"/>
      <c r="K5771" s="1"/>
      <c r="L5771" s="1"/>
      <c r="M5771" s="1"/>
      <c r="N5771" s="1"/>
      <c r="O5771" s="1"/>
      <c r="P5771" s="1"/>
      <c r="Q5771" s="1"/>
      <c r="R5771" s="1"/>
      <c r="S5771" s="1"/>
    </row>
    <row r="5772" spans="1:19" x14ac:dyDescent="0.25">
      <c r="A5772" s="35"/>
      <c r="C5772" s="18">
        <v>2015</v>
      </c>
      <c r="D5772" s="85">
        <v>549</v>
      </c>
      <c r="E5772" s="85">
        <v>12929</v>
      </c>
      <c r="F5772" s="71">
        <v>12805</v>
      </c>
      <c r="G5772" s="1"/>
      <c r="H5772" s="1"/>
      <c r="I5772" s="1"/>
      <c r="J5772" s="1"/>
      <c r="K5772" s="1"/>
      <c r="L5772" s="1"/>
      <c r="M5772" s="1"/>
      <c r="N5772" s="1"/>
      <c r="O5772" s="1"/>
      <c r="P5772" s="1"/>
      <c r="Q5772" s="1"/>
      <c r="R5772" s="1"/>
      <c r="S5772" s="1"/>
    </row>
    <row r="5773" spans="1:19" x14ac:dyDescent="0.25">
      <c r="A5773" s="35"/>
      <c r="C5773" s="18">
        <v>2016</v>
      </c>
      <c r="D5773" s="85">
        <v>482</v>
      </c>
      <c r="E5773" s="85">
        <v>11466</v>
      </c>
      <c r="F5773" s="71">
        <v>11308</v>
      </c>
      <c r="G5773" s="1"/>
      <c r="H5773" s="1"/>
      <c r="I5773" s="1"/>
      <c r="J5773" s="1"/>
      <c r="K5773" s="1"/>
      <c r="L5773" s="1"/>
      <c r="M5773" s="1"/>
      <c r="N5773" s="1"/>
      <c r="O5773" s="1"/>
      <c r="P5773" s="1"/>
      <c r="Q5773" s="1"/>
      <c r="R5773" s="1"/>
      <c r="S5773" s="1"/>
    </row>
    <row r="5774" spans="1:19" x14ac:dyDescent="0.25">
      <c r="A5774" s="35"/>
      <c r="C5774" s="18">
        <v>2017</v>
      </c>
      <c r="D5774" s="85">
        <v>529</v>
      </c>
      <c r="E5774" s="85">
        <v>11722</v>
      </c>
      <c r="F5774" s="71">
        <v>11552</v>
      </c>
      <c r="G5774" s="1"/>
      <c r="H5774" s="1"/>
      <c r="I5774" s="1"/>
      <c r="J5774" s="1"/>
      <c r="K5774" s="1"/>
      <c r="L5774" s="1"/>
      <c r="M5774" s="1"/>
      <c r="N5774" s="1"/>
      <c r="O5774" s="1"/>
      <c r="P5774" s="1"/>
      <c r="Q5774" s="1"/>
      <c r="R5774" s="1"/>
      <c r="S5774" s="1"/>
    </row>
    <row r="5775" spans="1:19" x14ac:dyDescent="0.25">
      <c r="A5775" s="35"/>
      <c r="C5775" s="18">
        <v>2018</v>
      </c>
      <c r="D5775" s="85">
        <v>530</v>
      </c>
      <c r="E5775" s="85">
        <v>10219</v>
      </c>
      <c r="F5775" s="71">
        <v>10110</v>
      </c>
      <c r="G5775" s="1"/>
      <c r="H5775" s="1"/>
      <c r="I5775" s="1"/>
      <c r="J5775" s="1"/>
      <c r="K5775" s="1"/>
      <c r="L5775" s="1"/>
      <c r="M5775" s="1"/>
      <c r="N5775" s="1"/>
      <c r="O5775" s="1"/>
      <c r="P5775" s="1"/>
      <c r="Q5775" s="1"/>
      <c r="R5775" s="1"/>
      <c r="S5775" s="1"/>
    </row>
    <row r="5776" spans="1:19" ht="15" customHeight="1" x14ac:dyDescent="0.25">
      <c r="A5776" s="103" t="s">
        <v>1465</v>
      </c>
      <c r="B5776" s="12" t="s">
        <v>150</v>
      </c>
      <c r="C5776" s="18">
        <v>2010</v>
      </c>
      <c r="D5776" s="86">
        <v>4556</v>
      </c>
      <c r="E5776" s="86">
        <v>69424</v>
      </c>
      <c r="F5776" s="75">
        <v>68131</v>
      </c>
      <c r="G5776" s="1"/>
      <c r="H5776" s="1"/>
      <c r="I5776" s="1"/>
      <c r="J5776" s="1"/>
      <c r="K5776" s="1"/>
      <c r="L5776" s="1"/>
      <c r="M5776" s="1"/>
      <c r="N5776" s="1"/>
      <c r="O5776" s="1"/>
      <c r="P5776" s="1"/>
      <c r="Q5776" s="1"/>
      <c r="R5776" s="1"/>
      <c r="S5776" s="1"/>
    </row>
    <row r="5777" spans="1:19" x14ac:dyDescent="0.25">
      <c r="A5777" s="104"/>
      <c r="C5777" s="18">
        <v>2011</v>
      </c>
      <c r="D5777" s="84">
        <v>4957</v>
      </c>
      <c r="E5777" s="84">
        <v>73497</v>
      </c>
      <c r="F5777" s="76">
        <v>72213</v>
      </c>
      <c r="G5777" s="1"/>
      <c r="H5777" s="1"/>
      <c r="I5777" s="1"/>
      <c r="J5777" s="1"/>
      <c r="K5777" s="1"/>
      <c r="L5777" s="1"/>
      <c r="M5777" s="1"/>
      <c r="N5777" s="1"/>
      <c r="O5777" s="1"/>
      <c r="P5777" s="1"/>
      <c r="Q5777" s="1"/>
      <c r="R5777" s="1"/>
      <c r="S5777" s="1"/>
    </row>
    <row r="5778" spans="1:19" x14ac:dyDescent="0.25">
      <c r="A5778" s="35"/>
      <c r="C5778" s="18">
        <v>2012</v>
      </c>
      <c r="D5778" s="68">
        <v>5282</v>
      </c>
      <c r="E5778" s="68">
        <v>83378</v>
      </c>
      <c r="F5778" s="68">
        <v>81116</v>
      </c>
      <c r="G5778" s="1"/>
      <c r="H5778" s="1"/>
      <c r="I5778" s="1"/>
      <c r="J5778" s="1"/>
      <c r="K5778" s="1"/>
      <c r="L5778" s="1"/>
      <c r="M5778" s="1"/>
      <c r="N5778" s="1"/>
      <c r="O5778" s="1"/>
      <c r="P5778" s="1"/>
      <c r="Q5778" s="1"/>
      <c r="R5778" s="1"/>
      <c r="S5778" s="1"/>
    </row>
    <row r="5779" spans="1:19" x14ac:dyDescent="0.25">
      <c r="A5779" s="35"/>
      <c r="C5779" s="18">
        <v>2013</v>
      </c>
      <c r="D5779" s="69">
        <v>5791</v>
      </c>
      <c r="E5779" s="69">
        <v>86328</v>
      </c>
      <c r="F5779" s="69">
        <v>85313</v>
      </c>
      <c r="G5779" s="1"/>
      <c r="H5779" s="1"/>
      <c r="I5779" s="1"/>
      <c r="J5779" s="1"/>
      <c r="K5779" s="1"/>
      <c r="L5779" s="1"/>
      <c r="M5779" s="1"/>
      <c r="N5779" s="1"/>
      <c r="O5779" s="1"/>
      <c r="P5779" s="1"/>
      <c r="Q5779" s="1"/>
      <c r="R5779" s="1"/>
      <c r="S5779" s="1"/>
    </row>
    <row r="5780" spans="1:19" x14ac:dyDescent="0.25">
      <c r="A5780" s="35"/>
      <c r="C5780" s="18">
        <v>2014</v>
      </c>
      <c r="D5780" s="70">
        <v>5338</v>
      </c>
      <c r="E5780" s="70">
        <v>80343</v>
      </c>
      <c r="F5780" s="70">
        <v>78994</v>
      </c>
      <c r="G5780" s="1"/>
      <c r="H5780" s="1"/>
      <c r="I5780" s="1"/>
      <c r="J5780" s="1"/>
      <c r="K5780" s="1"/>
      <c r="L5780" s="1"/>
      <c r="M5780" s="1"/>
      <c r="N5780" s="1"/>
      <c r="O5780" s="1"/>
      <c r="P5780" s="1"/>
      <c r="Q5780" s="1"/>
      <c r="R5780" s="1"/>
      <c r="S5780" s="1"/>
    </row>
    <row r="5781" spans="1:19" x14ac:dyDescent="0.25">
      <c r="A5781" s="35"/>
      <c r="C5781" s="18">
        <v>2015</v>
      </c>
      <c r="D5781" s="85">
        <v>5506</v>
      </c>
      <c r="E5781" s="85">
        <v>76300</v>
      </c>
      <c r="F5781" s="71">
        <v>74856</v>
      </c>
      <c r="G5781" s="1"/>
      <c r="H5781" s="1"/>
      <c r="I5781" s="1"/>
      <c r="J5781" s="1"/>
      <c r="K5781" s="1"/>
      <c r="L5781" s="1"/>
      <c r="M5781" s="1"/>
      <c r="N5781" s="1"/>
      <c r="O5781" s="1"/>
      <c r="P5781" s="1"/>
      <c r="Q5781" s="1"/>
      <c r="R5781" s="1"/>
      <c r="S5781" s="1"/>
    </row>
    <row r="5782" spans="1:19" x14ac:dyDescent="0.25">
      <c r="A5782" s="35"/>
      <c r="C5782" s="18">
        <v>2016</v>
      </c>
      <c r="D5782" s="85">
        <v>5027</v>
      </c>
      <c r="E5782" s="85">
        <v>68723</v>
      </c>
      <c r="F5782" s="71">
        <v>67595</v>
      </c>
      <c r="G5782" s="1"/>
      <c r="H5782" s="1"/>
      <c r="I5782" s="1"/>
      <c r="J5782" s="1"/>
      <c r="K5782" s="1"/>
      <c r="L5782" s="1"/>
      <c r="M5782" s="1"/>
      <c r="N5782" s="1"/>
      <c r="O5782" s="1"/>
      <c r="P5782" s="1"/>
      <c r="Q5782" s="1"/>
      <c r="R5782" s="1"/>
      <c r="S5782" s="1"/>
    </row>
    <row r="5783" spans="1:19" x14ac:dyDescent="0.25">
      <c r="A5783" s="35"/>
      <c r="C5783" s="18">
        <v>2017</v>
      </c>
      <c r="D5783" s="85">
        <v>5747</v>
      </c>
      <c r="E5783" s="85">
        <v>71897</v>
      </c>
      <c r="F5783" s="71">
        <v>70672</v>
      </c>
      <c r="G5783" s="1"/>
      <c r="H5783" s="1"/>
      <c r="I5783" s="1"/>
      <c r="J5783" s="1"/>
      <c r="K5783" s="1"/>
      <c r="L5783" s="1"/>
      <c r="M5783" s="1"/>
      <c r="N5783" s="1"/>
      <c r="O5783" s="1"/>
      <c r="P5783" s="1"/>
      <c r="Q5783" s="1"/>
      <c r="R5783" s="1"/>
      <c r="S5783" s="1"/>
    </row>
    <row r="5784" spans="1:19" x14ac:dyDescent="0.25">
      <c r="A5784" s="35"/>
      <c r="C5784" s="18">
        <v>2018</v>
      </c>
      <c r="D5784" s="85">
        <v>6203</v>
      </c>
      <c r="E5784" s="85">
        <v>73144</v>
      </c>
      <c r="F5784" s="71">
        <v>72320</v>
      </c>
      <c r="G5784" s="1"/>
      <c r="H5784" s="1"/>
      <c r="I5784" s="1"/>
      <c r="J5784" s="1"/>
      <c r="K5784" s="1"/>
      <c r="L5784" s="1"/>
      <c r="M5784" s="1"/>
      <c r="N5784" s="1"/>
      <c r="O5784" s="1"/>
      <c r="P5784" s="1"/>
      <c r="Q5784" s="1"/>
      <c r="R5784" s="1"/>
      <c r="S5784" s="1"/>
    </row>
    <row r="5785" spans="1:19" x14ac:dyDescent="0.25">
      <c r="A5785" s="46" t="s">
        <v>1469</v>
      </c>
      <c r="B5785" s="12" t="s">
        <v>708</v>
      </c>
      <c r="C5785" s="18">
        <v>2010</v>
      </c>
      <c r="D5785" s="86">
        <v>4537</v>
      </c>
      <c r="E5785" s="86">
        <v>68692</v>
      </c>
      <c r="F5785" s="75">
        <v>67408</v>
      </c>
      <c r="G5785" s="1"/>
      <c r="H5785" s="1"/>
      <c r="I5785" s="1"/>
      <c r="J5785" s="1"/>
      <c r="K5785" s="1"/>
      <c r="L5785" s="1"/>
      <c r="M5785" s="1"/>
      <c r="N5785" s="1"/>
      <c r="O5785" s="1"/>
      <c r="P5785" s="1"/>
      <c r="Q5785" s="1"/>
      <c r="R5785" s="1"/>
      <c r="S5785" s="1"/>
    </row>
    <row r="5786" spans="1:19" x14ac:dyDescent="0.25">
      <c r="A5786" s="35"/>
      <c r="C5786" s="18">
        <v>2011</v>
      </c>
      <c r="D5786" s="84">
        <v>4916</v>
      </c>
      <c r="E5786" s="84">
        <v>72664</v>
      </c>
      <c r="F5786" s="76">
        <v>71390</v>
      </c>
      <c r="G5786" s="1"/>
      <c r="H5786" s="1"/>
      <c r="I5786" s="1"/>
      <c r="J5786" s="1"/>
      <c r="K5786" s="1"/>
      <c r="L5786" s="1"/>
      <c r="M5786" s="1"/>
      <c r="N5786" s="1"/>
      <c r="O5786" s="1"/>
      <c r="P5786" s="1"/>
      <c r="Q5786" s="1"/>
      <c r="R5786" s="1"/>
      <c r="S5786" s="1"/>
    </row>
    <row r="5787" spans="1:19" x14ac:dyDescent="0.25">
      <c r="A5787" s="35"/>
      <c r="C5787" s="18">
        <v>2012</v>
      </c>
      <c r="D5787" s="68">
        <v>5251</v>
      </c>
      <c r="E5787" s="68">
        <v>83104</v>
      </c>
      <c r="F5787" s="68">
        <v>80852</v>
      </c>
      <c r="G5787" s="1"/>
      <c r="H5787" s="1"/>
      <c r="I5787" s="1"/>
      <c r="J5787" s="1"/>
      <c r="K5787" s="1"/>
      <c r="L5787" s="1"/>
      <c r="M5787" s="1"/>
      <c r="N5787" s="1"/>
      <c r="O5787" s="1"/>
      <c r="P5787" s="1"/>
      <c r="Q5787" s="1"/>
      <c r="R5787" s="1"/>
      <c r="S5787" s="1"/>
    </row>
    <row r="5788" spans="1:19" x14ac:dyDescent="0.25">
      <c r="A5788" s="35"/>
      <c r="C5788" s="18">
        <v>2013</v>
      </c>
      <c r="D5788" s="69">
        <v>5760</v>
      </c>
      <c r="E5788" s="69">
        <v>86165</v>
      </c>
      <c r="F5788" s="69">
        <v>85153</v>
      </c>
      <c r="G5788" s="1"/>
      <c r="H5788" s="1"/>
      <c r="I5788" s="1"/>
      <c r="J5788" s="1"/>
      <c r="K5788" s="1"/>
      <c r="L5788" s="1"/>
      <c r="M5788" s="1"/>
      <c r="N5788" s="1"/>
      <c r="O5788" s="1"/>
      <c r="P5788" s="1"/>
      <c r="Q5788" s="1"/>
      <c r="R5788" s="1"/>
      <c r="S5788" s="1"/>
    </row>
    <row r="5789" spans="1:19" x14ac:dyDescent="0.25">
      <c r="A5789" s="35"/>
      <c r="C5789" s="18">
        <v>2014</v>
      </c>
      <c r="D5789" s="70">
        <v>5306</v>
      </c>
      <c r="E5789" s="70">
        <v>80219</v>
      </c>
      <c r="F5789" s="70">
        <v>78881</v>
      </c>
      <c r="G5789" s="1"/>
      <c r="H5789" s="1"/>
      <c r="I5789" s="1"/>
      <c r="J5789" s="1"/>
      <c r="K5789" s="1"/>
      <c r="L5789" s="1"/>
      <c r="M5789" s="1"/>
      <c r="N5789" s="1"/>
      <c r="O5789" s="1"/>
      <c r="P5789" s="1"/>
      <c r="Q5789" s="1"/>
      <c r="R5789" s="1"/>
      <c r="S5789" s="1"/>
    </row>
    <row r="5790" spans="1:19" x14ac:dyDescent="0.25">
      <c r="A5790" s="35"/>
      <c r="C5790" s="18">
        <v>2015</v>
      </c>
      <c r="D5790" s="85">
        <v>5470</v>
      </c>
      <c r="E5790" s="85">
        <v>76130</v>
      </c>
      <c r="F5790" s="71">
        <v>74693</v>
      </c>
      <c r="G5790" s="1"/>
      <c r="H5790" s="1"/>
      <c r="I5790" s="1"/>
      <c r="J5790" s="1"/>
      <c r="K5790" s="1"/>
      <c r="L5790" s="1"/>
      <c r="M5790" s="1"/>
      <c r="N5790" s="1"/>
      <c r="O5790" s="1"/>
      <c r="P5790" s="1"/>
      <c r="Q5790" s="1"/>
      <c r="R5790" s="1"/>
      <c r="S5790" s="1"/>
    </row>
    <row r="5791" spans="1:19" x14ac:dyDescent="0.25">
      <c r="A5791" s="35"/>
      <c r="C5791" s="18">
        <v>2016</v>
      </c>
      <c r="D5791" s="85">
        <v>4995</v>
      </c>
      <c r="E5791" s="85">
        <v>68470</v>
      </c>
      <c r="F5791" s="71">
        <v>67345</v>
      </c>
      <c r="G5791" s="1"/>
      <c r="H5791" s="1"/>
      <c r="I5791" s="1"/>
      <c r="J5791" s="1"/>
      <c r="K5791" s="1"/>
      <c r="L5791" s="1"/>
      <c r="M5791" s="1"/>
      <c r="N5791" s="1"/>
      <c r="O5791" s="1"/>
      <c r="P5791" s="1"/>
      <c r="Q5791" s="1"/>
      <c r="R5791" s="1"/>
      <c r="S5791" s="1"/>
    </row>
    <row r="5792" spans="1:19" x14ac:dyDescent="0.25">
      <c r="A5792" s="35"/>
      <c r="C5792" s="18">
        <v>2017</v>
      </c>
      <c r="D5792" s="85">
        <v>5710</v>
      </c>
      <c r="E5792" s="85">
        <v>71657</v>
      </c>
      <c r="F5792" s="71">
        <v>70441</v>
      </c>
      <c r="G5792" s="1"/>
      <c r="H5792" s="1"/>
      <c r="I5792" s="1"/>
      <c r="J5792" s="1"/>
      <c r="K5792" s="1"/>
      <c r="L5792" s="1"/>
      <c r="M5792" s="1"/>
      <c r="N5792" s="1"/>
      <c r="O5792" s="1"/>
      <c r="P5792" s="1"/>
      <c r="Q5792" s="1"/>
      <c r="R5792" s="1"/>
      <c r="S5792" s="1"/>
    </row>
    <row r="5793" spans="1:19" x14ac:dyDescent="0.25">
      <c r="A5793" s="35"/>
      <c r="C5793" s="18">
        <v>2018</v>
      </c>
      <c r="D5793" s="85">
        <v>6169</v>
      </c>
      <c r="E5793" s="85">
        <v>72979</v>
      </c>
      <c r="F5793" s="71">
        <v>72165</v>
      </c>
      <c r="G5793" s="1"/>
      <c r="H5793" s="1"/>
      <c r="I5793" s="1"/>
      <c r="J5793" s="1"/>
      <c r="K5793" s="1"/>
      <c r="L5793" s="1"/>
      <c r="M5793" s="1"/>
      <c r="N5793" s="1"/>
      <c r="O5793" s="1"/>
      <c r="P5793" s="1"/>
      <c r="Q5793" s="1"/>
      <c r="R5793" s="1"/>
      <c r="S5793" s="1"/>
    </row>
    <row r="5794" spans="1:19" x14ac:dyDescent="0.25">
      <c r="A5794" s="46" t="s">
        <v>1470</v>
      </c>
      <c r="B5794" s="12" t="s">
        <v>709</v>
      </c>
      <c r="C5794" s="18">
        <v>2010</v>
      </c>
      <c r="D5794" s="86">
        <v>19</v>
      </c>
      <c r="E5794" s="86">
        <v>732</v>
      </c>
      <c r="F5794" s="75">
        <v>723</v>
      </c>
      <c r="G5794" s="1"/>
      <c r="H5794" s="1"/>
      <c r="I5794" s="1"/>
      <c r="J5794" s="1"/>
      <c r="K5794" s="1"/>
      <c r="L5794" s="1"/>
      <c r="M5794" s="1"/>
      <c r="N5794" s="1"/>
      <c r="O5794" s="1"/>
      <c r="P5794" s="1"/>
      <c r="Q5794" s="1"/>
      <c r="R5794" s="1"/>
      <c r="S5794" s="1"/>
    </row>
    <row r="5795" spans="1:19" x14ac:dyDescent="0.25">
      <c r="A5795" s="35"/>
      <c r="C5795" s="18">
        <v>2011</v>
      </c>
      <c r="D5795" s="84">
        <v>41</v>
      </c>
      <c r="E5795" s="84">
        <v>833</v>
      </c>
      <c r="F5795" s="76">
        <v>823</v>
      </c>
      <c r="G5795" s="1"/>
      <c r="H5795" s="1"/>
      <c r="I5795" s="1"/>
      <c r="J5795" s="1"/>
      <c r="K5795" s="1"/>
      <c r="L5795" s="1"/>
      <c r="M5795" s="1"/>
      <c r="N5795" s="1"/>
      <c r="O5795" s="1"/>
      <c r="P5795" s="1"/>
      <c r="Q5795" s="1"/>
      <c r="R5795" s="1"/>
      <c r="S5795" s="1"/>
    </row>
    <row r="5796" spans="1:19" x14ac:dyDescent="0.25">
      <c r="A5796" s="35"/>
      <c r="C5796" s="18">
        <v>2012</v>
      </c>
      <c r="D5796" s="68">
        <v>31</v>
      </c>
      <c r="E5796" s="68">
        <v>274</v>
      </c>
      <c r="F5796" s="68">
        <v>264</v>
      </c>
      <c r="G5796" s="1"/>
      <c r="H5796" s="1"/>
      <c r="I5796" s="1"/>
      <c r="J5796" s="1"/>
      <c r="K5796" s="1"/>
      <c r="L5796" s="1"/>
      <c r="M5796" s="1"/>
      <c r="N5796" s="1"/>
      <c r="O5796" s="1"/>
      <c r="P5796" s="1"/>
      <c r="Q5796" s="1"/>
      <c r="R5796" s="1"/>
      <c r="S5796" s="1"/>
    </row>
    <row r="5797" spans="1:19" x14ac:dyDescent="0.25">
      <c r="A5797" s="35"/>
      <c r="C5797" s="18">
        <v>2013</v>
      </c>
      <c r="D5797" s="69">
        <v>31</v>
      </c>
      <c r="E5797" s="69">
        <v>163</v>
      </c>
      <c r="F5797" s="69">
        <v>160</v>
      </c>
      <c r="G5797" s="1"/>
      <c r="H5797" s="1"/>
      <c r="I5797" s="1"/>
      <c r="J5797" s="1"/>
      <c r="K5797" s="1"/>
      <c r="L5797" s="1"/>
      <c r="M5797" s="1"/>
      <c r="N5797" s="1"/>
      <c r="O5797" s="1"/>
      <c r="P5797" s="1"/>
      <c r="Q5797" s="1"/>
      <c r="R5797" s="1"/>
      <c r="S5797" s="1"/>
    </row>
    <row r="5798" spans="1:19" x14ac:dyDescent="0.25">
      <c r="A5798" s="35"/>
      <c r="C5798" s="18">
        <v>2014</v>
      </c>
      <c r="D5798" s="70">
        <v>32</v>
      </c>
      <c r="E5798" s="70">
        <v>124</v>
      </c>
      <c r="F5798" s="70">
        <v>113</v>
      </c>
      <c r="G5798" s="1"/>
      <c r="H5798" s="1"/>
      <c r="I5798" s="1"/>
      <c r="J5798" s="1"/>
      <c r="K5798" s="1"/>
      <c r="L5798" s="1"/>
      <c r="M5798" s="1"/>
      <c r="N5798" s="1"/>
      <c r="O5798" s="1"/>
      <c r="P5798" s="1"/>
      <c r="Q5798" s="1"/>
      <c r="R5798" s="1"/>
      <c r="S5798" s="1"/>
    </row>
    <row r="5799" spans="1:19" x14ac:dyDescent="0.25">
      <c r="A5799" s="35"/>
      <c r="C5799" s="18">
        <v>2015</v>
      </c>
      <c r="D5799" s="85">
        <v>36</v>
      </c>
      <c r="E5799" s="85">
        <v>170</v>
      </c>
      <c r="F5799" s="71">
        <v>163</v>
      </c>
      <c r="G5799" s="1"/>
      <c r="H5799" s="1"/>
      <c r="I5799" s="1"/>
      <c r="J5799" s="1"/>
      <c r="K5799" s="1"/>
      <c r="L5799" s="1"/>
      <c r="M5799" s="1"/>
      <c r="N5799" s="1"/>
      <c r="O5799" s="1"/>
      <c r="P5799" s="1"/>
      <c r="Q5799" s="1"/>
      <c r="R5799" s="1"/>
      <c r="S5799" s="1"/>
    </row>
    <row r="5800" spans="1:19" x14ac:dyDescent="0.25">
      <c r="A5800" s="35"/>
      <c r="C5800" s="18">
        <v>2016</v>
      </c>
      <c r="D5800" s="85">
        <v>32</v>
      </c>
      <c r="E5800" s="85">
        <v>253</v>
      </c>
      <c r="F5800" s="71">
        <v>250</v>
      </c>
      <c r="G5800" s="1"/>
      <c r="H5800" s="1"/>
      <c r="I5800" s="1"/>
      <c r="J5800" s="1"/>
      <c r="K5800" s="1"/>
      <c r="L5800" s="1"/>
      <c r="M5800" s="1"/>
      <c r="N5800" s="1"/>
      <c r="O5800" s="1"/>
      <c r="P5800" s="1"/>
      <c r="Q5800" s="1"/>
      <c r="R5800" s="1"/>
      <c r="S5800" s="1"/>
    </row>
    <row r="5801" spans="1:19" x14ac:dyDescent="0.25">
      <c r="A5801" s="35"/>
      <c r="C5801" s="18">
        <v>2017</v>
      </c>
      <c r="D5801" s="85">
        <v>37</v>
      </c>
      <c r="E5801" s="85">
        <v>240</v>
      </c>
      <c r="F5801" s="71">
        <v>231</v>
      </c>
      <c r="G5801" s="1"/>
      <c r="H5801" s="1"/>
      <c r="I5801" s="1"/>
      <c r="J5801" s="1"/>
      <c r="K5801" s="1"/>
      <c r="L5801" s="1"/>
      <c r="M5801" s="1"/>
      <c r="N5801" s="1"/>
      <c r="O5801" s="1"/>
      <c r="P5801" s="1"/>
      <c r="Q5801" s="1"/>
      <c r="R5801" s="1"/>
      <c r="S5801" s="1"/>
    </row>
    <row r="5802" spans="1:19" x14ac:dyDescent="0.25">
      <c r="A5802" s="35"/>
      <c r="C5802" s="18">
        <v>2018</v>
      </c>
      <c r="D5802" s="85">
        <v>34</v>
      </c>
      <c r="E5802" s="85">
        <v>165</v>
      </c>
      <c r="F5802" s="71">
        <v>155</v>
      </c>
      <c r="G5802" s="1"/>
      <c r="H5802" s="1"/>
      <c r="I5802" s="1"/>
      <c r="J5802" s="1"/>
      <c r="K5802" s="1"/>
      <c r="L5802" s="1"/>
      <c r="M5802" s="1"/>
      <c r="N5802" s="1"/>
      <c r="O5802" s="1"/>
      <c r="P5802" s="1"/>
      <c r="Q5802" s="1"/>
      <c r="R5802" s="1"/>
      <c r="S5802" s="1"/>
    </row>
    <row r="5803" spans="1:19" x14ac:dyDescent="0.25">
      <c r="A5803" s="28" t="s">
        <v>1471</v>
      </c>
      <c r="B5803" s="12" t="s">
        <v>151</v>
      </c>
      <c r="C5803" s="18">
        <v>2010</v>
      </c>
      <c r="D5803" s="86">
        <v>23</v>
      </c>
      <c r="E5803" s="86">
        <v>34855</v>
      </c>
      <c r="F5803" s="75">
        <v>34847</v>
      </c>
      <c r="G5803" s="1"/>
      <c r="H5803" s="1"/>
      <c r="I5803" s="1"/>
      <c r="J5803" s="1"/>
      <c r="K5803" s="1"/>
      <c r="L5803" s="1"/>
      <c r="M5803" s="1"/>
      <c r="N5803" s="1"/>
      <c r="O5803" s="1"/>
      <c r="P5803" s="1"/>
      <c r="Q5803" s="1"/>
      <c r="R5803" s="1"/>
      <c r="S5803" s="1"/>
    </row>
    <row r="5804" spans="1:19" x14ac:dyDescent="0.25">
      <c r="A5804" s="35"/>
      <c r="C5804" s="18">
        <v>2011</v>
      </c>
      <c r="D5804" s="84">
        <v>25</v>
      </c>
      <c r="E5804" s="84" t="s">
        <v>898</v>
      </c>
      <c r="F5804" s="76" t="s">
        <v>898</v>
      </c>
      <c r="G5804" s="1"/>
      <c r="H5804" s="1"/>
      <c r="I5804" s="1"/>
      <c r="J5804" s="1"/>
      <c r="K5804" s="1"/>
      <c r="L5804" s="1"/>
      <c r="M5804" s="1"/>
      <c r="N5804" s="1"/>
      <c r="O5804" s="1"/>
      <c r="P5804" s="1"/>
      <c r="Q5804" s="1"/>
      <c r="R5804" s="1"/>
      <c r="S5804" s="1"/>
    </row>
    <row r="5805" spans="1:19" x14ac:dyDescent="0.25">
      <c r="A5805" s="35"/>
      <c r="C5805" s="18">
        <v>2012</v>
      </c>
      <c r="D5805" s="68">
        <v>23</v>
      </c>
      <c r="E5805" s="68" t="s">
        <v>898</v>
      </c>
      <c r="F5805" s="68" t="s">
        <v>898</v>
      </c>
      <c r="G5805" s="1"/>
      <c r="H5805" s="1"/>
      <c r="I5805" s="1"/>
      <c r="J5805" s="1"/>
      <c r="K5805" s="1"/>
      <c r="L5805" s="1"/>
      <c r="M5805" s="1"/>
      <c r="N5805" s="1"/>
      <c r="O5805" s="1"/>
      <c r="P5805" s="1"/>
      <c r="Q5805" s="1"/>
      <c r="R5805" s="1"/>
      <c r="S5805" s="1"/>
    </row>
    <row r="5806" spans="1:19" x14ac:dyDescent="0.25">
      <c r="A5806" s="35"/>
      <c r="C5806" s="18">
        <v>2013</v>
      </c>
      <c r="D5806" s="69">
        <v>20</v>
      </c>
      <c r="E5806" s="69">
        <v>26439</v>
      </c>
      <c r="F5806" s="69">
        <v>26438</v>
      </c>
      <c r="G5806" s="1"/>
      <c r="H5806" s="1"/>
      <c r="I5806" s="1"/>
      <c r="J5806" s="1"/>
      <c r="K5806" s="1"/>
      <c r="L5806" s="1"/>
      <c r="M5806" s="1"/>
      <c r="N5806" s="1"/>
      <c r="O5806" s="1"/>
      <c r="P5806" s="1"/>
      <c r="Q5806" s="1"/>
      <c r="R5806" s="1"/>
      <c r="S5806" s="1"/>
    </row>
    <row r="5807" spans="1:19" x14ac:dyDescent="0.25">
      <c r="A5807" s="35"/>
      <c r="C5807" s="18">
        <v>2014</v>
      </c>
      <c r="D5807" s="70">
        <v>17</v>
      </c>
      <c r="E5807" s="70">
        <v>29530</v>
      </c>
      <c r="F5807" s="70">
        <v>29530</v>
      </c>
      <c r="G5807" s="1"/>
      <c r="H5807" s="1"/>
      <c r="I5807" s="1"/>
      <c r="J5807" s="1"/>
      <c r="K5807" s="1"/>
      <c r="L5807" s="1"/>
      <c r="M5807" s="1"/>
      <c r="N5807" s="1"/>
      <c r="O5807" s="1"/>
      <c r="P5807" s="1"/>
      <c r="Q5807" s="1"/>
      <c r="R5807" s="1"/>
      <c r="S5807" s="1"/>
    </row>
    <row r="5808" spans="1:19" x14ac:dyDescent="0.25">
      <c r="A5808" s="35"/>
      <c r="C5808" s="18">
        <v>2015</v>
      </c>
      <c r="D5808" s="85">
        <v>17</v>
      </c>
      <c r="E5808" s="85">
        <v>27489</v>
      </c>
      <c r="F5808" s="71">
        <v>27486</v>
      </c>
      <c r="G5808" s="1"/>
      <c r="H5808" s="1"/>
      <c r="I5808" s="1"/>
      <c r="J5808" s="1"/>
      <c r="K5808" s="1"/>
      <c r="L5808" s="1"/>
      <c r="M5808" s="1"/>
      <c r="N5808" s="1"/>
      <c r="O5808" s="1"/>
      <c r="P5808" s="1"/>
      <c r="Q5808" s="1"/>
      <c r="R5808" s="1"/>
      <c r="S5808" s="1"/>
    </row>
    <row r="5809" spans="1:19" x14ac:dyDescent="0.25">
      <c r="A5809" s="35"/>
      <c r="C5809" s="18">
        <v>2016</v>
      </c>
      <c r="D5809" s="85">
        <v>17</v>
      </c>
      <c r="E5809" s="85" t="s">
        <v>898</v>
      </c>
      <c r="F5809" s="71" t="s">
        <v>898</v>
      </c>
      <c r="G5809" s="1"/>
      <c r="H5809" s="1"/>
      <c r="I5809" s="1"/>
      <c r="J5809" s="1"/>
      <c r="K5809" s="1"/>
      <c r="L5809" s="1"/>
      <c r="M5809" s="1"/>
      <c r="N5809" s="1"/>
      <c r="O5809" s="1"/>
      <c r="P5809" s="1"/>
      <c r="Q5809" s="1"/>
      <c r="R5809" s="1"/>
      <c r="S5809" s="1"/>
    </row>
    <row r="5810" spans="1:19" x14ac:dyDescent="0.25">
      <c r="A5810" s="35"/>
      <c r="C5810" s="18">
        <v>2017</v>
      </c>
      <c r="D5810" s="85">
        <v>16</v>
      </c>
      <c r="E5810" s="85" t="s">
        <v>898</v>
      </c>
      <c r="F5810" s="71" t="s">
        <v>898</v>
      </c>
      <c r="G5810" s="1"/>
      <c r="H5810" s="1"/>
      <c r="I5810" s="1"/>
      <c r="J5810" s="1"/>
      <c r="K5810" s="1"/>
      <c r="L5810" s="1"/>
      <c r="M5810" s="1"/>
      <c r="N5810" s="1"/>
      <c r="O5810" s="1"/>
      <c r="P5810" s="1"/>
      <c r="Q5810" s="1"/>
      <c r="R5810" s="1"/>
      <c r="S5810" s="1"/>
    </row>
    <row r="5811" spans="1:19" x14ac:dyDescent="0.25">
      <c r="A5811" s="35"/>
      <c r="C5811" s="18">
        <v>2018</v>
      </c>
      <c r="D5811" s="85">
        <v>17</v>
      </c>
      <c r="E5811" s="85" t="s">
        <v>898</v>
      </c>
      <c r="F5811" s="71" t="s">
        <v>898</v>
      </c>
      <c r="G5811" s="1"/>
      <c r="H5811" s="1"/>
      <c r="I5811" s="1"/>
      <c r="J5811" s="1"/>
      <c r="K5811" s="1"/>
      <c r="L5811" s="1"/>
      <c r="M5811" s="1"/>
      <c r="N5811" s="1"/>
      <c r="O5811" s="1"/>
      <c r="P5811" s="1"/>
      <c r="Q5811" s="1"/>
      <c r="R5811" s="1"/>
      <c r="S5811" s="1"/>
    </row>
    <row r="5812" spans="1:19" x14ac:dyDescent="0.25">
      <c r="A5812" s="28" t="s">
        <v>1471</v>
      </c>
      <c r="B5812" s="12" t="s">
        <v>710</v>
      </c>
      <c r="C5812" s="18">
        <v>2010</v>
      </c>
      <c r="D5812" s="86">
        <v>23</v>
      </c>
      <c r="E5812" s="86">
        <v>34855</v>
      </c>
      <c r="F5812" s="75">
        <v>34847</v>
      </c>
      <c r="G5812" s="1"/>
      <c r="H5812" s="1"/>
      <c r="I5812" s="1"/>
      <c r="J5812" s="1"/>
      <c r="K5812" s="1"/>
      <c r="L5812" s="1"/>
      <c r="M5812" s="1"/>
      <c r="N5812" s="1"/>
      <c r="O5812" s="1"/>
      <c r="P5812" s="1"/>
      <c r="Q5812" s="1"/>
      <c r="R5812" s="1"/>
      <c r="S5812" s="1"/>
    </row>
    <row r="5813" spans="1:19" x14ac:dyDescent="0.25">
      <c r="A5813" s="35"/>
      <c r="C5813" s="18">
        <v>2011</v>
      </c>
      <c r="D5813" s="84">
        <v>25</v>
      </c>
      <c r="E5813" s="84" t="s">
        <v>898</v>
      </c>
      <c r="F5813" s="76" t="s">
        <v>898</v>
      </c>
      <c r="G5813" s="1"/>
      <c r="H5813" s="1"/>
      <c r="I5813" s="1"/>
      <c r="J5813" s="1"/>
      <c r="K5813" s="1"/>
      <c r="L5813" s="1"/>
      <c r="M5813" s="1"/>
      <c r="N5813" s="1"/>
      <c r="O5813" s="1"/>
      <c r="P5813" s="1"/>
      <c r="Q5813" s="1"/>
      <c r="R5813" s="1"/>
      <c r="S5813" s="1"/>
    </row>
    <row r="5814" spans="1:19" x14ac:dyDescent="0.25">
      <c r="A5814" s="35"/>
      <c r="C5814" s="18">
        <v>2012</v>
      </c>
      <c r="D5814" s="68">
        <v>23</v>
      </c>
      <c r="E5814" s="68" t="s">
        <v>898</v>
      </c>
      <c r="F5814" s="68" t="s">
        <v>898</v>
      </c>
      <c r="G5814" s="1"/>
      <c r="H5814" s="1"/>
      <c r="I5814" s="1"/>
      <c r="J5814" s="1"/>
      <c r="K5814" s="1"/>
      <c r="L5814" s="1"/>
      <c r="M5814" s="1"/>
      <c r="N5814" s="1"/>
      <c r="O5814" s="1"/>
      <c r="P5814" s="1"/>
      <c r="Q5814" s="1"/>
      <c r="R5814" s="1"/>
      <c r="S5814" s="1"/>
    </row>
    <row r="5815" spans="1:19" x14ac:dyDescent="0.25">
      <c r="A5815" s="35"/>
      <c r="C5815" s="18">
        <v>2013</v>
      </c>
      <c r="D5815" s="69">
        <v>20</v>
      </c>
      <c r="E5815" s="69">
        <v>26439</v>
      </c>
      <c r="F5815" s="69">
        <v>26438</v>
      </c>
      <c r="G5815" s="1"/>
      <c r="H5815" s="1"/>
      <c r="I5815" s="1"/>
      <c r="J5815" s="1"/>
      <c r="K5815" s="1"/>
      <c r="L5815" s="1"/>
      <c r="M5815" s="1"/>
      <c r="N5815" s="1"/>
      <c r="O5815" s="1"/>
      <c r="P5815" s="1"/>
      <c r="Q5815" s="1"/>
      <c r="R5815" s="1"/>
      <c r="S5815" s="1"/>
    </row>
    <row r="5816" spans="1:19" x14ac:dyDescent="0.25">
      <c r="A5816" s="35"/>
      <c r="C5816" s="18">
        <v>2014</v>
      </c>
      <c r="D5816" s="70">
        <v>17</v>
      </c>
      <c r="E5816" s="70">
        <v>29530</v>
      </c>
      <c r="F5816" s="70">
        <v>29530</v>
      </c>
      <c r="G5816" s="1"/>
      <c r="H5816" s="1"/>
      <c r="I5816" s="1"/>
      <c r="J5816" s="1"/>
      <c r="K5816" s="1"/>
      <c r="L5816" s="1"/>
      <c r="M5816" s="1"/>
      <c r="N5816" s="1"/>
      <c r="O5816" s="1"/>
      <c r="P5816" s="1"/>
      <c r="Q5816" s="1"/>
      <c r="R5816" s="1"/>
      <c r="S5816" s="1"/>
    </row>
    <row r="5817" spans="1:19" x14ac:dyDescent="0.25">
      <c r="A5817" s="35"/>
      <c r="C5817" s="18">
        <v>2015</v>
      </c>
      <c r="D5817" s="85">
        <v>17</v>
      </c>
      <c r="E5817" s="85">
        <v>27489</v>
      </c>
      <c r="F5817" s="71">
        <v>27486</v>
      </c>
      <c r="G5817" s="1"/>
      <c r="H5817" s="1"/>
      <c r="I5817" s="1"/>
      <c r="J5817" s="1"/>
      <c r="K5817" s="1"/>
      <c r="L5817" s="1"/>
      <c r="M5817" s="1"/>
      <c r="N5817" s="1"/>
      <c r="O5817" s="1"/>
      <c r="P5817" s="1"/>
      <c r="Q5817" s="1"/>
      <c r="R5817" s="1"/>
      <c r="S5817" s="1"/>
    </row>
    <row r="5818" spans="1:19" x14ac:dyDescent="0.25">
      <c r="A5818" s="35"/>
      <c r="C5818" s="18">
        <v>2016</v>
      </c>
      <c r="D5818" s="85">
        <v>17</v>
      </c>
      <c r="E5818" s="85" t="s">
        <v>898</v>
      </c>
      <c r="F5818" s="71" t="s">
        <v>898</v>
      </c>
      <c r="G5818" s="1"/>
      <c r="H5818" s="1"/>
      <c r="I5818" s="1"/>
      <c r="J5818" s="1"/>
      <c r="K5818" s="1"/>
      <c r="L5818" s="1"/>
      <c r="M5818" s="1"/>
      <c r="N5818" s="1"/>
      <c r="O5818" s="1"/>
      <c r="P5818" s="1"/>
      <c r="Q5818" s="1"/>
      <c r="R5818" s="1"/>
      <c r="S5818" s="1"/>
    </row>
    <row r="5819" spans="1:19" x14ac:dyDescent="0.25">
      <c r="A5819" s="35"/>
      <c r="C5819" s="18">
        <v>2017</v>
      </c>
      <c r="D5819" s="85">
        <v>16</v>
      </c>
      <c r="E5819" s="85" t="s">
        <v>898</v>
      </c>
      <c r="F5819" s="71" t="s">
        <v>898</v>
      </c>
      <c r="G5819" s="1"/>
      <c r="H5819" s="1"/>
      <c r="I5819" s="1"/>
      <c r="J5819" s="1"/>
      <c r="K5819" s="1"/>
      <c r="L5819" s="1"/>
      <c r="M5819" s="1"/>
      <c r="N5819" s="1"/>
      <c r="O5819" s="1"/>
      <c r="P5819" s="1"/>
      <c r="Q5819" s="1"/>
      <c r="R5819" s="1"/>
      <c r="S5819" s="1"/>
    </row>
    <row r="5820" spans="1:19" x14ac:dyDescent="0.25">
      <c r="A5820" s="35"/>
      <c r="C5820" s="18">
        <v>2018</v>
      </c>
      <c r="D5820" s="85">
        <v>17</v>
      </c>
      <c r="E5820" s="85" t="s">
        <v>898</v>
      </c>
      <c r="F5820" s="71" t="s">
        <v>898</v>
      </c>
      <c r="G5820" s="1"/>
      <c r="H5820" s="1"/>
      <c r="I5820" s="1"/>
      <c r="J5820" s="1"/>
      <c r="K5820" s="1"/>
      <c r="L5820" s="1"/>
      <c r="M5820" s="1"/>
      <c r="N5820" s="1"/>
      <c r="O5820" s="1"/>
      <c r="P5820" s="1"/>
      <c r="Q5820" s="1"/>
      <c r="R5820" s="1"/>
      <c r="S5820" s="1"/>
    </row>
    <row r="5821" spans="1:19" x14ac:dyDescent="0.25">
      <c r="A5821" s="29" t="s">
        <v>1472</v>
      </c>
      <c r="B5821" s="12">
        <v>50</v>
      </c>
      <c r="C5821" s="18">
        <v>2010</v>
      </c>
      <c r="D5821" s="86">
        <v>137</v>
      </c>
      <c r="E5821" s="86">
        <v>9827</v>
      </c>
      <c r="F5821" s="75">
        <v>9798</v>
      </c>
      <c r="G5821" s="1"/>
      <c r="H5821" s="1"/>
      <c r="I5821" s="1"/>
      <c r="J5821" s="1"/>
      <c r="K5821" s="1"/>
      <c r="L5821" s="1"/>
      <c r="M5821" s="1"/>
      <c r="N5821" s="1"/>
      <c r="O5821" s="1"/>
      <c r="P5821" s="1"/>
      <c r="Q5821" s="1"/>
      <c r="R5821" s="1"/>
      <c r="S5821" s="1"/>
    </row>
    <row r="5822" spans="1:19" x14ac:dyDescent="0.25">
      <c r="A5822" s="35"/>
      <c r="C5822" s="18">
        <v>2011</v>
      </c>
      <c r="D5822" s="84">
        <v>125</v>
      </c>
      <c r="E5822" s="84">
        <v>9100</v>
      </c>
      <c r="F5822" s="76">
        <v>9058</v>
      </c>
      <c r="G5822" s="1"/>
      <c r="H5822" s="1"/>
      <c r="I5822" s="1"/>
      <c r="J5822" s="1"/>
      <c r="K5822" s="1"/>
      <c r="L5822" s="1"/>
      <c r="M5822" s="1"/>
      <c r="N5822" s="1"/>
      <c r="O5822" s="1"/>
      <c r="P5822" s="1"/>
      <c r="Q5822" s="1"/>
      <c r="R5822" s="1"/>
      <c r="S5822" s="1"/>
    </row>
    <row r="5823" spans="1:19" x14ac:dyDescent="0.25">
      <c r="A5823" s="35"/>
      <c r="C5823" s="18">
        <v>2012</v>
      </c>
      <c r="D5823" s="68">
        <v>159</v>
      </c>
      <c r="E5823" s="68">
        <v>8802</v>
      </c>
      <c r="F5823" s="68">
        <v>8768</v>
      </c>
      <c r="G5823" s="1"/>
      <c r="H5823" s="1"/>
      <c r="I5823" s="1"/>
      <c r="J5823" s="1"/>
      <c r="K5823" s="1"/>
      <c r="L5823" s="1"/>
      <c r="M5823" s="1"/>
      <c r="N5823" s="1"/>
      <c r="O5823" s="1"/>
      <c r="P5823" s="1"/>
      <c r="Q5823" s="1"/>
      <c r="R5823" s="1"/>
      <c r="S5823" s="1"/>
    </row>
    <row r="5824" spans="1:19" x14ac:dyDescent="0.25">
      <c r="A5824" s="35"/>
      <c r="C5824" s="18">
        <v>2013</v>
      </c>
      <c r="D5824" s="69">
        <v>188</v>
      </c>
      <c r="E5824" s="69">
        <v>8944</v>
      </c>
      <c r="F5824" s="69">
        <v>8868</v>
      </c>
      <c r="G5824" s="1"/>
      <c r="H5824" s="1"/>
      <c r="I5824" s="1"/>
      <c r="J5824" s="1"/>
      <c r="K5824" s="1"/>
      <c r="L5824" s="1"/>
      <c r="M5824" s="1"/>
      <c r="N5824" s="1"/>
      <c r="O5824" s="1"/>
      <c r="P5824" s="1"/>
      <c r="Q5824" s="1"/>
      <c r="R5824" s="1"/>
      <c r="S5824" s="1"/>
    </row>
    <row r="5825" spans="1:19" x14ac:dyDescent="0.25">
      <c r="A5825" s="35"/>
      <c r="C5825" s="18">
        <v>2014</v>
      </c>
      <c r="D5825" s="70">
        <v>123</v>
      </c>
      <c r="E5825" s="70">
        <v>5779</v>
      </c>
      <c r="F5825" s="70">
        <v>5724</v>
      </c>
      <c r="G5825" s="1"/>
      <c r="H5825" s="1"/>
      <c r="I5825" s="1"/>
      <c r="J5825" s="1"/>
      <c r="K5825" s="1"/>
      <c r="L5825" s="1"/>
      <c r="M5825" s="1"/>
      <c r="N5825" s="1"/>
      <c r="O5825" s="1"/>
      <c r="P5825" s="1"/>
      <c r="Q5825" s="1"/>
      <c r="R5825" s="1"/>
      <c r="S5825" s="1"/>
    </row>
    <row r="5826" spans="1:19" x14ac:dyDescent="0.25">
      <c r="A5826" s="35"/>
      <c r="C5826" s="18">
        <v>2015</v>
      </c>
      <c r="D5826" s="85">
        <v>137</v>
      </c>
      <c r="E5826" s="85">
        <v>4826</v>
      </c>
      <c r="F5826" s="71">
        <v>4778</v>
      </c>
      <c r="G5826" s="1"/>
      <c r="H5826" s="1"/>
      <c r="I5826" s="1"/>
      <c r="J5826" s="1"/>
      <c r="K5826" s="1"/>
      <c r="L5826" s="1"/>
      <c r="M5826" s="1"/>
      <c r="N5826" s="1"/>
      <c r="O5826" s="1"/>
      <c r="P5826" s="1"/>
      <c r="Q5826" s="1"/>
      <c r="R5826" s="1"/>
      <c r="S5826" s="1"/>
    </row>
    <row r="5827" spans="1:19" x14ac:dyDescent="0.25">
      <c r="A5827" s="35"/>
      <c r="C5827" s="18">
        <v>2016</v>
      </c>
      <c r="D5827" s="85">
        <v>114</v>
      </c>
      <c r="E5827" s="85">
        <v>4229</v>
      </c>
      <c r="F5827" s="71">
        <v>4175</v>
      </c>
      <c r="G5827" s="1"/>
      <c r="H5827" s="1"/>
      <c r="I5827" s="1"/>
      <c r="J5827" s="1"/>
      <c r="K5827" s="1"/>
      <c r="L5827" s="1"/>
      <c r="M5827" s="1"/>
      <c r="N5827" s="1"/>
      <c r="O5827" s="1"/>
      <c r="P5827" s="1"/>
      <c r="Q5827" s="1"/>
      <c r="R5827" s="1"/>
      <c r="S5827" s="1"/>
    </row>
    <row r="5828" spans="1:19" x14ac:dyDescent="0.25">
      <c r="A5828" s="35"/>
      <c r="C5828" s="18">
        <v>2017</v>
      </c>
      <c r="D5828" s="85">
        <v>120</v>
      </c>
      <c r="E5828" s="85">
        <v>3953</v>
      </c>
      <c r="F5828" s="71">
        <v>3902</v>
      </c>
      <c r="G5828" s="1"/>
      <c r="H5828" s="1"/>
      <c r="I5828" s="1"/>
      <c r="J5828" s="1"/>
      <c r="K5828" s="1"/>
      <c r="L5828" s="1"/>
      <c r="M5828" s="1"/>
      <c r="N5828" s="1"/>
      <c r="O5828" s="1"/>
      <c r="P5828" s="1"/>
      <c r="Q5828" s="1"/>
      <c r="R5828" s="1"/>
      <c r="S5828" s="1"/>
    </row>
    <row r="5829" spans="1:19" x14ac:dyDescent="0.25">
      <c r="A5829" s="35"/>
      <c r="C5829" s="18">
        <v>2018</v>
      </c>
      <c r="D5829" s="85">
        <v>119</v>
      </c>
      <c r="E5829" s="85">
        <v>3831</v>
      </c>
      <c r="F5829" s="71">
        <v>3785</v>
      </c>
      <c r="G5829" s="1"/>
      <c r="H5829" s="1"/>
      <c r="I5829" s="1"/>
      <c r="J5829" s="1"/>
      <c r="K5829" s="1"/>
      <c r="L5829" s="1"/>
      <c r="M5829" s="1"/>
      <c r="N5829" s="1"/>
      <c r="O5829" s="1"/>
      <c r="P5829" s="1"/>
      <c r="Q5829" s="1"/>
      <c r="R5829" s="1"/>
      <c r="S5829" s="1"/>
    </row>
    <row r="5830" spans="1:19" x14ac:dyDescent="0.25">
      <c r="A5830" s="28" t="s">
        <v>1473</v>
      </c>
      <c r="B5830" s="12" t="s">
        <v>152</v>
      </c>
      <c r="C5830" s="18">
        <v>2010</v>
      </c>
      <c r="D5830" s="86">
        <v>28</v>
      </c>
      <c r="E5830" s="86">
        <v>684</v>
      </c>
      <c r="F5830" s="75">
        <v>682</v>
      </c>
      <c r="G5830" s="1"/>
      <c r="H5830" s="1"/>
      <c r="I5830" s="1"/>
      <c r="J5830" s="1"/>
      <c r="K5830" s="1"/>
      <c r="L5830" s="1"/>
      <c r="M5830" s="1"/>
      <c r="N5830" s="1"/>
      <c r="O5830" s="1"/>
      <c r="P5830" s="1"/>
      <c r="Q5830" s="1"/>
      <c r="R5830" s="1"/>
      <c r="S5830" s="1"/>
    </row>
    <row r="5831" spans="1:19" x14ac:dyDescent="0.25">
      <c r="A5831" s="35"/>
      <c r="C5831" s="18">
        <v>2011</v>
      </c>
      <c r="D5831" s="84">
        <v>25</v>
      </c>
      <c r="E5831" s="84">
        <v>524</v>
      </c>
      <c r="F5831" s="76">
        <v>521</v>
      </c>
      <c r="G5831" s="1"/>
      <c r="H5831" s="1"/>
      <c r="I5831" s="1"/>
      <c r="J5831" s="1"/>
      <c r="K5831" s="1"/>
      <c r="L5831" s="1"/>
      <c r="M5831" s="1"/>
      <c r="N5831" s="1"/>
      <c r="O5831" s="1"/>
      <c r="P5831" s="1"/>
      <c r="Q5831" s="1"/>
      <c r="R5831" s="1"/>
      <c r="S5831" s="1"/>
    </row>
    <row r="5832" spans="1:19" x14ac:dyDescent="0.25">
      <c r="A5832" s="35"/>
      <c r="C5832" s="18">
        <v>2012</v>
      </c>
      <c r="D5832" s="68">
        <v>35</v>
      </c>
      <c r="E5832" s="68">
        <v>129</v>
      </c>
      <c r="F5832" s="68">
        <v>126</v>
      </c>
      <c r="G5832" s="1"/>
      <c r="H5832" s="1"/>
      <c r="I5832" s="1"/>
      <c r="J5832" s="1"/>
      <c r="K5832" s="1"/>
      <c r="L5832" s="1"/>
      <c r="M5832" s="1"/>
      <c r="N5832" s="1"/>
      <c r="O5832" s="1"/>
      <c r="P5832" s="1"/>
      <c r="Q5832" s="1"/>
      <c r="R5832" s="1"/>
      <c r="S5832" s="1"/>
    </row>
    <row r="5833" spans="1:19" x14ac:dyDescent="0.25">
      <c r="A5833" s="35"/>
      <c r="C5833" s="18">
        <v>2013</v>
      </c>
      <c r="D5833" s="69">
        <v>44</v>
      </c>
      <c r="E5833" s="69">
        <v>335</v>
      </c>
      <c r="F5833" s="69">
        <v>310</v>
      </c>
      <c r="G5833" s="1"/>
      <c r="H5833" s="1"/>
      <c r="I5833" s="1"/>
      <c r="J5833" s="1"/>
      <c r="K5833" s="1"/>
      <c r="L5833" s="1"/>
      <c r="M5833" s="1"/>
      <c r="N5833" s="1"/>
      <c r="O5833" s="1"/>
      <c r="P5833" s="1"/>
      <c r="Q5833" s="1"/>
      <c r="R5833" s="1"/>
      <c r="S5833" s="1"/>
    </row>
    <row r="5834" spans="1:19" x14ac:dyDescent="0.25">
      <c r="A5834" s="35"/>
      <c r="C5834" s="18">
        <v>2014</v>
      </c>
      <c r="D5834" s="70">
        <v>17</v>
      </c>
      <c r="E5834" s="70">
        <v>74</v>
      </c>
      <c r="F5834" s="70">
        <v>65</v>
      </c>
      <c r="G5834" s="1"/>
      <c r="H5834" s="1"/>
      <c r="I5834" s="1"/>
      <c r="J5834" s="1"/>
      <c r="K5834" s="1"/>
      <c r="L5834" s="1"/>
      <c r="M5834" s="1"/>
      <c r="N5834" s="1"/>
      <c r="O5834" s="1"/>
      <c r="P5834" s="1"/>
      <c r="Q5834" s="1"/>
      <c r="R5834" s="1"/>
      <c r="S5834" s="1"/>
    </row>
    <row r="5835" spans="1:19" x14ac:dyDescent="0.25">
      <c r="A5835" s="35"/>
      <c r="C5835" s="18">
        <v>2015</v>
      </c>
      <c r="D5835" s="85">
        <v>23</v>
      </c>
      <c r="E5835" s="85">
        <v>82</v>
      </c>
      <c r="F5835" s="71">
        <v>73</v>
      </c>
      <c r="G5835" s="1"/>
      <c r="H5835" s="1"/>
      <c r="I5835" s="1"/>
      <c r="J5835" s="1"/>
      <c r="K5835" s="1"/>
      <c r="L5835" s="1"/>
      <c r="M5835" s="1"/>
      <c r="N5835" s="1"/>
      <c r="O5835" s="1"/>
      <c r="P5835" s="1"/>
      <c r="Q5835" s="1"/>
      <c r="R5835" s="1"/>
      <c r="S5835" s="1"/>
    </row>
    <row r="5836" spans="1:19" x14ac:dyDescent="0.25">
      <c r="A5836" s="35"/>
      <c r="C5836" s="18">
        <v>2016</v>
      </c>
      <c r="D5836" s="85">
        <v>13</v>
      </c>
      <c r="E5836" s="85">
        <v>50</v>
      </c>
      <c r="F5836" s="71">
        <v>43</v>
      </c>
      <c r="G5836" s="1"/>
      <c r="H5836" s="1"/>
      <c r="I5836" s="1"/>
      <c r="J5836" s="1"/>
      <c r="K5836" s="1"/>
      <c r="L5836" s="1"/>
      <c r="M5836" s="1"/>
      <c r="N5836" s="1"/>
      <c r="O5836" s="1"/>
      <c r="P5836" s="1"/>
      <c r="Q5836" s="1"/>
      <c r="R5836" s="1"/>
      <c r="S5836" s="1"/>
    </row>
    <row r="5837" spans="1:19" x14ac:dyDescent="0.25">
      <c r="A5837" s="35"/>
      <c r="C5837" s="18">
        <v>2017</v>
      </c>
      <c r="D5837" s="85">
        <v>13</v>
      </c>
      <c r="E5837" s="85" t="s">
        <v>898</v>
      </c>
      <c r="F5837" s="71" t="s">
        <v>898</v>
      </c>
      <c r="G5837" s="1"/>
      <c r="H5837" s="1"/>
      <c r="I5837" s="1"/>
      <c r="J5837" s="1"/>
      <c r="K5837" s="1"/>
      <c r="L5837" s="1"/>
      <c r="M5837" s="1"/>
      <c r="N5837" s="1"/>
      <c r="O5837" s="1"/>
      <c r="P5837" s="1"/>
      <c r="Q5837" s="1"/>
      <c r="R5837" s="1"/>
      <c r="S5837" s="1"/>
    </row>
    <row r="5838" spans="1:19" x14ac:dyDescent="0.25">
      <c r="A5838" s="35"/>
      <c r="C5838" s="18">
        <v>2018</v>
      </c>
      <c r="D5838" s="85">
        <v>14</v>
      </c>
      <c r="E5838" s="85" t="s">
        <v>898</v>
      </c>
      <c r="F5838" s="71" t="s">
        <v>898</v>
      </c>
      <c r="G5838" s="1"/>
      <c r="H5838" s="1"/>
      <c r="I5838" s="1"/>
      <c r="J5838" s="1"/>
      <c r="K5838" s="1"/>
      <c r="L5838" s="1"/>
      <c r="M5838" s="1"/>
      <c r="N5838" s="1"/>
      <c r="O5838" s="1"/>
      <c r="P5838" s="1"/>
      <c r="Q5838" s="1"/>
      <c r="R5838" s="1"/>
      <c r="S5838" s="1"/>
    </row>
    <row r="5839" spans="1:19" x14ac:dyDescent="0.25">
      <c r="A5839" s="28" t="s">
        <v>1473</v>
      </c>
      <c r="B5839" s="12" t="s">
        <v>711</v>
      </c>
      <c r="C5839" s="18">
        <v>2010</v>
      </c>
      <c r="D5839" s="86">
        <v>28</v>
      </c>
      <c r="E5839" s="86">
        <v>684</v>
      </c>
      <c r="F5839" s="75">
        <v>682</v>
      </c>
      <c r="G5839" s="1"/>
      <c r="H5839" s="1"/>
      <c r="I5839" s="1"/>
      <c r="J5839" s="1"/>
      <c r="K5839" s="1"/>
      <c r="L5839" s="1"/>
      <c r="M5839" s="1"/>
      <c r="N5839" s="1"/>
      <c r="O5839" s="1"/>
      <c r="P5839" s="1"/>
      <c r="Q5839" s="1"/>
      <c r="R5839" s="1"/>
      <c r="S5839" s="1"/>
    </row>
    <row r="5840" spans="1:19" x14ac:dyDescent="0.25">
      <c r="A5840" s="35"/>
      <c r="C5840" s="18">
        <v>2011</v>
      </c>
      <c r="D5840" s="84">
        <v>25</v>
      </c>
      <c r="E5840" s="84">
        <v>524</v>
      </c>
      <c r="F5840" s="76">
        <v>521</v>
      </c>
      <c r="G5840" s="1"/>
      <c r="H5840" s="1"/>
      <c r="I5840" s="1"/>
      <c r="J5840" s="1"/>
      <c r="K5840" s="1"/>
      <c r="L5840" s="1"/>
      <c r="M5840" s="1"/>
      <c r="N5840" s="1"/>
      <c r="O5840" s="1"/>
      <c r="P5840" s="1"/>
      <c r="Q5840" s="1"/>
      <c r="R5840" s="1"/>
      <c r="S5840" s="1"/>
    </row>
    <row r="5841" spans="1:19" x14ac:dyDescent="0.25">
      <c r="A5841" s="35"/>
      <c r="C5841" s="18">
        <v>2012</v>
      </c>
      <c r="D5841" s="68">
        <v>35</v>
      </c>
      <c r="E5841" s="68">
        <v>129</v>
      </c>
      <c r="F5841" s="68">
        <v>126</v>
      </c>
      <c r="G5841" s="1"/>
      <c r="H5841" s="1"/>
      <c r="I5841" s="1"/>
      <c r="J5841" s="1"/>
      <c r="K5841" s="1"/>
      <c r="L5841" s="1"/>
      <c r="M5841" s="1"/>
      <c r="N5841" s="1"/>
      <c r="O5841" s="1"/>
      <c r="P5841" s="1"/>
      <c r="Q5841" s="1"/>
      <c r="R5841" s="1"/>
      <c r="S5841" s="1"/>
    </row>
    <row r="5842" spans="1:19" x14ac:dyDescent="0.25">
      <c r="A5842" s="35"/>
      <c r="C5842" s="18">
        <v>2013</v>
      </c>
      <c r="D5842" s="69">
        <v>44</v>
      </c>
      <c r="E5842" s="69">
        <v>335</v>
      </c>
      <c r="F5842" s="69">
        <v>310</v>
      </c>
      <c r="G5842" s="1"/>
      <c r="H5842" s="1"/>
      <c r="I5842" s="1"/>
      <c r="J5842" s="1"/>
      <c r="K5842" s="1"/>
      <c r="L5842" s="1"/>
      <c r="M5842" s="1"/>
      <c r="N5842" s="1"/>
      <c r="O5842" s="1"/>
      <c r="P5842" s="1"/>
      <c r="Q5842" s="1"/>
      <c r="R5842" s="1"/>
      <c r="S5842" s="1"/>
    </row>
    <row r="5843" spans="1:19" x14ac:dyDescent="0.25">
      <c r="A5843" s="35"/>
      <c r="C5843" s="18">
        <v>2014</v>
      </c>
      <c r="D5843" s="70">
        <v>17</v>
      </c>
      <c r="E5843" s="70">
        <v>74</v>
      </c>
      <c r="F5843" s="70">
        <v>65</v>
      </c>
      <c r="G5843" s="1"/>
      <c r="H5843" s="1"/>
      <c r="I5843" s="1"/>
      <c r="J5843" s="1"/>
      <c r="K5843" s="1"/>
      <c r="L5843" s="1"/>
      <c r="M5843" s="1"/>
      <c r="N5843" s="1"/>
      <c r="O5843" s="1"/>
      <c r="P5843" s="1"/>
      <c r="Q5843" s="1"/>
      <c r="R5843" s="1"/>
      <c r="S5843" s="1"/>
    </row>
    <row r="5844" spans="1:19" x14ac:dyDescent="0.25">
      <c r="A5844" s="35"/>
      <c r="C5844" s="18">
        <v>2015</v>
      </c>
      <c r="D5844" s="85">
        <v>23</v>
      </c>
      <c r="E5844" s="85">
        <v>82</v>
      </c>
      <c r="F5844" s="71">
        <v>73</v>
      </c>
      <c r="G5844" s="1"/>
      <c r="H5844" s="1"/>
      <c r="I5844" s="1"/>
      <c r="J5844" s="1"/>
      <c r="K5844" s="1"/>
      <c r="L5844" s="1"/>
      <c r="M5844" s="1"/>
      <c r="N5844" s="1"/>
      <c r="O5844" s="1"/>
      <c r="P5844" s="1"/>
      <c r="Q5844" s="1"/>
      <c r="R5844" s="1"/>
      <c r="S5844" s="1"/>
    </row>
    <row r="5845" spans="1:19" x14ac:dyDescent="0.25">
      <c r="A5845" s="35"/>
      <c r="C5845" s="18">
        <v>2016</v>
      </c>
      <c r="D5845" s="85">
        <v>13</v>
      </c>
      <c r="E5845" s="85">
        <v>50</v>
      </c>
      <c r="F5845" s="71">
        <v>43</v>
      </c>
      <c r="G5845" s="1"/>
      <c r="H5845" s="1"/>
      <c r="I5845" s="1"/>
      <c r="J5845" s="1"/>
      <c r="K5845" s="1"/>
      <c r="L5845" s="1"/>
      <c r="M5845" s="1"/>
      <c r="N5845" s="1"/>
      <c r="O5845" s="1"/>
      <c r="P5845" s="1"/>
      <c r="Q5845" s="1"/>
      <c r="R5845" s="1"/>
      <c r="S5845" s="1"/>
    </row>
    <row r="5846" spans="1:19" x14ac:dyDescent="0.25">
      <c r="A5846" s="35"/>
      <c r="C5846" s="18">
        <v>2017</v>
      </c>
      <c r="D5846" s="85">
        <v>13</v>
      </c>
      <c r="E5846" s="85" t="s">
        <v>898</v>
      </c>
      <c r="F5846" s="71" t="s">
        <v>898</v>
      </c>
      <c r="G5846" s="1"/>
      <c r="H5846" s="1"/>
      <c r="I5846" s="1"/>
      <c r="J5846" s="1"/>
      <c r="K5846" s="1"/>
      <c r="L5846" s="1"/>
      <c r="M5846" s="1"/>
      <c r="N5846" s="1"/>
      <c r="O5846" s="1"/>
      <c r="P5846" s="1"/>
      <c r="Q5846" s="1"/>
      <c r="R5846" s="1"/>
      <c r="S5846" s="1"/>
    </row>
    <row r="5847" spans="1:19" x14ac:dyDescent="0.25">
      <c r="A5847" s="35"/>
      <c r="C5847" s="18">
        <v>2018</v>
      </c>
      <c r="D5847" s="85">
        <v>14</v>
      </c>
      <c r="E5847" s="85" t="s">
        <v>898</v>
      </c>
      <c r="F5847" s="71" t="s">
        <v>898</v>
      </c>
      <c r="G5847" s="1"/>
      <c r="H5847" s="1"/>
      <c r="I5847" s="1"/>
      <c r="J5847" s="1"/>
      <c r="K5847" s="1"/>
      <c r="L5847" s="1"/>
      <c r="M5847" s="1"/>
      <c r="N5847" s="1"/>
      <c r="O5847" s="1"/>
      <c r="P5847" s="1"/>
      <c r="Q5847" s="1"/>
      <c r="R5847" s="1"/>
      <c r="S5847" s="1"/>
    </row>
    <row r="5848" spans="1:19" x14ac:dyDescent="0.25">
      <c r="A5848" s="28" t="s">
        <v>1474</v>
      </c>
      <c r="B5848" s="12" t="s">
        <v>153</v>
      </c>
      <c r="C5848" s="18">
        <v>2010</v>
      </c>
      <c r="D5848" s="86">
        <v>71</v>
      </c>
      <c r="E5848" s="86">
        <v>2687</v>
      </c>
      <c r="F5848" s="75">
        <v>2668</v>
      </c>
      <c r="G5848" s="1"/>
      <c r="H5848" s="1"/>
      <c r="I5848" s="1"/>
      <c r="J5848" s="1"/>
      <c r="K5848" s="1"/>
      <c r="L5848" s="1"/>
      <c r="M5848" s="1"/>
      <c r="N5848" s="1"/>
      <c r="O5848" s="1"/>
      <c r="P5848" s="1"/>
      <c r="Q5848" s="1"/>
      <c r="R5848" s="1"/>
      <c r="S5848" s="1"/>
    </row>
    <row r="5849" spans="1:19" x14ac:dyDescent="0.25">
      <c r="A5849" s="35"/>
      <c r="C5849" s="18">
        <v>2011</v>
      </c>
      <c r="D5849" s="84">
        <v>57</v>
      </c>
      <c r="E5849" s="84">
        <v>2637</v>
      </c>
      <c r="F5849" s="76">
        <v>2611</v>
      </c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Q5849" s="1"/>
      <c r="R5849" s="1"/>
      <c r="S5849" s="1"/>
    </row>
    <row r="5850" spans="1:19" x14ac:dyDescent="0.25">
      <c r="A5850" s="35"/>
      <c r="C5850" s="18">
        <v>2012</v>
      </c>
      <c r="D5850" s="68">
        <v>72</v>
      </c>
      <c r="E5850" s="68">
        <v>3061</v>
      </c>
      <c r="F5850" s="68">
        <v>3044</v>
      </c>
      <c r="G5850" s="1"/>
      <c r="H5850" s="1"/>
      <c r="I5850" s="1"/>
      <c r="J5850" s="1"/>
      <c r="K5850" s="1"/>
      <c r="L5850" s="1"/>
      <c r="M5850" s="1"/>
      <c r="N5850" s="1"/>
      <c r="O5850" s="1"/>
      <c r="P5850" s="1"/>
      <c r="Q5850" s="1"/>
      <c r="R5850" s="1"/>
      <c r="S5850" s="1"/>
    </row>
    <row r="5851" spans="1:19" x14ac:dyDescent="0.25">
      <c r="A5851" s="35"/>
      <c r="C5851" s="18">
        <v>2013</v>
      </c>
      <c r="D5851" s="69">
        <v>85</v>
      </c>
      <c r="E5851" s="69">
        <v>3615</v>
      </c>
      <c r="F5851" s="69">
        <v>3586</v>
      </c>
      <c r="G5851" s="1"/>
      <c r="H5851" s="1"/>
      <c r="I5851" s="1"/>
      <c r="J5851" s="1"/>
      <c r="K5851" s="1"/>
      <c r="L5851" s="1"/>
      <c r="M5851" s="1"/>
      <c r="N5851" s="1"/>
      <c r="O5851" s="1"/>
      <c r="P5851" s="1"/>
      <c r="Q5851" s="1"/>
      <c r="R5851" s="1"/>
      <c r="S5851" s="1"/>
    </row>
    <row r="5852" spans="1:19" x14ac:dyDescent="0.25">
      <c r="A5852" s="35"/>
      <c r="C5852" s="18">
        <v>2014</v>
      </c>
      <c r="D5852" s="70">
        <v>56</v>
      </c>
      <c r="E5852" s="70">
        <v>1313</v>
      </c>
      <c r="F5852" s="70">
        <v>1287</v>
      </c>
      <c r="G5852" s="1"/>
      <c r="H5852" s="1"/>
      <c r="I5852" s="1"/>
      <c r="J5852" s="1"/>
      <c r="K5852" s="1"/>
      <c r="L5852" s="1"/>
      <c r="M5852" s="1"/>
      <c r="N5852" s="1"/>
      <c r="O5852" s="1"/>
      <c r="P5852" s="1"/>
      <c r="Q5852" s="1"/>
      <c r="R5852" s="1"/>
      <c r="S5852" s="1"/>
    </row>
    <row r="5853" spans="1:19" x14ac:dyDescent="0.25">
      <c r="A5853" s="35"/>
      <c r="C5853" s="18">
        <v>2015</v>
      </c>
      <c r="D5853" s="85">
        <v>64</v>
      </c>
      <c r="E5853" s="85">
        <v>519</v>
      </c>
      <c r="F5853" s="71">
        <v>500</v>
      </c>
      <c r="G5853" s="1"/>
      <c r="H5853" s="1"/>
      <c r="I5853" s="1"/>
      <c r="J5853" s="1"/>
      <c r="K5853" s="1"/>
      <c r="L5853" s="1"/>
      <c r="M5853" s="1"/>
      <c r="N5853" s="1"/>
      <c r="O5853" s="1"/>
      <c r="P5853" s="1"/>
      <c r="Q5853" s="1"/>
      <c r="R5853" s="1"/>
      <c r="S5853" s="1"/>
    </row>
    <row r="5854" spans="1:19" x14ac:dyDescent="0.25">
      <c r="A5854" s="35"/>
      <c r="C5854" s="18">
        <v>2016</v>
      </c>
      <c r="D5854" s="85">
        <v>54</v>
      </c>
      <c r="E5854" s="85" t="s">
        <v>898</v>
      </c>
      <c r="F5854" s="71" t="s">
        <v>898</v>
      </c>
      <c r="G5854" s="1"/>
      <c r="H5854" s="1"/>
      <c r="I5854" s="1"/>
      <c r="J5854" s="1"/>
      <c r="K5854" s="1"/>
      <c r="L5854" s="1"/>
      <c r="M5854" s="1"/>
      <c r="N5854" s="1"/>
      <c r="O5854" s="1"/>
      <c r="P5854" s="1"/>
      <c r="Q5854" s="1"/>
      <c r="R5854" s="1"/>
      <c r="S5854" s="1"/>
    </row>
    <row r="5855" spans="1:19" x14ac:dyDescent="0.25">
      <c r="A5855" s="35"/>
      <c r="C5855" s="18">
        <v>2017</v>
      </c>
      <c r="D5855" s="85">
        <v>55</v>
      </c>
      <c r="E5855" s="85">
        <v>437</v>
      </c>
      <c r="F5855" s="71">
        <v>416</v>
      </c>
      <c r="G5855" s="1"/>
      <c r="H5855" s="1"/>
      <c r="I5855" s="1"/>
      <c r="J5855" s="1"/>
      <c r="K5855" s="1"/>
      <c r="L5855" s="1"/>
      <c r="M5855" s="1"/>
      <c r="N5855" s="1"/>
      <c r="O5855" s="1"/>
      <c r="P5855" s="1"/>
      <c r="Q5855" s="1"/>
      <c r="R5855" s="1"/>
      <c r="S5855" s="1"/>
    </row>
    <row r="5856" spans="1:19" x14ac:dyDescent="0.25">
      <c r="A5856" s="35"/>
      <c r="C5856" s="18">
        <v>2018</v>
      </c>
      <c r="D5856" s="85">
        <v>54</v>
      </c>
      <c r="E5856" s="85">
        <v>1742</v>
      </c>
      <c r="F5856" s="71">
        <v>1724</v>
      </c>
      <c r="G5856" s="1"/>
      <c r="H5856" s="1"/>
      <c r="I5856" s="1"/>
      <c r="J5856" s="1"/>
      <c r="K5856" s="1"/>
      <c r="L5856" s="1"/>
      <c r="M5856" s="1"/>
      <c r="N5856" s="1"/>
      <c r="O5856" s="1"/>
      <c r="P5856" s="1"/>
      <c r="Q5856" s="1"/>
      <c r="R5856" s="1"/>
      <c r="S5856" s="1"/>
    </row>
    <row r="5857" spans="1:19" x14ac:dyDescent="0.25">
      <c r="A5857" s="28" t="s">
        <v>1474</v>
      </c>
      <c r="B5857" s="12" t="s">
        <v>712</v>
      </c>
      <c r="C5857" s="18">
        <v>2010</v>
      </c>
      <c r="D5857" s="86">
        <v>71</v>
      </c>
      <c r="E5857" s="86">
        <v>2687</v>
      </c>
      <c r="F5857" s="75">
        <v>2668</v>
      </c>
      <c r="G5857" s="1"/>
      <c r="H5857" s="1"/>
      <c r="I5857" s="1"/>
      <c r="J5857" s="1"/>
      <c r="K5857" s="1"/>
      <c r="L5857" s="1"/>
      <c r="M5857" s="1"/>
      <c r="N5857" s="1"/>
      <c r="O5857" s="1"/>
      <c r="P5857" s="1"/>
      <c r="Q5857" s="1"/>
      <c r="R5857" s="1"/>
      <c r="S5857" s="1"/>
    </row>
    <row r="5858" spans="1:19" x14ac:dyDescent="0.25">
      <c r="A5858" s="35"/>
      <c r="C5858" s="18">
        <v>2011</v>
      </c>
      <c r="D5858" s="84">
        <v>57</v>
      </c>
      <c r="E5858" s="84">
        <v>2637</v>
      </c>
      <c r="F5858" s="76">
        <v>2611</v>
      </c>
      <c r="G5858" s="1"/>
      <c r="H5858" s="1"/>
      <c r="I5858" s="1"/>
      <c r="J5858" s="1"/>
      <c r="K5858" s="1"/>
      <c r="L5858" s="1"/>
      <c r="M5858" s="1"/>
      <c r="N5858" s="1"/>
      <c r="O5858" s="1"/>
      <c r="P5858" s="1"/>
      <c r="Q5858" s="1"/>
      <c r="R5858" s="1"/>
      <c r="S5858" s="1"/>
    </row>
    <row r="5859" spans="1:19" x14ac:dyDescent="0.25">
      <c r="A5859" s="35"/>
      <c r="C5859" s="18">
        <v>2012</v>
      </c>
      <c r="D5859" s="68">
        <v>72</v>
      </c>
      <c r="E5859" s="68">
        <v>3061</v>
      </c>
      <c r="F5859" s="68">
        <v>3044</v>
      </c>
      <c r="G5859" s="1"/>
      <c r="H5859" s="1"/>
      <c r="I5859" s="1"/>
      <c r="J5859" s="1"/>
      <c r="K5859" s="1"/>
      <c r="L5859" s="1"/>
      <c r="M5859" s="1"/>
      <c r="N5859" s="1"/>
      <c r="O5859" s="1"/>
      <c r="P5859" s="1"/>
      <c r="Q5859" s="1"/>
      <c r="R5859" s="1"/>
      <c r="S5859" s="1"/>
    </row>
    <row r="5860" spans="1:19" x14ac:dyDescent="0.25">
      <c r="A5860" s="35"/>
      <c r="C5860" s="18">
        <v>2013</v>
      </c>
      <c r="D5860" s="69">
        <v>85</v>
      </c>
      <c r="E5860" s="69">
        <v>3615</v>
      </c>
      <c r="F5860" s="69">
        <v>3586</v>
      </c>
      <c r="G5860" s="1"/>
      <c r="H5860" s="1"/>
      <c r="I5860" s="1"/>
      <c r="J5860" s="1"/>
      <c r="K5860" s="1"/>
      <c r="L5860" s="1"/>
      <c r="M5860" s="1"/>
      <c r="N5860" s="1"/>
      <c r="O5860" s="1"/>
      <c r="P5860" s="1"/>
      <c r="Q5860" s="1"/>
      <c r="R5860" s="1"/>
      <c r="S5860" s="1"/>
    </row>
    <row r="5861" spans="1:19" x14ac:dyDescent="0.25">
      <c r="A5861" s="35"/>
      <c r="C5861" s="18">
        <v>2014</v>
      </c>
      <c r="D5861" s="70">
        <v>56</v>
      </c>
      <c r="E5861" s="70">
        <v>1313</v>
      </c>
      <c r="F5861" s="70">
        <v>1287</v>
      </c>
      <c r="G5861" s="1"/>
      <c r="H5861" s="1"/>
      <c r="I5861" s="1"/>
      <c r="J5861" s="1"/>
      <c r="K5861" s="1"/>
      <c r="L5861" s="1"/>
      <c r="M5861" s="1"/>
      <c r="N5861" s="1"/>
      <c r="O5861" s="1"/>
      <c r="P5861" s="1"/>
      <c r="Q5861" s="1"/>
      <c r="R5861" s="1"/>
      <c r="S5861" s="1"/>
    </row>
    <row r="5862" spans="1:19" x14ac:dyDescent="0.25">
      <c r="A5862" s="35"/>
      <c r="C5862" s="18">
        <v>2015</v>
      </c>
      <c r="D5862" s="85">
        <v>64</v>
      </c>
      <c r="E5862" s="85">
        <v>519</v>
      </c>
      <c r="F5862" s="71">
        <v>500</v>
      </c>
      <c r="G5862" s="1"/>
      <c r="H5862" s="1"/>
      <c r="I5862" s="1"/>
      <c r="J5862" s="1"/>
      <c r="K5862" s="1"/>
      <c r="L5862" s="1"/>
      <c r="M5862" s="1"/>
      <c r="N5862" s="1"/>
      <c r="O5862" s="1"/>
      <c r="P5862" s="1"/>
      <c r="Q5862" s="1"/>
      <c r="R5862" s="1"/>
      <c r="S5862" s="1"/>
    </row>
    <row r="5863" spans="1:19" x14ac:dyDescent="0.25">
      <c r="A5863" s="35"/>
      <c r="C5863" s="18">
        <v>2016</v>
      </c>
      <c r="D5863" s="85">
        <v>54</v>
      </c>
      <c r="E5863" s="85" t="s">
        <v>898</v>
      </c>
      <c r="F5863" s="71" t="s">
        <v>898</v>
      </c>
      <c r="G5863" s="1"/>
      <c r="H5863" s="1"/>
      <c r="I5863" s="1"/>
      <c r="J5863" s="1"/>
      <c r="K5863" s="1"/>
      <c r="L5863" s="1"/>
      <c r="M5863" s="1"/>
      <c r="N5863" s="1"/>
      <c r="O5863" s="1"/>
      <c r="P5863" s="1"/>
      <c r="Q5863" s="1"/>
      <c r="R5863" s="1"/>
      <c r="S5863" s="1"/>
    </row>
    <row r="5864" spans="1:19" x14ac:dyDescent="0.25">
      <c r="A5864" s="35"/>
      <c r="C5864" s="18">
        <v>2017</v>
      </c>
      <c r="D5864" s="85">
        <v>55</v>
      </c>
      <c r="E5864" s="85">
        <v>437</v>
      </c>
      <c r="F5864" s="71">
        <v>416</v>
      </c>
      <c r="G5864" s="1"/>
      <c r="H5864" s="1"/>
      <c r="I5864" s="1"/>
      <c r="J5864" s="1"/>
      <c r="K5864" s="1"/>
      <c r="L5864" s="1"/>
      <c r="M5864" s="1"/>
      <c r="N5864" s="1"/>
      <c r="O5864" s="1"/>
      <c r="P5864" s="1"/>
      <c r="Q5864" s="1"/>
      <c r="R5864" s="1"/>
      <c r="S5864" s="1"/>
    </row>
    <row r="5865" spans="1:19" x14ac:dyDescent="0.25">
      <c r="A5865" s="35"/>
      <c r="C5865" s="18">
        <v>2018</v>
      </c>
      <c r="D5865" s="85">
        <v>54</v>
      </c>
      <c r="E5865" s="85">
        <v>1742</v>
      </c>
      <c r="F5865" s="71">
        <v>1724</v>
      </c>
      <c r="G5865" s="1"/>
      <c r="H5865" s="1"/>
      <c r="I5865" s="1"/>
      <c r="J5865" s="1"/>
      <c r="K5865" s="1"/>
      <c r="L5865" s="1"/>
      <c r="M5865" s="1"/>
      <c r="N5865" s="1"/>
      <c r="O5865" s="1"/>
      <c r="P5865" s="1"/>
      <c r="Q5865" s="1"/>
      <c r="R5865" s="1"/>
      <c r="S5865" s="1"/>
    </row>
    <row r="5866" spans="1:19" x14ac:dyDescent="0.25">
      <c r="A5866" s="28" t="s">
        <v>1475</v>
      </c>
      <c r="B5866" s="12" t="s">
        <v>154</v>
      </c>
      <c r="C5866" s="18">
        <v>2010</v>
      </c>
      <c r="D5866" s="86">
        <v>15</v>
      </c>
      <c r="E5866" s="86">
        <v>66</v>
      </c>
      <c r="F5866" s="75">
        <v>65</v>
      </c>
      <c r="G5866" s="1"/>
      <c r="H5866" s="1"/>
      <c r="I5866" s="1"/>
      <c r="J5866" s="1"/>
      <c r="K5866" s="1"/>
      <c r="L5866" s="1"/>
      <c r="M5866" s="1"/>
      <c r="N5866" s="1"/>
      <c r="O5866" s="1"/>
      <c r="P5866" s="1"/>
      <c r="Q5866" s="1"/>
      <c r="R5866" s="1"/>
      <c r="S5866" s="1"/>
    </row>
    <row r="5867" spans="1:19" x14ac:dyDescent="0.25">
      <c r="A5867" s="35"/>
      <c r="C5867" s="18">
        <v>2011</v>
      </c>
      <c r="D5867" s="84">
        <v>18</v>
      </c>
      <c r="E5867" s="84">
        <v>117</v>
      </c>
      <c r="F5867" s="76">
        <v>116</v>
      </c>
      <c r="G5867" s="1"/>
      <c r="H5867" s="1"/>
      <c r="I5867" s="1"/>
      <c r="J5867" s="1"/>
      <c r="K5867" s="1"/>
      <c r="L5867" s="1"/>
      <c r="M5867" s="1"/>
      <c r="N5867" s="1"/>
      <c r="O5867" s="1"/>
      <c r="P5867" s="1"/>
      <c r="Q5867" s="1"/>
      <c r="R5867" s="1"/>
      <c r="S5867" s="1"/>
    </row>
    <row r="5868" spans="1:19" x14ac:dyDescent="0.25">
      <c r="A5868" s="35"/>
      <c r="C5868" s="18">
        <v>2012</v>
      </c>
      <c r="D5868" s="68">
        <v>24</v>
      </c>
      <c r="E5868" s="68">
        <v>275</v>
      </c>
      <c r="F5868" s="68">
        <v>269</v>
      </c>
      <c r="G5868" s="1"/>
      <c r="H5868" s="1"/>
      <c r="I5868" s="1"/>
      <c r="J5868" s="1"/>
      <c r="K5868" s="1"/>
      <c r="L5868" s="1"/>
      <c r="M5868" s="1"/>
      <c r="N5868" s="1"/>
      <c r="O5868" s="1"/>
      <c r="P5868" s="1"/>
      <c r="Q5868" s="1"/>
      <c r="R5868" s="1"/>
      <c r="S5868" s="1"/>
    </row>
    <row r="5869" spans="1:19" x14ac:dyDescent="0.25">
      <c r="A5869" s="35"/>
      <c r="C5869" s="18">
        <v>2013</v>
      </c>
      <c r="D5869" s="69">
        <v>31</v>
      </c>
      <c r="E5869" s="69">
        <v>356</v>
      </c>
      <c r="F5869" s="69">
        <v>344</v>
      </c>
      <c r="G5869" s="1"/>
      <c r="H5869" s="1"/>
      <c r="I5869" s="1"/>
      <c r="J5869" s="1"/>
      <c r="K5869" s="1"/>
      <c r="L5869" s="1"/>
      <c r="M5869" s="1"/>
      <c r="N5869" s="1"/>
      <c r="O5869" s="1"/>
      <c r="P5869" s="1"/>
      <c r="Q5869" s="1"/>
      <c r="R5869" s="1"/>
      <c r="S5869" s="1"/>
    </row>
    <row r="5870" spans="1:19" x14ac:dyDescent="0.25">
      <c r="A5870" s="35"/>
      <c r="C5870" s="18">
        <v>2014</v>
      </c>
      <c r="D5870" s="70">
        <v>28</v>
      </c>
      <c r="E5870" s="70">
        <v>270</v>
      </c>
      <c r="F5870" s="70">
        <v>257</v>
      </c>
      <c r="G5870" s="1"/>
      <c r="H5870" s="1"/>
      <c r="I5870" s="1"/>
      <c r="J5870" s="1"/>
      <c r="K5870" s="1"/>
      <c r="L5870" s="1"/>
      <c r="M5870" s="1"/>
      <c r="N5870" s="1"/>
      <c r="O5870" s="1"/>
      <c r="P5870" s="1"/>
      <c r="Q5870" s="1"/>
      <c r="R5870" s="1"/>
      <c r="S5870" s="1"/>
    </row>
    <row r="5871" spans="1:19" x14ac:dyDescent="0.25">
      <c r="A5871" s="35"/>
      <c r="C5871" s="18">
        <v>2015</v>
      </c>
      <c r="D5871" s="85">
        <v>27</v>
      </c>
      <c r="E5871" s="85">
        <v>222</v>
      </c>
      <c r="F5871" s="71">
        <v>211</v>
      </c>
      <c r="G5871" s="1"/>
      <c r="H5871" s="1"/>
      <c r="I5871" s="1"/>
      <c r="J5871" s="1"/>
      <c r="K5871" s="1"/>
      <c r="L5871" s="1"/>
      <c r="M5871" s="1"/>
      <c r="N5871" s="1"/>
      <c r="O5871" s="1"/>
      <c r="P5871" s="1"/>
      <c r="Q5871" s="1"/>
      <c r="R5871" s="1"/>
      <c r="S5871" s="1"/>
    </row>
    <row r="5872" spans="1:19" x14ac:dyDescent="0.25">
      <c r="A5872" s="35"/>
      <c r="C5872" s="18">
        <v>2016</v>
      </c>
      <c r="D5872" s="85">
        <v>23</v>
      </c>
      <c r="E5872" s="85">
        <v>64</v>
      </c>
      <c r="F5872" s="71">
        <v>49</v>
      </c>
      <c r="G5872" s="1"/>
      <c r="H5872" s="1"/>
      <c r="I5872" s="1"/>
      <c r="J5872" s="1"/>
      <c r="K5872" s="1"/>
      <c r="L5872" s="1"/>
      <c r="M5872" s="1"/>
      <c r="N5872" s="1"/>
      <c r="O5872" s="1"/>
      <c r="P5872" s="1"/>
      <c r="Q5872" s="1"/>
      <c r="R5872" s="1"/>
      <c r="S5872" s="1"/>
    </row>
    <row r="5873" spans="1:19" x14ac:dyDescent="0.25">
      <c r="A5873" s="35"/>
      <c r="C5873" s="18">
        <v>2017</v>
      </c>
      <c r="D5873" s="85">
        <v>27</v>
      </c>
      <c r="E5873" s="85">
        <v>162</v>
      </c>
      <c r="F5873" s="71">
        <v>149</v>
      </c>
      <c r="G5873" s="1"/>
      <c r="H5873" s="1"/>
      <c r="I5873" s="1"/>
      <c r="J5873" s="1"/>
      <c r="K5873" s="1"/>
      <c r="L5873" s="1"/>
      <c r="M5873" s="1"/>
      <c r="N5873" s="1"/>
      <c r="O5873" s="1"/>
      <c r="P5873" s="1"/>
      <c r="Q5873" s="1"/>
      <c r="R5873" s="1"/>
      <c r="S5873" s="1"/>
    </row>
    <row r="5874" spans="1:19" x14ac:dyDescent="0.25">
      <c r="A5874" s="35"/>
      <c r="C5874" s="18">
        <v>2018</v>
      </c>
      <c r="D5874" s="85">
        <v>26</v>
      </c>
      <c r="E5874" s="85">
        <v>82</v>
      </c>
      <c r="F5874" s="71">
        <v>70</v>
      </c>
      <c r="G5874" s="1"/>
      <c r="H5874" s="1"/>
      <c r="I5874" s="1"/>
      <c r="J5874" s="1"/>
      <c r="K5874" s="1"/>
      <c r="L5874" s="1"/>
      <c r="M5874" s="1"/>
      <c r="N5874" s="1"/>
      <c r="O5874" s="1"/>
      <c r="P5874" s="1"/>
      <c r="Q5874" s="1"/>
      <c r="R5874" s="1"/>
      <c r="S5874" s="1"/>
    </row>
    <row r="5875" spans="1:19" x14ac:dyDescent="0.25">
      <c r="A5875" s="28" t="s">
        <v>1475</v>
      </c>
      <c r="B5875" s="12" t="s">
        <v>713</v>
      </c>
      <c r="C5875" s="18">
        <v>2010</v>
      </c>
      <c r="D5875" s="86">
        <v>15</v>
      </c>
      <c r="E5875" s="86">
        <v>66</v>
      </c>
      <c r="F5875" s="75">
        <v>65</v>
      </c>
      <c r="G5875" s="1"/>
      <c r="H5875" s="1"/>
      <c r="I5875" s="1"/>
      <c r="J5875" s="1"/>
      <c r="K5875" s="1"/>
      <c r="L5875" s="1"/>
      <c r="M5875" s="1"/>
      <c r="N5875" s="1"/>
      <c r="O5875" s="1"/>
      <c r="P5875" s="1"/>
      <c r="Q5875" s="1"/>
      <c r="R5875" s="1"/>
      <c r="S5875" s="1"/>
    </row>
    <row r="5876" spans="1:19" x14ac:dyDescent="0.25">
      <c r="A5876" s="35"/>
      <c r="C5876" s="18">
        <v>2011</v>
      </c>
      <c r="D5876" s="84">
        <v>18</v>
      </c>
      <c r="E5876" s="84">
        <v>117</v>
      </c>
      <c r="F5876" s="76">
        <v>116</v>
      </c>
      <c r="G5876" s="1"/>
      <c r="H5876" s="1"/>
      <c r="I5876" s="1"/>
      <c r="J5876" s="1"/>
      <c r="K5876" s="1"/>
      <c r="L5876" s="1"/>
      <c r="M5876" s="1"/>
      <c r="N5876" s="1"/>
      <c r="O5876" s="1"/>
      <c r="P5876" s="1"/>
      <c r="Q5876" s="1"/>
      <c r="R5876" s="1"/>
      <c r="S5876" s="1"/>
    </row>
    <row r="5877" spans="1:19" x14ac:dyDescent="0.25">
      <c r="A5877" s="35"/>
      <c r="C5877" s="18">
        <v>2012</v>
      </c>
      <c r="D5877" s="68">
        <v>24</v>
      </c>
      <c r="E5877" s="68">
        <v>275</v>
      </c>
      <c r="F5877" s="68">
        <v>269</v>
      </c>
      <c r="G5877" s="1"/>
      <c r="H5877" s="1"/>
      <c r="I5877" s="1"/>
      <c r="J5877" s="1"/>
      <c r="K5877" s="1"/>
      <c r="L5877" s="1"/>
      <c r="M5877" s="1"/>
      <c r="N5877" s="1"/>
      <c r="O5877" s="1"/>
      <c r="P5877" s="1"/>
      <c r="Q5877" s="1"/>
      <c r="R5877" s="1"/>
      <c r="S5877" s="1"/>
    </row>
    <row r="5878" spans="1:19" x14ac:dyDescent="0.25">
      <c r="A5878" s="35"/>
      <c r="C5878" s="18">
        <v>2013</v>
      </c>
      <c r="D5878" s="69">
        <v>31</v>
      </c>
      <c r="E5878" s="69">
        <v>356</v>
      </c>
      <c r="F5878" s="69">
        <v>344</v>
      </c>
      <c r="G5878" s="1"/>
      <c r="H5878" s="1"/>
      <c r="I5878" s="1"/>
      <c r="J5878" s="1"/>
      <c r="K5878" s="1"/>
      <c r="L5878" s="1"/>
      <c r="M5878" s="1"/>
      <c r="N5878" s="1"/>
      <c r="O5878" s="1"/>
      <c r="P5878" s="1"/>
      <c r="Q5878" s="1"/>
      <c r="R5878" s="1"/>
      <c r="S5878" s="1"/>
    </row>
    <row r="5879" spans="1:19" x14ac:dyDescent="0.25">
      <c r="A5879" s="35"/>
      <c r="C5879" s="18">
        <v>2014</v>
      </c>
      <c r="D5879" s="70">
        <v>28</v>
      </c>
      <c r="E5879" s="70">
        <v>270</v>
      </c>
      <c r="F5879" s="70">
        <v>257</v>
      </c>
      <c r="G5879" s="1"/>
      <c r="H5879" s="1"/>
      <c r="I5879" s="1"/>
      <c r="J5879" s="1"/>
      <c r="K5879" s="1"/>
      <c r="L5879" s="1"/>
      <c r="M5879" s="1"/>
      <c r="N5879" s="1"/>
      <c r="O5879" s="1"/>
      <c r="P5879" s="1"/>
      <c r="Q5879" s="1"/>
      <c r="R5879" s="1"/>
      <c r="S5879" s="1"/>
    </row>
    <row r="5880" spans="1:19" x14ac:dyDescent="0.25">
      <c r="A5880" s="35"/>
      <c r="C5880" s="18">
        <v>2015</v>
      </c>
      <c r="D5880" s="85">
        <v>27</v>
      </c>
      <c r="E5880" s="85">
        <v>222</v>
      </c>
      <c r="F5880" s="71">
        <v>211</v>
      </c>
      <c r="G5880" s="1"/>
      <c r="H5880" s="1"/>
      <c r="I5880" s="1"/>
      <c r="J5880" s="1"/>
      <c r="K5880" s="1"/>
      <c r="L5880" s="1"/>
      <c r="M5880" s="1"/>
      <c r="N5880" s="1"/>
      <c r="O5880" s="1"/>
      <c r="P5880" s="1"/>
      <c r="Q5880" s="1"/>
      <c r="R5880" s="1"/>
      <c r="S5880" s="1"/>
    </row>
    <row r="5881" spans="1:19" x14ac:dyDescent="0.25">
      <c r="A5881" s="35"/>
      <c r="C5881" s="18">
        <v>2016</v>
      </c>
      <c r="D5881" s="85">
        <v>23</v>
      </c>
      <c r="E5881" s="85">
        <v>64</v>
      </c>
      <c r="F5881" s="71">
        <v>49</v>
      </c>
      <c r="G5881" s="1"/>
      <c r="H5881" s="1"/>
      <c r="I5881" s="1"/>
      <c r="J5881" s="1"/>
      <c r="K5881" s="1"/>
      <c r="L5881" s="1"/>
      <c r="M5881" s="1"/>
      <c r="N5881" s="1"/>
      <c r="O5881" s="1"/>
      <c r="P5881" s="1"/>
      <c r="Q5881" s="1"/>
      <c r="R5881" s="1"/>
      <c r="S5881" s="1"/>
    </row>
    <row r="5882" spans="1:19" x14ac:dyDescent="0.25">
      <c r="A5882" s="35"/>
      <c r="C5882" s="18">
        <v>2017</v>
      </c>
      <c r="D5882" s="85">
        <v>27</v>
      </c>
      <c r="E5882" s="85">
        <v>162</v>
      </c>
      <c r="F5882" s="71">
        <v>149</v>
      </c>
      <c r="G5882" s="1"/>
      <c r="H5882" s="1"/>
      <c r="I5882" s="1"/>
      <c r="J5882" s="1"/>
      <c r="K5882" s="1"/>
      <c r="L5882" s="1"/>
      <c r="M5882" s="1"/>
      <c r="N5882" s="1"/>
      <c r="O5882" s="1"/>
      <c r="P5882" s="1"/>
      <c r="Q5882" s="1"/>
      <c r="R5882" s="1"/>
      <c r="S5882" s="1"/>
    </row>
    <row r="5883" spans="1:19" x14ac:dyDescent="0.25">
      <c r="A5883" s="35"/>
      <c r="C5883" s="18">
        <v>2018</v>
      </c>
      <c r="D5883" s="85">
        <v>26</v>
      </c>
      <c r="E5883" s="85">
        <v>82</v>
      </c>
      <c r="F5883" s="71">
        <v>70</v>
      </c>
      <c r="G5883" s="1"/>
      <c r="H5883" s="1"/>
      <c r="I5883" s="1"/>
      <c r="J5883" s="1"/>
      <c r="K5883" s="1"/>
      <c r="L5883" s="1"/>
      <c r="M5883" s="1"/>
      <c r="N5883" s="1"/>
      <c r="O5883" s="1"/>
      <c r="P5883" s="1"/>
      <c r="Q5883" s="1"/>
      <c r="R5883" s="1"/>
      <c r="S5883" s="1"/>
    </row>
    <row r="5884" spans="1:19" x14ac:dyDescent="0.25">
      <c r="A5884" s="28" t="s">
        <v>1476</v>
      </c>
      <c r="B5884" s="12" t="s">
        <v>155</v>
      </c>
      <c r="C5884" s="18">
        <v>2010</v>
      </c>
      <c r="D5884" s="86">
        <v>23</v>
      </c>
      <c r="E5884" s="86">
        <v>6390</v>
      </c>
      <c r="F5884" s="75">
        <v>6383</v>
      </c>
      <c r="G5884" s="1"/>
      <c r="H5884" s="1"/>
      <c r="I5884" s="1"/>
      <c r="J5884" s="1"/>
      <c r="K5884" s="1"/>
      <c r="L5884" s="1"/>
      <c r="M5884" s="1"/>
      <c r="N5884" s="1"/>
      <c r="O5884" s="1"/>
      <c r="P5884" s="1"/>
      <c r="Q5884" s="1"/>
      <c r="R5884" s="1"/>
      <c r="S5884" s="1"/>
    </row>
    <row r="5885" spans="1:19" x14ac:dyDescent="0.25">
      <c r="A5885" s="35"/>
      <c r="C5885" s="18">
        <v>2011</v>
      </c>
      <c r="D5885" s="84">
        <v>25</v>
      </c>
      <c r="E5885" s="84">
        <v>5822</v>
      </c>
      <c r="F5885" s="76">
        <v>5810</v>
      </c>
      <c r="G5885" s="1"/>
      <c r="H5885" s="1"/>
      <c r="I5885" s="1"/>
      <c r="J5885" s="1"/>
      <c r="K5885" s="1"/>
      <c r="L5885" s="1"/>
      <c r="M5885" s="1"/>
      <c r="N5885" s="1"/>
      <c r="O5885" s="1"/>
      <c r="P5885" s="1"/>
      <c r="Q5885" s="1"/>
      <c r="R5885" s="1"/>
      <c r="S5885" s="1"/>
    </row>
    <row r="5886" spans="1:19" x14ac:dyDescent="0.25">
      <c r="A5886" s="35"/>
      <c r="C5886" s="18">
        <v>2012</v>
      </c>
      <c r="D5886" s="68">
        <v>28</v>
      </c>
      <c r="E5886" s="68">
        <v>5337</v>
      </c>
      <c r="F5886" s="68">
        <v>5329</v>
      </c>
      <c r="G5886" s="1"/>
      <c r="H5886" s="1"/>
      <c r="I5886" s="1"/>
      <c r="J5886" s="1"/>
      <c r="K5886" s="1"/>
      <c r="L5886" s="1"/>
      <c r="M5886" s="1"/>
      <c r="N5886" s="1"/>
      <c r="O5886" s="1"/>
      <c r="P5886" s="1"/>
      <c r="Q5886" s="1"/>
      <c r="R5886" s="1"/>
      <c r="S5886" s="1"/>
    </row>
    <row r="5887" spans="1:19" x14ac:dyDescent="0.25">
      <c r="A5887" s="35"/>
      <c r="C5887" s="18">
        <v>2013</v>
      </c>
      <c r="D5887" s="69">
        <v>28</v>
      </c>
      <c r="E5887" s="69">
        <v>4638</v>
      </c>
      <c r="F5887" s="69">
        <v>4628</v>
      </c>
      <c r="G5887" s="1"/>
      <c r="H5887" s="1"/>
      <c r="I5887" s="1"/>
      <c r="J5887" s="1"/>
      <c r="K5887" s="1"/>
      <c r="L5887" s="1"/>
      <c r="M5887" s="1"/>
      <c r="N5887" s="1"/>
      <c r="O5887" s="1"/>
      <c r="P5887" s="1"/>
      <c r="Q5887" s="1"/>
      <c r="R5887" s="1"/>
      <c r="S5887" s="1"/>
    </row>
    <row r="5888" spans="1:19" x14ac:dyDescent="0.25">
      <c r="A5888" s="35"/>
      <c r="C5888" s="18">
        <v>2014</v>
      </c>
      <c r="D5888" s="70">
        <v>22</v>
      </c>
      <c r="E5888" s="70">
        <v>4122</v>
      </c>
      <c r="F5888" s="70">
        <v>4115</v>
      </c>
      <c r="G5888" s="1"/>
      <c r="H5888" s="1"/>
      <c r="I5888" s="1"/>
      <c r="J5888" s="1"/>
      <c r="K5888" s="1"/>
      <c r="L5888" s="1"/>
      <c r="M5888" s="1"/>
      <c r="N5888" s="1"/>
      <c r="O5888" s="1"/>
      <c r="P5888" s="1"/>
      <c r="Q5888" s="1"/>
      <c r="R5888" s="1"/>
      <c r="S5888" s="1"/>
    </row>
    <row r="5889" spans="1:19" x14ac:dyDescent="0.25">
      <c r="A5889" s="35"/>
      <c r="C5889" s="18">
        <v>2015</v>
      </c>
      <c r="D5889" s="85">
        <v>23</v>
      </c>
      <c r="E5889" s="85">
        <v>4003</v>
      </c>
      <c r="F5889" s="71">
        <v>3994</v>
      </c>
      <c r="G5889" s="1"/>
      <c r="H5889" s="1"/>
      <c r="I5889" s="1"/>
      <c r="J5889" s="1"/>
      <c r="K5889" s="1"/>
      <c r="L5889" s="1"/>
      <c r="M5889" s="1"/>
      <c r="N5889" s="1"/>
      <c r="O5889" s="1"/>
      <c r="P5889" s="1"/>
      <c r="Q5889" s="1"/>
      <c r="R5889" s="1"/>
      <c r="S5889" s="1"/>
    </row>
    <row r="5890" spans="1:19" x14ac:dyDescent="0.25">
      <c r="A5890" s="35"/>
      <c r="C5890" s="18">
        <v>2016</v>
      </c>
      <c r="D5890" s="85">
        <v>24</v>
      </c>
      <c r="E5890" s="85" t="s">
        <v>898</v>
      </c>
      <c r="F5890" s="71" t="s">
        <v>898</v>
      </c>
      <c r="G5890" s="1"/>
      <c r="H5890" s="1"/>
      <c r="I5890" s="1"/>
      <c r="J5890" s="1"/>
      <c r="K5890" s="1"/>
      <c r="L5890" s="1"/>
      <c r="M5890" s="1"/>
      <c r="N5890" s="1"/>
      <c r="O5890" s="1"/>
      <c r="P5890" s="1"/>
      <c r="Q5890" s="1"/>
      <c r="R5890" s="1"/>
      <c r="S5890" s="1"/>
    </row>
    <row r="5891" spans="1:19" x14ac:dyDescent="0.25">
      <c r="A5891" s="35"/>
      <c r="C5891" s="18">
        <v>2017</v>
      </c>
      <c r="D5891" s="85">
        <v>25</v>
      </c>
      <c r="E5891" s="85" t="s">
        <v>898</v>
      </c>
      <c r="F5891" s="71" t="s">
        <v>898</v>
      </c>
      <c r="G5891" s="1"/>
      <c r="H5891" s="1"/>
      <c r="I5891" s="1"/>
      <c r="J5891" s="1"/>
      <c r="K5891" s="1"/>
      <c r="L5891" s="1"/>
      <c r="M5891" s="1"/>
      <c r="N5891" s="1"/>
      <c r="O5891" s="1"/>
      <c r="P5891" s="1"/>
      <c r="Q5891" s="1"/>
      <c r="R5891" s="1"/>
      <c r="S5891" s="1"/>
    </row>
    <row r="5892" spans="1:19" x14ac:dyDescent="0.25">
      <c r="A5892" s="35"/>
      <c r="C5892" s="18">
        <v>2018</v>
      </c>
      <c r="D5892" s="85">
        <v>25</v>
      </c>
      <c r="E5892" s="85" t="s">
        <v>898</v>
      </c>
      <c r="F5892" s="71" t="s">
        <v>898</v>
      </c>
      <c r="G5892" s="1"/>
      <c r="H5892" s="1"/>
      <c r="I5892" s="1"/>
      <c r="J5892" s="1"/>
      <c r="K5892" s="1"/>
      <c r="L5892" s="1"/>
      <c r="M5892" s="1"/>
      <c r="N5892" s="1"/>
      <c r="O5892" s="1"/>
      <c r="P5892" s="1"/>
      <c r="Q5892" s="1"/>
      <c r="R5892" s="1"/>
      <c r="S5892" s="1"/>
    </row>
    <row r="5893" spans="1:19" x14ac:dyDescent="0.25">
      <c r="A5893" s="28" t="s">
        <v>1476</v>
      </c>
      <c r="B5893" s="12" t="s">
        <v>714</v>
      </c>
      <c r="C5893" s="18">
        <v>2010</v>
      </c>
      <c r="D5893" s="86">
        <v>23</v>
      </c>
      <c r="E5893" s="86">
        <v>6390</v>
      </c>
      <c r="F5893" s="75">
        <v>6383</v>
      </c>
      <c r="G5893" s="1"/>
      <c r="H5893" s="1"/>
      <c r="I5893" s="1"/>
      <c r="J5893" s="1"/>
      <c r="K5893" s="1"/>
      <c r="L5893" s="1"/>
      <c r="M5893" s="1"/>
      <c r="N5893" s="1"/>
      <c r="O5893" s="1"/>
      <c r="P5893" s="1"/>
      <c r="Q5893" s="1"/>
      <c r="R5893" s="1"/>
      <c r="S5893" s="1"/>
    </row>
    <row r="5894" spans="1:19" x14ac:dyDescent="0.25">
      <c r="A5894" s="35"/>
      <c r="C5894" s="18">
        <v>2011</v>
      </c>
      <c r="D5894" s="84">
        <v>25</v>
      </c>
      <c r="E5894" s="84">
        <v>5822</v>
      </c>
      <c r="F5894" s="76">
        <v>5810</v>
      </c>
      <c r="G5894" s="1"/>
      <c r="H5894" s="1"/>
      <c r="I5894" s="1"/>
      <c r="J5894" s="1"/>
      <c r="K5894" s="1"/>
      <c r="L5894" s="1"/>
      <c r="M5894" s="1"/>
      <c r="N5894" s="1"/>
      <c r="O5894" s="1"/>
      <c r="P5894" s="1"/>
      <c r="Q5894" s="1"/>
      <c r="R5894" s="1"/>
      <c r="S5894" s="1"/>
    </row>
    <row r="5895" spans="1:19" x14ac:dyDescent="0.25">
      <c r="A5895" s="35"/>
      <c r="C5895" s="18">
        <v>2012</v>
      </c>
      <c r="D5895" s="68">
        <v>28</v>
      </c>
      <c r="E5895" s="68">
        <v>5337</v>
      </c>
      <c r="F5895" s="68">
        <v>5329</v>
      </c>
      <c r="G5895" s="1"/>
      <c r="H5895" s="1"/>
      <c r="I5895" s="1"/>
      <c r="J5895" s="1"/>
      <c r="K5895" s="1"/>
      <c r="L5895" s="1"/>
      <c r="M5895" s="1"/>
      <c r="N5895" s="1"/>
      <c r="O5895" s="1"/>
      <c r="P5895" s="1"/>
      <c r="Q5895" s="1"/>
      <c r="R5895" s="1"/>
      <c r="S5895" s="1"/>
    </row>
    <row r="5896" spans="1:19" x14ac:dyDescent="0.25">
      <c r="A5896" s="35"/>
      <c r="C5896" s="18">
        <v>2013</v>
      </c>
      <c r="D5896" s="69">
        <v>28</v>
      </c>
      <c r="E5896" s="69">
        <v>4638</v>
      </c>
      <c r="F5896" s="69">
        <v>4628</v>
      </c>
      <c r="G5896" s="1"/>
      <c r="H5896" s="1"/>
      <c r="I5896" s="1"/>
      <c r="J5896" s="1"/>
      <c r="K5896" s="1"/>
      <c r="L5896" s="1"/>
      <c r="M5896" s="1"/>
      <c r="N5896" s="1"/>
      <c r="O5896" s="1"/>
      <c r="P5896" s="1"/>
      <c r="Q5896" s="1"/>
      <c r="R5896" s="1"/>
      <c r="S5896" s="1"/>
    </row>
    <row r="5897" spans="1:19" x14ac:dyDescent="0.25">
      <c r="A5897" s="35"/>
      <c r="C5897" s="18">
        <v>2014</v>
      </c>
      <c r="D5897" s="70">
        <v>22</v>
      </c>
      <c r="E5897" s="70">
        <v>4122</v>
      </c>
      <c r="F5897" s="70">
        <v>4115</v>
      </c>
      <c r="G5897" s="1"/>
      <c r="H5897" s="1"/>
      <c r="I5897" s="1"/>
      <c r="J5897" s="1"/>
      <c r="K5897" s="1"/>
      <c r="L5897" s="1"/>
      <c r="M5897" s="1"/>
      <c r="N5897" s="1"/>
      <c r="O5897" s="1"/>
      <c r="P5897" s="1"/>
      <c r="Q5897" s="1"/>
      <c r="R5897" s="1"/>
      <c r="S5897" s="1"/>
    </row>
    <row r="5898" spans="1:19" x14ac:dyDescent="0.25">
      <c r="A5898" s="35"/>
      <c r="C5898" s="18">
        <v>2015</v>
      </c>
      <c r="D5898" s="85">
        <v>23</v>
      </c>
      <c r="E5898" s="85">
        <v>4003</v>
      </c>
      <c r="F5898" s="71">
        <v>3994</v>
      </c>
      <c r="G5898" s="1"/>
      <c r="H5898" s="1"/>
      <c r="I5898" s="1"/>
      <c r="J5898" s="1"/>
      <c r="K5898" s="1"/>
      <c r="L5898" s="1"/>
      <c r="M5898" s="1"/>
      <c r="N5898" s="1"/>
      <c r="O5898" s="1"/>
      <c r="P5898" s="1"/>
      <c r="Q5898" s="1"/>
      <c r="R5898" s="1"/>
      <c r="S5898" s="1"/>
    </row>
    <row r="5899" spans="1:19" x14ac:dyDescent="0.25">
      <c r="A5899" s="35"/>
      <c r="C5899" s="18">
        <v>2016</v>
      </c>
      <c r="D5899" s="85">
        <v>24</v>
      </c>
      <c r="E5899" s="85" t="s">
        <v>898</v>
      </c>
      <c r="F5899" s="71" t="s">
        <v>898</v>
      </c>
      <c r="G5899" s="1"/>
      <c r="H5899" s="1"/>
      <c r="I5899" s="1"/>
      <c r="J5899" s="1"/>
      <c r="K5899" s="1"/>
      <c r="L5899" s="1"/>
      <c r="M5899" s="1"/>
      <c r="N5899" s="1"/>
      <c r="O5899" s="1"/>
      <c r="P5899" s="1"/>
      <c r="Q5899" s="1"/>
      <c r="R5899" s="1"/>
      <c r="S5899" s="1"/>
    </row>
    <row r="5900" spans="1:19" x14ac:dyDescent="0.25">
      <c r="A5900" s="35"/>
      <c r="C5900" s="18">
        <v>2017</v>
      </c>
      <c r="D5900" s="85">
        <v>25</v>
      </c>
      <c r="E5900" s="85" t="s">
        <v>898</v>
      </c>
      <c r="F5900" s="71" t="s">
        <v>898</v>
      </c>
      <c r="G5900" s="1"/>
      <c r="H5900" s="1"/>
      <c r="I5900" s="1"/>
      <c r="J5900" s="1"/>
      <c r="K5900" s="1"/>
      <c r="L5900" s="1"/>
      <c r="M5900" s="1"/>
      <c r="N5900" s="1"/>
      <c r="O5900" s="1"/>
      <c r="P5900" s="1"/>
      <c r="Q5900" s="1"/>
      <c r="R5900" s="1"/>
      <c r="S5900" s="1"/>
    </row>
    <row r="5901" spans="1:19" x14ac:dyDescent="0.25">
      <c r="A5901" s="35"/>
      <c r="C5901" s="18">
        <v>2018</v>
      </c>
      <c r="D5901" s="85">
        <v>25</v>
      </c>
      <c r="E5901" s="85" t="s">
        <v>898</v>
      </c>
      <c r="F5901" s="71" t="s">
        <v>898</v>
      </c>
      <c r="G5901" s="1"/>
      <c r="H5901" s="1"/>
      <c r="I5901" s="1"/>
      <c r="J5901" s="1"/>
      <c r="K5901" s="1"/>
      <c r="L5901" s="1"/>
      <c r="M5901" s="1"/>
      <c r="N5901" s="1"/>
      <c r="O5901" s="1"/>
      <c r="P5901" s="1"/>
      <c r="Q5901" s="1"/>
      <c r="R5901" s="1"/>
      <c r="S5901" s="1"/>
    </row>
    <row r="5902" spans="1:19" x14ac:dyDescent="0.25">
      <c r="A5902" s="29" t="s">
        <v>1477</v>
      </c>
      <c r="B5902" s="12">
        <v>51</v>
      </c>
      <c r="C5902" s="18">
        <v>2010</v>
      </c>
      <c r="D5902" s="86">
        <v>128</v>
      </c>
      <c r="E5902" s="86">
        <v>23874</v>
      </c>
      <c r="F5902" s="75">
        <v>23847</v>
      </c>
      <c r="G5902" s="1"/>
      <c r="H5902" s="1"/>
      <c r="I5902" s="1"/>
      <c r="J5902" s="1"/>
      <c r="K5902" s="1"/>
      <c r="L5902" s="1"/>
      <c r="M5902" s="1"/>
      <c r="N5902" s="1"/>
      <c r="O5902" s="1"/>
      <c r="P5902" s="1"/>
      <c r="Q5902" s="1"/>
      <c r="R5902" s="1"/>
      <c r="S5902" s="1"/>
    </row>
    <row r="5903" spans="1:19" x14ac:dyDescent="0.25">
      <c r="A5903" s="35"/>
      <c r="C5903" s="18">
        <v>2011</v>
      </c>
      <c r="D5903" s="84">
        <v>116</v>
      </c>
      <c r="E5903" s="84">
        <v>24468</v>
      </c>
      <c r="F5903" s="76">
        <v>24438</v>
      </c>
      <c r="G5903" s="1"/>
      <c r="H5903" s="1"/>
      <c r="I5903" s="1"/>
      <c r="J5903" s="1"/>
      <c r="K5903" s="1"/>
      <c r="L5903" s="1"/>
      <c r="M5903" s="1"/>
      <c r="N5903" s="1"/>
      <c r="O5903" s="1"/>
      <c r="P5903" s="1"/>
      <c r="Q5903" s="1"/>
      <c r="R5903" s="1"/>
      <c r="S5903" s="1"/>
    </row>
    <row r="5904" spans="1:19" x14ac:dyDescent="0.25">
      <c r="A5904" s="35"/>
      <c r="C5904" s="18">
        <v>2012</v>
      </c>
      <c r="D5904" s="68">
        <v>118</v>
      </c>
      <c r="E5904" s="68">
        <v>25062</v>
      </c>
      <c r="F5904" s="68">
        <v>25043</v>
      </c>
      <c r="G5904" s="1"/>
      <c r="H5904" s="1"/>
      <c r="I5904" s="1"/>
      <c r="J5904" s="1"/>
      <c r="K5904" s="1"/>
      <c r="L5904" s="1"/>
      <c r="M5904" s="1"/>
      <c r="N5904" s="1"/>
      <c r="O5904" s="1"/>
      <c r="P5904" s="1"/>
      <c r="Q5904" s="1"/>
      <c r="R5904" s="1"/>
      <c r="S5904" s="1"/>
    </row>
    <row r="5905" spans="1:19" x14ac:dyDescent="0.25">
      <c r="A5905" s="35"/>
      <c r="C5905" s="18">
        <v>2013</v>
      </c>
      <c r="D5905" s="69">
        <v>135</v>
      </c>
      <c r="E5905" s="69">
        <v>22664</v>
      </c>
      <c r="F5905" s="69">
        <v>22631</v>
      </c>
      <c r="G5905" s="1"/>
      <c r="H5905" s="1"/>
      <c r="I5905" s="1"/>
      <c r="J5905" s="1"/>
      <c r="K5905" s="1"/>
      <c r="L5905" s="1"/>
      <c r="M5905" s="1"/>
      <c r="N5905" s="1"/>
      <c r="O5905" s="1"/>
      <c r="P5905" s="1"/>
      <c r="Q5905" s="1"/>
      <c r="R5905" s="1"/>
      <c r="S5905" s="1"/>
    </row>
    <row r="5906" spans="1:19" x14ac:dyDescent="0.25">
      <c r="A5906" s="35"/>
      <c r="C5906" s="18">
        <v>2014</v>
      </c>
      <c r="D5906" s="70">
        <v>121</v>
      </c>
      <c r="E5906" s="70">
        <v>20574</v>
      </c>
      <c r="F5906" s="70">
        <v>20543</v>
      </c>
      <c r="G5906" s="1"/>
      <c r="H5906" s="1"/>
      <c r="I5906" s="1"/>
      <c r="J5906" s="1"/>
      <c r="K5906" s="1"/>
      <c r="L5906" s="1"/>
      <c r="M5906" s="1"/>
      <c r="N5906" s="1"/>
      <c r="O5906" s="1"/>
      <c r="P5906" s="1"/>
      <c r="Q5906" s="1"/>
      <c r="R5906" s="1"/>
      <c r="S5906" s="1"/>
    </row>
    <row r="5907" spans="1:19" x14ac:dyDescent="0.25">
      <c r="A5907" s="35"/>
      <c r="C5907" s="18">
        <v>2015</v>
      </c>
      <c r="D5907" s="85">
        <v>115</v>
      </c>
      <c r="E5907" s="85">
        <v>20166</v>
      </c>
      <c r="F5907" s="71">
        <v>20134</v>
      </c>
      <c r="G5907" s="1"/>
      <c r="H5907" s="1"/>
      <c r="I5907" s="1"/>
      <c r="J5907" s="1"/>
      <c r="K5907" s="1"/>
      <c r="L5907" s="1"/>
      <c r="M5907" s="1"/>
      <c r="N5907" s="1"/>
      <c r="O5907" s="1"/>
      <c r="P5907" s="1"/>
      <c r="Q5907" s="1"/>
      <c r="R5907" s="1"/>
      <c r="S5907" s="1"/>
    </row>
    <row r="5908" spans="1:19" x14ac:dyDescent="0.25">
      <c r="A5908" s="35"/>
      <c r="C5908" s="18">
        <v>2016</v>
      </c>
      <c r="D5908" s="85">
        <v>100</v>
      </c>
      <c r="E5908" s="85">
        <v>19861</v>
      </c>
      <c r="F5908" s="71">
        <v>19831</v>
      </c>
      <c r="G5908" s="1"/>
      <c r="H5908" s="1"/>
      <c r="I5908" s="1"/>
      <c r="J5908" s="1"/>
      <c r="K5908" s="1"/>
      <c r="L5908" s="1"/>
      <c r="M5908" s="1"/>
      <c r="N5908" s="1"/>
      <c r="O5908" s="1"/>
      <c r="P5908" s="1"/>
      <c r="Q5908" s="1"/>
      <c r="R5908" s="1"/>
      <c r="S5908" s="1"/>
    </row>
    <row r="5909" spans="1:19" x14ac:dyDescent="0.25">
      <c r="A5909" s="35"/>
      <c r="C5909" s="18">
        <v>2017</v>
      </c>
      <c r="D5909" s="85">
        <v>103</v>
      </c>
      <c r="E5909" s="85">
        <v>18516</v>
      </c>
      <c r="F5909" s="71">
        <v>18490</v>
      </c>
      <c r="G5909" s="1"/>
      <c r="H5909" s="1"/>
      <c r="I5909" s="1"/>
      <c r="J5909" s="1"/>
      <c r="K5909" s="1"/>
      <c r="L5909" s="1"/>
      <c r="M5909" s="1"/>
      <c r="N5909" s="1"/>
      <c r="O5909" s="1"/>
      <c r="P5909" s="1"/>
      <c r="Q5909" s="1"/>
      <c r="R5909" s="1"/>
      <c r="S5909" s="1"/>
    </row>
    <row r="5910" spans="1:19" x14ac:dyDescent="0.25">
      <c r="A5910" s="35"/>
      <c r="C5910" s="18">
        <v>2018</v>
      </c>
      <c r="D5910" s="85">
        <v>100</v>
      </c>
      <c r="E5910" s="85">
        <v>18053</v>
      </c>
      <c r="F5910" s="71">
        <v>18032</v>
      </c>
      <c r="G5910" s="1"/>
      <c r="H5910" s="1"/>
      <c r="I5910" s="1"/>
      <c r="J5910" s="1"/>
      <c r="K5910" s="1"/>
      <c r="L5910" s="1"/>
      <c r="M5910" s="1"/>
      <c r="N5910" s="1"/>
      <c r="O5910" s="1"/>
      <c r="P5910" s="1"/>
      <c r="Q5910" s="1"/>
      <c r="R5910" s="1"/>
      <c r="S5910" s="1"/>
    </row>
    <row r="5911" spans="1:19" x14ac:dyDescent="0.25">
      <c r="A5911" s="28" t="s">
        <v>1478</v>
      </c>
      <c r="B5911" s="12" t="s">
        <v>156</v>
      </c>
      <c r="C5911" s="18">
        <v>2010</v>
      </c>
      <c r="D5911" s="86">
        <v>102</v>
      </c>
      <c r="E5911" s="86">
        <v>22998</v>
      </c>
      <c r="F5911" s="75">
        <v>22971</v>
      </c>
      <c r="G5911" s="1"/>
      <c r="H5911" s="1"/>
      <c r="I5911" s="1"/>
      <c r="J5911" s="1"/>
      <c r="K5911" s="1"/>
      <c r="L5911" s="1"/>
      <c r="M5911" s="1"/>
      <c r="N5911" s="1"/>
      <c r="O5911" s="1"/>
      <c r="P5911" s="1"/>
      <c r="Q5911" s="1"/>
      <c r="R5911" s="1"/>
      <c r="S5911" s="1"/>
    </row>
    <row r="5912" spans="1:19" x14ac:dyDescent="0.25">
      <c r="A5912" s="35"/>
      <c r="C5912" s="18">
        <v>2011</v>
      </c>
      <c r="D5912" s="84">
        <v>86</v>
      </c>
      <c r="E5912" s="84">
        <v>23944</v>
      </c>
      <c r="F5912" s="76">
        <v>23918</v>
      </c>
      <c r="G5912" s="1"/>
      <c r="H5912" s="1"/>
      <c r="I5912" s="1"/>
      <c r="J5912" s="1"/>
      <c r="K5912" s="1"/>
      <c r="L5912" s="1"/>
      <c r="M5912" s="1"/>
      <c r="N5912" s="1"/>
      <c r="O5912" s="1"/>
      <c r="P5912" s="1"/>
      <c r="Q5912" s="1"/>
      <c r="R5912" s="1"/>
      <c r="S5912" s="1"/>
    </row>
    <row r="5913" spans="1:19" x14ac:dyDescent="0.25">
      <c r="A5913" s="35"/>
      <c r="C5913" s="18">
        <v>2012</v>
      </c>
      <c r="D5913" s="68">
        <v>80</v>
      </c>
      <c r="E5913" s="68">
        <v>10219</v>
      </c>
      <c r="F5913" s="68">
        <v>10210</v>
      </c>
      <c r="G5913" s="1"/>
      <c r="H5913" s="1"/>
      <c r="I5913" s="1"/>
      <c r="J5913" s="1"/>
      <c r="K5913" s="1"/>
      <c r="L5913" s="1"/>
      <c r="M5913" s="1"/>
      <c r="N5913" s="1"/>
      <c r="O5913" s="1"/>
      <c r="P5913" s="1"/>
      <c r="Q5913" s="1"/>
      <c r="R5913" s="1"/>
      <c r="S5913" s="1"/>
    </row>
    <row r="5914" spans="1:19" x14ac:dyDescent="0.25">
      <c r="A5914" s="35"/>
      <c r="C5914" s="18">
        <v>2013</v>
      </c>
      <c r="D5914" s="69">
        <v>95</v>
      </c>
      <c r="E5914" s="69">
        <v>8005</v>
      </c>
      <c r="F5914" s="69">
        <v>7984</v>
      </c>
      <c r="G5914" s="1"/>
      <c r="H5914" s="1"/>
      <c r="I5914" s="1"/>
      <c r="J5914" s="1"/>
      <c r="K5914" s="1"/>
      <c r="L5914" s="1"/>
      <c r="M5914" s="1"/>
      <c r="N5914" s="1"/>
      <c r="O5914" s="1"/>
      <c r="P5914" s="1"/>
      <c r="Q5914" s="1"/>
      <c r="R5914" s="1"/>
      <c r="S5914" s="1"/>
    </row>
    <row r="5915" spans="1:19" x14ac:dyDescent="0.25">
      <c r="A5915" s="35"/>
      <c r="C5915" s="18">
        <v>2014</v>
      </c>
      <c r="D5915" s="70">
        <v>85</v>
      </c>
      <c r="E5915" s="70">
        <v>6589</v>
      </c>
      <c r="F5915" s="70">
        <v>6568</v>
      </c>
      <c r="G5915" s="1"/>
      <c r="H5915" s="1"/>
      <c r="I5915" s="1"/>
      <c r="J5915" s="1"/>
      <c r="K5915" s="1"/>
      <c r="L5915" s="1"/>
      <c r="M5915" s="1"/>
      <c r="N5915" s="1"/>
      <c r="O5915" s="1"/>
      <c r="P5915" s="1"/>
      <c r="Q5915" s="1"/>
      <c r="R5915" s="1"/>
      <c r="S5915" s="1"/>
    </row>
    <row r="5916" spans="1:19" x14ac:dyDescent="0.25">
      <c r="A5916" s="35"/>
      <c r="C5916" s="18">
        <v>2015</v>
      </c>
      <c r="D5916" s="85">
        <v>79</v>
      </c>
      <c r="E5916" s="85" t="s">
        <v>898</v>
      </c>
      <c r="F5916" s="71" t="s">
        <v>898</v>
      </c>
      <c r="G5916" s="1"/>
      <c r="H5916" s="1"/>
      <c r="I5916" s="1"/>
      <c r="J5916" s="1"/>
      <c r="K5916" s="1"/>
      <c r="L5916" s="1"/>
      <c r="M5916" s="1"/>
      <c r="N5916" s="1"/>
      <c r="O5916" s="1"/>
      <c r="P5916" s="1"/>
      <c r="Q5916" s="1"/>
      <c r="R5916" s="1"/>
      <c r="S5916" s="1"/>
    </row>
    <row r="5917" spans="1:19" x14ac:dyDescent="0.25">
      <c r="A5917" s="35"/>
      <c r="C5917" s="18">
        <v>2016</v>
      </c>
      <c r="D5917" s="85">
        <v>68</v>
      </c>
      <c r="E5917" s="85" t="s">
        <v>898</v>
      </c>
      <c r="F5917" s="71" t="s">
        <v>898</v>
      </c>
      <c r="G5917" s="1"/>
      <c r="H5917" s="1"/>
      <c r="I5917" s="1"/>
      <c r="J5917" s="1"/>
      <c r="K5917" s="1"/>
      <c r="L5917" s="1"/>
      <c r="M5917" s="1"/>
      <c r="N5917" s="1"/>
      <c r="O5917" s="1"/>
      <c r="P5917" s="1"/>
      <c r="Q5917" s="1"/>
      <c r="R5917" s="1"/>
      <c r="S5917" s="1"/>
    </row>
    <row r="5918" spans="1:19" x14ac:dyDescent="0.25">
      <c r="A5918" s="35"/>
      <c r="C5918" s="18">
        <v>2017</v>
      </c>
      <c r="D5918" s="85">
        <v>72</v>
      </c>
      <c r="E5918" s="85" t="s">
        <v>898</v>
      </c>
      <c r="F5918" s="71" t="s">
        <v>898</v>
      </c>
      <c r="G5918" s="1"/>
      <c r="H5918" s="1"/>
      <c r="I5918" s="1"/>
      <c r="J5918" s="1"/>
      <c r="K5918" s="1"/>
      <c r="L5918" s="1"/>
      <c r="M5918" s="1"/>
      <c r="N5918" s="1"/>
      <c r="O5918" s="1"/>
      <c r="P5918" s="1"/>
      <c r="Q5918" s="1"/>
      <c r="R5918" s="1"/>
      <c r="S5918" s="1"/>
    </row>
    <row r="5919" spans="1:19" x14ac:dyDescent="0.25">
      <c r="A5919" s="35"/>
      <c r="C5919" s="18">
        <v>2018</v>
      </c>
      <c r="D5919" s="85">
        <v>70</v>
      </c>
      <c r="E5919" s="85" t="s">
        <v>898</v>
      </c>
      <c r="F5919" s="71" t="s">
        <v>898</v>
      </c>
      <c r="G5919" s="1"/>
      <c r="H5919" s="1"/>
      <c r="I5919" s="1"/>
      <c r="J5919" s="1"/>
      <c r="K5919" s="1"/>
      <c r="L5919" s="1"/>
      <c r="M5919" s="1"/>
      <c r="N5919" s="1"/>
      <c r="O5919" s="1"/>
      <c r="P5919" s="1"/>
      <c r="Q5919" s="1"/>
      <c r="R5919" s="1"/>
      <c r="S5919" s="1"/>
    </row>
    <row r="5920" spans="1:19" x14ac:dyDescent="0.25">
      <c r="A5920" s="28" t="s">
        <v>1478</v>
      </c>
      <c r="B5920" s="12" t="s">
        <v>715</v>
      </c>
      <c r="C5920" s="18">
        <v>2010</v>
      </c>
      <c r="D5920" s="86">
        <v>102</v>
      </c>
      <c r="E5920" s="86">
        <v>22998</v>
      </c>
      <c r="F5920" s="75">
        <v>22971</v>
      </c>
      <c r="G5920" s="1"/>
      <c r="H5920" s="1"/>
      <c r="I5920" s="1"/>
      <c r="J5920" s="1"/>
      <c r="K5920" s="1"/>
      <c r="L5920" s="1"/>
      <c r="M5920" s="1"/>
      <c r="N5920" s="1"/>
      <c r="O5920" s="1"/>
      <c r="P5920" s="1"/>
      <c r="Q5920" s="1"/>
      <c r="R5920" s="1"/>
      <c r="S5920" s="1"/>
    </row>
    <row r="5921" spans="1:19" x14ac:dyDescent="0.25">
      <c r="A5921" s="35"/>
      <c r="C5921" s="18">
        <v>2011</v>
      </c>
      <c r="D5921" s="84">
        <v>86</v>
      </c>
      <c r="E5921" s="84">
        <v>23944</v>
      </c>
      <c r="F5921" s="76">
        <v>23918</v>
      </c>
      <c r="G5921" s="1"/>
      <c r="H5921" s="1"/>
      <c r="I5921" s="1"/>
      <c r="J5921" s="1"/>
      <c r="K5921" s="1"/>
      <c r="L5921" s="1"/>
      <c r="M5921" s="1"/>
      <c r="N5921" s="1"/>
      <c r="O5921" s="1"/>
      <c r="P5921" s="1"/>
      <c r="Q5921" s="1"/>
      <c r="R5921" s="1"/>
      <c r="S5921" s="1"/>
    </row>
    <row r="5922" spans="1:19" x14ac:dyDescent="0.25">
      <c r="A5922" s="35"/>
      <c r="C5922" s="18">
        <v>2012</v>
      </c>
      <c r="D5922" s="68">
        <v>80</v>
      </c>
      <c r="E5922" s="68">
        <v>10219</v>
      </c>
      <c r="F5922" s="68">
        <v>10210</v>
      </c>
      <c r="G5922" s="1"/>
      <c r="H5922" s="1"/>
      <c r="I5922" s="1"/>
      <c r="J5922" s="1"/>
      <c r="K5922" s="1"/>
      <c r="L5922" s="1"/>
      <c r="M5922" s="1"/>
      <c r="N5922" s="1"/>
      <c r="O5922" s="1"/>
      <c r="P5922" s="1"/>
      <c r="Q5922" s="1"/>
      <c r="R5922" s="1"/>
      <c r="S5922" s="1"/>
    </row>
    <row r="5923" spans="1:19" x14ac:dyDescent="0.25">
      <c r="A5923" s="35"/>
      <c r="C5923" s="18">
        <v>2013</v>
      </c>
      <c r="D5923" s="69">
        <v>95</v>
      </c>
      <c r="E5923" s="69">
        <v>8005</v>
      </c>
      <c r="F5923" s="69">
        <v>7984</v>
      </c>
      <c r="G5923" s="1"/>
      <c r="H5923" s="1"/>
      <c r="I5923" s="1"/>
      <c r="J5923" s="1"/>
      <c r="K5923" s="1"/>
      <c r="L5923" s="1"/>
      <c r="M5923" s="1"/>
      <c r="N5923" s="1"/>
      <c r="O5923" s="1"/>
      <c r="P5923" s="1"/>
      <c r="Q5923" s="1"/>
      <c r="R5923" s="1"/>
      <c r="S5923" s="1"/>
    </row>
    <row r="5924" spans="1:19" x14ac:dyDescent="0.25">
      <c r="A5924" s="35"/>
      <c r="C5924" s="18">
        <v>2014</v>
      </c>
      <c r="D5924" s="70">
        <v>85</v>
      </c>
      <c r="E5924" s="70">
        <v>6589</v>
      </c>
      <c r="F5924" s="70">
        <v>6568</v>
      </c>
      <c r="G5924" s="1"/>
      <c r="H5924" s="1"/>
      <c r="I5924" s="1"/>
      <c r="J5924" s="1"/>
      <c r="K5924" s="1"/>
      <c r="L5924" s="1"/>
      <c r="M5924" s="1"/>
      <c r="N5924" s="1"/>
      <c r="O5924" s="1"/>
      <c r="P5924" s="1"/>
      <c r="Q5924" s="1"/>
      <c r="R5924" s="1"/>
      <c r="S5924" s="1"/>
    </row>
    <row r="5925" spans="1:19" x14ac:dyDescent="0.25">
      <c r="A5925" s="35"/>
      <c r="C5925" s="18">
        <v>2015</v>
      </c>
      <c r="D5925" s="85">
        <v>79</v>
      </c>
      <c r="E5925" s="85" t="s">
        <v>898</v>
      </c>
      <c r="F5925" s="71" t="s">
        <v>898</v>
      </c>
      <c r="G5925" s="1"/>
      <c r="H5925" s="1"/>
      <c r="I5925" s="1"/>
      <c r="J5925" s="1"/>
      <c r="K5925" s="1"/>
      <c r="L5925" s="1"/>
      <c r="M5925" s="1"/>
      <c r="N5925" s="1"/>
      <c r="O5925" s="1"/>
      <c r="P5925" s="1"/>
      <c r="Q5925" s="1"/>
      <c r="R5925" s="1"/>
      <c r="S5925" s="1"/>
    </row>
    <row r="5926" spans="1:19" x14ac:dyDescent="0.25">
      <c r="A5926" s="35"/>
      <c r="C5926" s="18">
        <v>2016</v>
      </c>
      <c r="D5926" s="85">
        <v>68</v>
      </c>
      <c r="E5926" s="85" t="s">
        <v>898</v>
      </c>
      <c r="F5926" s="71" t="s">
        <v>898</v>
      </c>
      <c r="G5926" s="1"/>
      <c r="H5926" s="1"/>
      <c r="I5926" s="1"/>
      <c r="J5926" s="1"/>
      <c r="K5926" s="1"/>
      <c r="L5926" s="1"/>
      <c r="M5926" s="1"/>
      <c r="N5926" s="1"/>
      <c r="O5926" s="1"/>
      <c r="P5926" s="1"/>
      <c r="Q5926" s="1"/>
      <c r="R5926" s="1"/>
      <c r="S5926" s="1"/>
    </row>
    <row r="5927" spans="1:19" x14ac:dyDescent="0.25">
      <c r="A5927" s="35"/>
      <c r="C5927" s="18">
        <v>2017</v>
      </c>
      <c r="D5927" s="85">
        <v>72</v>
      </c>
      <c r="E5927" s="85" t="s">
        <v>898</v>
      </c>
      <c r="F5927" s="71" t="s">
        <v>898</v>
      </c>
      <c r="G5927" s="1"/>
      <c r="H5927" s="1"/>
      <c r="I5927" s="1"/>
      <c r="J5927" s="1"/>
      <c r="K5927" s="1"/>
      <c r="L5927" s="1"/>
      <c r="M5927" s="1"/>
      <c r="N5927" s="1"/>
      <c r="O5927" s="1"/>
      <c r="P5927" s="1"/>
      <c r="Q5927" s="1"/>
      <c r="R5927" s="1"/>
      <c r="S5927" s="1"/>
    </row>
    <row r="5928" spans="1:19" x14ac:dyDescent="0.25">
      <c r="A5928" s="35"/>
      <c r="C5928" s="18">
        <v>2018</v>
      </c>
      <c r="D5928" s="85">
        <v>70</v>
      </c>
      <c r="E5928" s="85" t="s">
        <v>898</v>
      </c>
      <c r="F5928" s="71" t="s">
        <v>898</v>
      </c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/>
      <c r="S5928" s="1"/>
    </row>
    <row r="5929" spans="1:19" x14ac:dyDescent="0.25">
      <c r="A5929" s="103" t="s">
        <v>1479</v>
      </c>
      <c r="B5929" s="12" t="s">
        <v>157</v>
      </c>
      <c r="C5929" s="18">
        <v>2010</v>
      </c>
      <c r="D5929" s="86">
        <v>26</v>
      </c>
      <c r="E5929" s="86">
        <v>876</v>
      </c>
      <c r="F5929" s="75">
        <v>876</v>
      </c>
      <c r="G5929" s="1"/>
      <c r="H5929" s="1"/>
      <c r="I5929" s="1"/>
      <c r="J5929" s="1"/>
      <c r="K5929" s="1"/>
      <c r="L5929" s="1"/>
      <c r="M5929" s="1"/>
      <c r="N5929" s="1"/>
      <c r="O5929" s="1"/>
      <c r="P5929" s="1"/>
      <c r="Q5929" s="1"/>
      <c r="R5929" s="1"/>
      <c r="S5929" s="1"/>
    </row>
    <row r="5930" spans="1:19" x14ac:dyDescent="0.25">
      <c r="A5930" s="104"/>
      <c r="C5930" s="18">
        <v>2011</v>
      </c>
      <c r="D5930" s="84">
        <v>30</v>
      </c>
      <c r="E5930" s="84">
        <v>524</v>
      </c>
      <c r="F5930" s="76">
        <v>520</v>
      </c>
      <c r="G5930" s="1"/>
      <c r="H5930" s="1"/>
      <c r="I5930" s="1"/>
      <c r="J5930" s="1"/>
      <c r="K5930" s="1"/>
      <c r="L5930" s="1"/>
      <c r="M5930" s="1"/>
      <c r="N5930" s="1"/>
      <c r="O5930" s="1"/>
      <c r="P5930" s="1"/>
      <c r="Q5930" s="1"/>
      <c r="R5930" s="1"/>
      <c r="S5930" s="1"/>
    </row>
    <row r="5931" spans="1:19" x14ac:dyDescent="0.25">
      <c r="A5931" s="35"/>
      <c r="C5931" s="18">
        <v>2012</v>
      </c>
      <c r="D5931" s="68">
        <v>38</v>
      </c>
      <c r="E5931" s="68">
        <v>14843</v>
      </c>
      <c r="F5931" s="68">
        <v>14833</v>
      </c>
      <c r="G5931" s="1"/>
      <c r="H5931" s="1"/>
      <c r="I5931" s="1"/>
      <c r="J5931" s="1"/>
      <c r="K5931" s="1"/>
      <c r="L5931" s="1"/>
      <c r="M5931" s="1"/>
      <c r="N5931" s="1"/>
      <c r="O5931" s="1"/>
      <c r="P5931" s="1"/>
      <c r="Q5931" s="1"/>
      <c r="R5931" s="1"/>
      <c r="S5931" s="1"/>
    </row>
    <row r="5932" spans="1:19" x14ac:dyDescent="0.25">
      <c r="A5932" s="35"/>
      <c r="C5932" s="18">
        <v>2013</v>
      </c>
      <c r="D5932" s="69">
        <v>40</v>
      </c>
      <c r="E5932" s="69">
        <v>14659</v>
      </c>
      <c r="F5932" s="69">
        <v>14647</v>
      </c>
      <c r="G5932" s="1"/>
      <c r="H5932" s="1"/>
      <c r="I5932" s="1"/>
      <c r="J5932" s="1"/>
      <c r="K5932" s="1"/>
      <c r="L5932" s="1"/>
      <c r="M5932" s="1"/>
      <c r="N5932" s="1"/>
      <c r="O5932" s="1"/>
      <c r="P5932" s="1"/>
      <c r="Q5932" s="1"/>
      <c r="R5932" s="1"/>
      <c r="S5932" s="1"/>
    </row>
    <row r="5933" spans="1:19" x14ac:dyDescent="0.25">
      <c r="A5933" s="35"/>
      <c r="C5933" s="18">
        <v>2014</v>
      </c>
      <c r="D5933" s="70">
        <v>36</v>
      </c>
      <c r="E5933" s="70">
        <v>13985</v>
      </c>
      <c r="F5933" s="70">
        <v>13975</v>
      </c>
      <c r="G5933" s="1"/>
      <c r="H5933" s="1"/>
      <c r="I5933" s="1"/>
      <c r="J5933" s="1"/>
      <c r="K5933" s="1"/>
      <c r="L5933" s="1"/>
      <c r="M5933" s="1"/>
      <c r="N5933" s="1"/>
      <c r="O5933" s="1"/>
      <c r="P5933" s="1"/>
      <c r="Q5933" s="1"/>
      <c r="R5933" s="1"/>
      <c r="S5933" s="1"/>
    </row>
    <row r="5934" spans="1:19" x14ac:dyDescent="0.25">
      <c r="A5934" s="35"/>
      <c r="C5934" s="18">
        <v>2015</v>
      </c>
      <c r="D5934" s="85">
        <v>36</v>
      </c>
      <c r="E5934" s="85" t="s">
        <v>898</v>
      </c>
      <c r="F5934" s="71" t="s">
        <v>898</v>
      </c>
      <c r="G5934" s="1"/>
      <c r="H5934" s="1"/>
      <c r="I5934" s="1"/>
      <c r="J5934" s="1"/>
      <c r="K5934" s="1"/>
      <c r="L5934" s="1"/>
      <c r="M5934" s="1"/>
      <c r="N5934" s="1"/>
      <c r="O5934" s="1"/>
      <c r="P5934" s="1"/>
      <c r="Q5934" s="1"/>
      <c r="R5934" s="1"/>
      <c r="S5934" s="1"/>
    </row>
    <row r="5935" spans="1:19" x14ac:dyDescent="0.25">
      <c r="A5935" s="35"/>
      <c r="C5935" s="18">
        <v>2016</v>
      </c>
      <c r="D5935" s="85">
        <v>32</v>
      </c>
      <c r="E5935" s="85" t="s">
        <v>898</v>
      </c>
      <c r="F5935" s="71" t="s">
        <v>898</v>
      </c>
      <c r="G5935" s="1"/>
      <c r="H5935" s="1"/>
      <c r="I5935" s="1"/>
      <c r="J5935" s="1"/>
      <c r="K5935" s="1"/>
      <c r="L5935" s="1"/>
      <c r="M5935" s="1"/>
      <c r="N5935" s="1"/>
      <c r="O5935" s="1"/>
      <c r="P5935" s="1"/>
      <c r="Q5935" s="1"/>
      <c r="R5935" s="1"/>
      <c r="S5935" s="1"/>
    </row>
    <row r="5936" spans="1:19" x14ac:dyDescent="0.25">
      <c r="A5936" s="35"/>
      <c r="C5936" s="18">
        <v>2017</v>
      </c>
      <c r="D5936" s="85">
        <v>31</v>
      </c>
      <c r="E5936" s="85" t="s">
        <v>898</v>
      </c>
      <c r="F5936" s="71" t="s">
        <v>898</v>
      </c>
      <c r="G5936" s="1"/>
      <c r="H5936" s="1"/>
      <c r="I5936" s="1"/>
      <c r="J5936" s="1"/>
      <c r="K5936" s="1"/>
      <c r="L5936" s="1"/>
      <c r="M5936" s="1"/>
      <c r="N5936" s="1"/>
      <c r="O5936" s="1"/>
      <c r="P5936" s="1"/>
      <c r="Q5936" s="1"/>
      <c r="R5936" s="1"/>
      <c r="S5936" s="1"/>
    </row>
    <row r="5937" spans="1:19" x14ac:dyDescent="0.25">
      <c r="A5937" s="35"/>
      <c r="C5937" s="18">
        <v>2018</v>
      </c>
      <c r="D5937" s="85">
        <v>30</v>
      </c>
      <c r="E5937" s="85" t="s">
        <v>898</v>
      </c>
      <c r="F5937" s="71" t="s">
        <v>898</v>
      </c>
      <c r="G5937" s="1"/>
      <c r="H5937" s="1"/>
      <c r="I5937" s="1"/>
      <c r="J5937" s="1"/>
      <c r="K5937" s="1"/>
      <c r="L5937" s="1"/>
      <c r="M5937" s="1"/>
      <c r="N5937" s="1"/>
      <c r="O5937" s="1"/>
      <c r="P5937" s="1"/>
      <c r="Q5937" s="1"/>
      <c r="R5937" s="1"/>
      <c r="S5937" s="1"/>
    </row>
    <row r="5938" spans="1:19" x14ac:dyDescent="0.25">
      <c r="A5938" s="28" t="s">
        <v>1482</v>
      </c>
      <c r="B5938" s="12" t="s">
        <v>716</v>
      </c>
      <c r="C5938" s="18">
        <v>2010</v>
      </c>
      <c r="D5938" s="86">
        <v>26</v>
      </c>
      <c r="E5938" s="86">
        <v>876</v>
      </c>
      <c r="F5938" s="75">
        <v>876</v>
      </c>
      <c r="G5938" s="1"/>
      <c r="H5938" s="1"/>
      <c r="I5938" s="1"/>
      <c r="J5938" s="1"/>
      <c r="K5938" s="1"/>
      <c r="L5938" s="1"/>
      <c r="M5938" s="1"/>
      <c r="N5938" s="1"/>
      <c r="O5938" s="1"/>
      <c r="P5938" s="1"/>
      <c r="Q5938" s="1"/>
      <c r="R5938" s="1"/>
      <c r="S5938" s="1"/>
    </row>
    <row r="5939" spans="1:19" x14ac:dyDescent="0.25">
      <c r="A5939" s="35"/>
      <c r="C5939" s="18">
        <v>2011</v>
      </c>
      <c r="D5939" s="84">
        <v>30</v>
      </c>
      <c r="E5939" s="84">
        <v>524</v>
      </c>
      <c r="F5939" s="76">
        <v>520</v>
      </c>
      <c r="G5939" s="1"/>
      <c r="H5939" s="1"/>
      <c r="I5939" s="1"/>
      <c r="J5939" s="1"/>
      <c r="K5939" s="1"/>
      <c r="L5939" s="1"/>
      <c r="M5939" s="1"/>
      <c r="N5939" s="1"/>
      <c r="O5939" s="1"/>
      <c r="P5939" s="1"/>
      <c r="Q5939" s="1"/>
      <c r="R5939" s="1"/>
      <c r="S5939" s="1"/>
    </row>
    <row r="5940" spans="1:19" x14ac:dyDescent="0.25">
      <c r="A5940" s="35"/>
      <c r="C5940" s="18">
        <v>2012</v>
      </c>
      <c r="D5940" s="68">
        <v>37</v>
      </c>
      <c r="E5940" s="68" t="s">
        <v>898</v>
      </c>
      <c r="F5940" s="68" t="s">
        <v>898</v>
      </c>
      <c r="G5940" s="1"/>
      <c r="H5940" s="1"/>
      <c r="I5940" s="1"/>
      <c r="J5940" s="1"/>
      <c r="K5940" s="1"/>
      <c r="L5940" s="1"/>
      <c r="M5940" s="1"/>
      <c r="N5940" s="1"/>
      <c r="O5940" s="1"/>
      <c r="P5940" s="1"/>
      <c r="Q5940" s="1"/>
      <c r="R5940" s="1"/>
      <c r="S5940" s="1"/>
    </row>
    <row r="5941" spans="1:19" x14ac:dyDescent="0.25">
      <c r="A5941" s="35"/>
      <c r="C5941" s="18">
        <v>2013</v>
      </c>
      <c r="D5941" s="69">
        <v>40</v>
      </c>
      <c r="E5941" s="69">
        <v>14659</v>
      </c>
      <c r="F5941" s="69">
        <v>14647</v>
      </c>
      <c r="G5941" s="1"/>
      <c r="H5941" s="1"/>
      <c r="I5941" s="1"/>
      <c r="J5941" s="1"/>
      <c r="K5941" s="1"/>
      <c r="L5941" s="1"/>
      <c r="M5941" s="1"/>
      <c r="N5941" s="1"/>
      <c r="O5941" s="1"/>
      <c r="P5941" s="1"/>
      <c r="Q5941" s="1"/>
      <c r="R5941" s="1"/>
      <c r="S5941" s="1"/>
    </row>
    <row r="5942" spans="1:19" x14ac:dyDescent="0.25">
      <c r="A5942" s="35"/>
      <c r="C5942" s="18">
        <v>2014</v>
      </c>
      <c r="D5942" s="70">
        <v>36</v>
      </c>
      <c r="E5942" s="70">
        <v>13985</v>
      </c>
      <c r="F5942" s="70">
        <v>13975</v>
      </c>
      <c r="G5942" s="1"/>
      <c r="H5942" s="1"/>
      <c r="I5942" s="1"/>
      <c r="J5942" s="1"/>
      <c r="K5942" s="1"/>
      <c r="L5942" s="1"/>
      <c r="M5942" s="1"/>
      <c r="N5942" s="1"/>
      <c r="O5942" s="1"/>
      <c r="P5942" s="1"/>
      <c r="Q5942" s="1"/>
      <c r="R5942" s="1"/>
      <c r="S5942" s="1"/>
    </row>
    <row r="5943" spans="1:19" x14ac:dyDescent="0.25">
      <c r="A5943" s="35"/>
      <c r="C5943" s="18">
        <v>2015</v>
      </c>
      <c r="D5943" s="85">
        <v>36</v>
      </c>
      <c r="E5943" s="85" t="s">
        <v>898</v>
      </c>
      <c r="F5943" s="71" t="s">
        <v>898</v>
      </c>
      <c r="G5943" s="1"/>
      <c r="H5943" s="1"/>
      <c r="I5943" s="1"/>
      <c r="J5943" s="1"/>
      <c r="K5943" s="1"/>
      <c r="L5943" s="1"/>
      <c r="M5943" s="1"/>
      <c r="N5943" s="1"/>
      <c r="O5943" s="1"/>
      <c r="P5943" s="1"/>
      <c r="Q5943" s="1"/>
      <c r="R5943" s="1"/>
      <c r="S5943" s="1"/>
    </row>
    <row r="5944" spans="1:19" x14ac:dyDescent="0.25">
      <c r="A5944" s="35"/>
      <c r="C5944" s="18">
        <v>2016</v>
      </c>
      <c r="D5944" s="85">
        <v>32</v>
      </c>
      <c r="E5944" s="85" t="s">
        <v>898</v>
      </c>
      <c r="F5944" s="71" t="s">
        <v>898</v>
      </c>
      <c r="G5944" s="1"/>
      <c r="H5944" s="1"/>
      <c r="I5944" s="1"/>
      <c r="J5944" s="1"/>
      <c r="K5944" s="1"/>
      <c r="L5944" s="1"/>
      <c r="M5944" s="1"/>
      <c r="N5944" s="1"/>
      <c r="O5944" s="1"/>
      <c r="P5944" s="1"/>
      <c r="Q5944" s="1"/>
      <c r="R5944" s="1"/>
      <c r="S5944" s="1"/>
    </row>
    <row r="5945" spans="1:19" x14ac:dyDescent="0.25">
      <c r="A5945" s="35"/>
      <c r="C5945" s="18">
        <v>2017</v>
      </c>
      <c r="D5945" s="85">
        <v>31</v>
      </c>
      <c r="E5945" s="85" t="s">
        <v>898</v>
      </c>
      <c r="F5945" s="71" t="s">
        <v>898</v>
      </c>
      <c r="G5945" s="1"/>
      <c r="H5945" s="1"/>
      <c r="I5945" s="1"/>
      <c r="J5945" s="1"/>
      <c r="K5945" s="1"/>
      <c r="L5945" s="1"/>
      <c r="M5945" s="1"/>
      <c r="N5945" s="1"/>
      <c r="O5945" s="1"/>
      <c r="P5945" s="1"/>
      <c r="Q5945" s="1"/>
      <c r="R5945" s="1"/>
      <c r="S5945" s="1"/>
    </row>
    <row r="5946" spans="1:19" x14ac:dyDescent="0.25">
      <c r="A5946" s="35"/>
      <c r="C5946" s="18">
        <v>2018</v>
      </c>
      <c r="D5946" s="85">
        <v>30</v>
      </c>
      <c r="E5946" s="85" t="s">
        <v>898</v>
      </c>
      <c r="F5946" s="71" t="s">
        <v>898</v>
      </c>
      <c r="G5946" s="1"/>
      <c r="H5946" s="1"/>
      <c r="I5946" s="1"/>
      <c r="J5946" s="1"/>
      <c r="K5946" s="1"/>
      <c r="L5946" s="1"/>
      <c r="M5946" s="1"/>
      <c r="N5946" s="1"/>
      <c r="O5946" s="1"/>
      <c r="P5946" s="1"/>
      <c r="Q5946" s="1"/>
      <c r="R5946" s="1"/>
      <c r="S5946" s="1"/>
    </row>
    <row r="5947" spans="1:19" x14ac:dyDescent="0.25">
      <c r="A5947" s="28" t="s">
        <v>1483</v>
      </c>
      <c r="B5947" s="12" t="s">
        <v>717</v>
      </c>
      <c r="C5947" s="18">
        <v>2010</v>
      </c>
      <c r="D5947" s="87" t="s">
        <v>1728</v>
      </c>
      <c r="E5947" s="87" t="s">
        <v>1728</v>
      </c>
      <c r="F5947" s="77" t="s">
        <v>1728</v>
      </c>
      <c r="G5947" s="1"/>
      <c r="H5947" s="1"/>
      <c r="I5947" s="1"/>
      <c r="J5947" s="1"/>
      <c r="K5947" s="1"/>
      <c r="L5947" s="1"/>
      <c r="M5947" s="1"/>
      <c r="N5947" s="1"/>
      <c r="O5947" s="1"/>
      <c r="P5947" s="1"/>
      <c r="Q5947" s="1"/>
      <c r="R5947" s="1"/>
      <c r="S5947" s="1"/>
    </row>
    <row r="5948" spans="1:19" x14ac:dyDescent="0.25">
      <c r="A5948" s="35"/>
      <c r="C5948" s="18">
        <v>2011</v>
      </c>
      <c r="D5948" s="87" t="s">
        <v>1728</v>
      </c>
      <c r="E5948" s="87" t="s">
        <v>1728</v>
      </c>
      <c r="F5948" s="77" t="s">
        <v>1728</v>
      </c>
      <c r="G5948" s="1"/>
      <c r="H5948" s="1"/>
      <c r="I5948" s="1"/>
      <c r="J5948" s="1"/>
      <c r="K5948" s="1"/>
      <c r="L5948" s="1"/>
      <c r="M5948" s="1"/>
      <c r="N5948" s="1"/>
      <c r="O5948" s="1"/>
      <c r="P5948" s="1"/>
      <c r="Q5948" s="1"/>
      <c r="R5948" s="1"/>
      <c r="S5948" s="1"/>
    </row>
    <row r="5949" spans="1:19" x14ac:dyDescent="0.25">
      <c r="A5949" s="35"/>
      <c r="C5949" s="18">
        <v>2012</v>
      </c>
      <c r="D5949" s="68">
        <v>1</v>
      </c>
      <c r="E5949" s="68" t="s">
        <v>898</v>
      </c>
      <c r="F5949" s="68" t="s">
        <v>898</v>
      </c>
      <c r="G5949" s="1"/>
      <c r="H5949" s="1"/>
      <c r="I5949" s="1"/>
      <c r="J5949" s="1"/>
      <c r="K5949" s="1"/>
      <c r="L5949" s="1"/>
      <c r="M5949" s="1"/>
      <c r="N5949" s="1"/>
      <c r="O5949" s="1"/>
      <c r="P5949" s="1"/>
      <c r="Q5949" s="1"/>
      <c r="R5949" s="1"/>
      <c r="S5949" s="1"/>
    </row>
    <row r="5950" spans="1:19" x14ac:dyDescent="0.25">
      <c r="A5950" s="35"/>
      <c r="C5950" s="18">
        <v>2013</v>
      </c>
      <c r="D5950" s="87" t="s">
        <v>1728</v>
      </c>
      <c r="E5950" s="87" t="s">
        <v>1728</v>
      </c>
      <c r="F5950" s="77" t="s">
        <v>1728</v>
      </c>
      <c r="G5950" s="1"/>
      <c r="H5950" s="1"/>
      <c r="I5950" s="1"/>
      <c r="J5950" s="1"/>
      <c r="K5950" s="1"/>
      <c r="L5950" s="1"/>
      <c r="M5950" s="1"/>
      <c r="N5950" s="1"/>
      <c r="O5950" s="1"/>
      <c r="P5950" s="1"/>
      <c r="Q5950" s="1"/>
      <c r="R5950" s="1"/>
      <c r="S5950" s="1"/>
    </row>
    <row r="5951" spans="1:19" x14ac:dyDescent="0.25">
      <c r="A5951" s="35"/>
      <c r="C5951" s="18">
        <v>2014</v>
      </c>
      <c r="D5951" s="87" t="s">
        <v>1728</v>
      </c>
      <c r="E5951" s="87" t="s">
        <v>1728</v>
      </c>
      <c r="F5951" s="77" t="s">
        <v>1728</v>
      </c>
      <c r="G5951" s="1"/>
      <c r="H5951" s="1"/>
      <c r="I5951" s="1"/>
      <c r="J5951" s="1"/>
      <c r="K5951" s="1"/>
      <c r="L5951" s="1"/>
      <c r="M5951" s="1"/>
      <c r="N5951" s="1"/>
      <c r="O5951" s="1"/>
      <c r="P5951" s="1"/>
      <c r="Q5951" s="1"/>
      <c r="R5951" s="1"/>
      <c r="S5951" s="1"/>
    </row>
    <row r="5952" spans="1:19" x14ac:dyDescent="0.25">
      <c r="A5952" s="35"/>
      <c r="C5952" s="18">
        <v>2015</v>
      </c>
      <c r="D5952" s="87" t="s">
        <v>1728</v>
      </c>
      <c r="E5952" s="87" t="s">
        <v>1728</v>
      </c>
      <c r="F5952" s="77" t="s">
        <v>1728</v>
      </c>
      <c r="G5952" s="1"/>
      <c r="H5952" s="1"/>
      <c r="I5952" s="1"/>
      <c r="J5952" s="1"/>
      <c r="K5952" s="1"/>
      <c r="L5952" s="1"/>
      <c r="M5952" s="1"/>
      <c r="N5952" s="1"/>
      <c r="O5952" s="1"/>
      <c r="P5952" s="1"/>
      <c r="Q5952" s="1"/>
      <c r="R5952" s="1"/>
      <c r="S5952" s="1"/>
    </row>
    <row r="5953" spans="1:19" x14ac:dyDescent="0.25">
      <c r="A5953" s="35"/>
      <c r="C5953" s="18">
        <v>2016</v>
      </c>
      <c r="D5953" s="87" t="s">
        <v>1728</v>
      </c>
      <c r="E5953" s="87" t="s">
        <v>1728</v>
      </c>
      <c r="F5953" s="77" t="s">
        <v>1728</v>
      </c>
      <c r="G5953" s="1"/>
      <c r="H5953" s="1"/>
      <c r="I5953" s="1"/>
      <c r="J5953" s="1"/>
      <c r="K5953" s="1"/>
      <c r="L5953" s="1"/>
      <c r="M5953" s="1"/>
      <c r="N5953" s="1"/>
      <c r="O5953" s="1"/>
      <c r="P5953" s="1"/>
      <c r="Q5953" s="1"/>
      <c r="R5953" s="1"/>
      <c r="S5953" s="1"/>
    </row>
    <row r="5954" spans="1:19" x14ac:dyDescent="0.25">
      <c r="A5954" s="35"/>
      <c r="C5954" s="18">
        <v>2017</v>
      </c>
      <c r="D5954" s="87" t="s">
        <v>1728</v>
      </c>
      <c r="E5954" s="87" t="s">
        <v>1728</v>
      </c>
      <c r="F5954" s="77" t="s">
        <v>1728</v>
      </c>
      <c r="G5954" s="1"/>
      <c r="H5954" s="1"/>
      <c r="I5954" s="1"/>
      <c r="J5954" s="1"/>
      <c r="K5954" s="1"/>
      <c r="L5954" s="1"/>
      <c r="M5954" s="1"/>
      <c r="N5954" s="1"/>
      <c r="O5954" s="1"/>
      <c r="P5954" s="1"/>
      <c r="Q5954" s="1"/>
      <c r="R5954" s="1"/>
      <c r="S5954" s="1"/>
    </row>
    <row r="5955" spans="1:19" x14ac:dyDescent="0.25">
      <c r="A5955" s="35"/>
      <c r="C5955" s="18">
        <v>2018</v>
      </c>
      <c r="D5955" s="85" t="s">
        <v>1728</v>
      </c>
      <c r="E5955" s="85" t="s">
        <v>1728</v>
      </c>
      <c r="F5955" s="71" t="s">
        <v>1728</v>
      </c>
      <c r="G5955" s="1"/>
      <c r="H5955" s="1"/>
      <c r="I5955" s="1"/>
      <c r="J5955" s="1"/>
      <c r="K5955" s="1"/>
      <c r="L5955" s="1"/>
      <c r="M5955" s="1"/>
      <c r="N5955" s="1"/>
      <c r="O5955" s="1"/>
      <c r="P5955" s="1"/>
      <c r="Q5955" s="1"/>
      <c r="R5955" s="1"/>
      <c r="S5955" s="1"/>
    </row>
    <row r="5956" spans="1:19" ht="15" customHeight="1" x14ac:dyDescent="0.25">
      <c r="A5956" s="101" t="s">
        <v>1480</v>
      </c>
      <c r="B5956" s="12">
        <v>52</v>
      </c>
      <c r="C5956" s="18">
        <v>2010</v>
      </c>
      <c r="D5956" s="86">
        <v>6309</v>
      </c>
      <c r="E5956" s="86">
        <v>457877</v>
      </c>
      <c r="F5956" s="75">
        <v>456264</v>
      </c>
      <c r="G5956" s="1"/>
      <c r="H5956" s="1"/>
      <c r="I5956" s="1"/>
      <c r="J5956" s="1"/>
      <c r="K5956" s="1"/>
      <c r="L5956" s="1"/>
      <c r="M5956" s="1"/>
      <c r="N5956" s="1"/>
      <c r="O5956" s="1"/>
      <c r="P5956" s="1"/>
      <c r="Q5956" s="1"/>
      <c r="R5956" s="1"/>
      <c r="S5956" s="1"/>
    </row>
    <row r="5957" spans="1:19" x14ac:dyDescent="0.25">
      <c r="A5957" s="102"/>
      <c r="C5957" s="18">
        <v>2011</v>
      </c>
      <c r="D5957" s="84">
        <v>7037</v>
      </c>
      <c r="E5957" s="84">
        <v>451442</v>
      </c>
      <c r="F5957" s="76">
        <v>449783</v>
      </c>
      <c r="G5957" s="1"/>
      <c r="H5957" s="1"/>
      <c r="I5957" s="1"/>
      <c r="J5957" s="1"/>
      <c r="K5957" s="1"/>
      <c r="L5957" s="1"/>
      <c r="M5957" s="1"/>
      <c r="N5957" s="1"/>
      <c r="O5957" s="1"/>
      <c r="P5957" s="1"/>
      <c r="Q5957" s="1"/>
      <c r="R5957" s="1"/>
      <c r="S5957" s="1"/>
    </row>
    <row r="5958" spans="1:19" x14ac:dyDescent="0.25">
      <c r="A5958" s="35"/>
      <c r="C5958" s="18">
        <v>2012</v>
      </c>
      <c r="D5958" s="68">
        <v>7405</v>
      </c>
      <c r="E5958" s="68">
        <v>503999</v>
      </c>
      <c r="F5958" s="68">
        <v>501351</v>
      </c>
      <c r="G5958" s="1"/>
      <c r="H5958" s="1"/>
      <c r="I5958" s="1"/>
      <c r="J5958" s="1"/>
      <c r="K5958" s="1"/>
      <c r="L5958" s="1"/>
      <c r="M5958" s="1"/>
      <c r="N5958" s="1"/>
      <c r="O5958" s="1"/>
      <c r="P5958" s="1"/>
      <c r="Q5958" s="1"/>
      <c r="R5958" s="1"/>
      <c r="S5958" s="1"/>
    </row>
    <row r="5959" spans="1:19" x14ac:dyDescent="0.25">
      <c r="A5959" s="35"/>
      <c r="C5959" s="18">
        <v>2013</v>
      </c>
      <c r="D5959" s="69">
        <v>8057</v>
      </c>
      <c r="E5959" s="69">
        <v>490795</v>
      </c>
      <c r="F5959" s="69">
        <v>489155</v>
      </c>
      <c r="G5959" s="1"/>
      <c r="H5959" s="1"/>
      <c r="I5959" s="1"/>
      <c r="J5959" s="1"/>
      <c r="K5959" s="1"/>
      <c r="L5959" s="1"/>
      <c r="M5959" s="1"/>
      <c r="N5959" s="1"/>
      <c r="O5959" s="1"/>
      <c r="P5959" s="1"/>
      <c r="Q5959" s="1"/>
      <c r="R5959" s="1"/>
      <c r="S5959" s="1"/>
    </row>
    <row r="5960" spans="1:19" x14ac:dyDescent="0.25">
      <c r="A5960" s="35"/>
      <c r="C5960" s="18">
        <v>2014</v>
      </c>
      <c r="D5960" s="70">
        <v>7167</v>
      </c>
      <c r="E5960" s="70">
        <v>378281</v>
      </c>
      <c r="F5960" s="70">
        <v>376797</v>
      </c>
      <c r="G5960" s="1"/>
      <c r="H5960" s="1"/>
      <c r="I5960" s="1"/>
      <c r="J5960" s="1"/>
      <c r="K5960" s="1"/>
      <c r="L5960" s="1"/>
      <c r="M5960" s="1"/>
      <c r="N5960" s="1"/>
      <c r="O5960" s="1"/>
      <c r="P5960" s="1"/>
      <c r="Q5960" s="1"/>
      <c r="R5960" s="1"/>
      <c r="S5960" s="1"/>
    </row>
    <row r="5961" spans="1:19" x14ac:dyDescent="0.25">
      <c r="A5961" s="35"/>
      <c r="C5961" s="18">
        <v>2015</v>
      </c>
      <c r="D5961" s="85">
        <v>7257</v>
      </c>
      <c r="E5961" s="85">
        <v>319279</v>
      </c>
      <c r="F5961" s="71">
        <v>317545</v>
      </c>
      <c r="G5961" s="1"/>
      <c r="H5961" s="1"/>
      <c r="I5961" s="1"/>
      <c r="J5961" s="1"/>
      <c r="K5961" s="1"/>
      <c r="L5961" s="1"/>
      <c r="M5961" s="1"/>
      <c r="N5961" s="1"/>
      <c r="O5961" s="1"/>
      <c r="P5961" s="1"/>
      <c r="Q5961" s="1"/>
      <c r="R5961" s="1"/>
      <c r="S5961" s="1"/>
    </row>
    <row r="5962" spans="1:19" x14ac:dyDescent="0.25">
      <c r="A5962" s="35"/>
      <c r="C5962" s="18">
        <v>2016</v>
      </c>
      <c r="D5962" s="85">
        <v>6588</v>
      </c>
      <c r="E5962" s="85">
        <v>185607</v>
      </c>
      <c r="F5962" s="71">
        <v>184344</v>
      </c>
      <c r="G5962" s="1"/>
      <c r="H5962" s="1"/>
      <c r="I5962" s="1"/>
      <c r="J5962" s="1"/>
      <c r="K5962" s="1"/>
      <c r="L5962" s="1"/>
      <c r="M5962" s="1"/>
      <c r="N5962" s="1"/>
      <c r="O5962" s="1"/>
      <c r="P5962" s="1"/>
      <c r="Q5962" s="1"/>
      <c r="R5962" s="1"/>
      <c r="S5962" s="1"/>
    </row>
    <row r="5963" spans="1:19" x14ac:dyDescent="0.25">
      <c r="A5963" s="35"/>
      <c r="C5963" s="18">
        <v>2017</v>
      </c>
      <c r="D5963" s="85">
        <v>7279</v>
      </c>
      <c r="E5963" s="85">
        <v>193880</v>
      </c>
      <c r="F5963" s="71">
        <v>192559</v>
      </c>
      <c r="G5963" s="1"/>
      <c r="H5963" s="1"/>
      <c r="I5963" s="1"/>
      <c r="J5963" s="1"/>
      <c r="K5963" s="1"/>
      <c r="L5963" s="1"/>
      <c r="M5963" s="1"/>
      <c r="N5963" s="1"/>
      <c r="O5963" s="1"/>
      <c r="P5963" s="1"/>
      <c r="Q5963" s="1"/>
      <c r="R5963" s="1"/>
      <c r="S5963" s="1"/>
    </row>
    <row r="5964" spans="1:19" x14ac:dyDescent="0.25">
      <c r="A5964" s="35"/>
      <c r="C5964" s="18">
        <v>2018</v>
      </c>
      <c r="D5964" s="85">
        <v>7601</v>
      </c>
      <c r="E5964" s="85">
        <v>208394</v>
      </c>
      <c r="F5964" s="71">
        <v>207388</v>
      </c>
      <c r="G5964" s="1"/>
      <c r="H5964" s="1"/>
      <c r="I5964" s="1"/>
      <c r="J5964" s="1"/>
      <c r="K5964" s="1"/>
      <c r="L5964" s="1"/>
      <c r="M5964" s="1"/>
      <c r="N5964" s="1"/>
      <c r="O5964" s="1"/>
      <c r="P5964" s="1"/>
      <c r="Q5964" s="1"/>
      <c r="R5964" s="1"/>
      <c r="S5964" s="1"/>
    </row>
    <row r="5965" spans="1:19" x14ac:dyDescent="0.25">
      <c r="A5965" s="28" t="s">
        <v>1481</v>
      </c>
      <c r="B5965" s="12" t="s">
        <v>158</v>
      </c>
      <c r="C5965" s="18">
        <v>2010</v>
      </c>
      <c r="D5965" s="86">
        <v>829</v>
      </c>
      <c r="E5965" s="86">
        <v>32452</v>
      </c>
      <c r="F5965" s="75">
        <v>32178</v>
      </c>
      <c r="G5965" s="1"/>
      <c r="H5965" s="1"/>
      <c r="I5965" s="1"/>
      <c r="J5965" s="1"/>
      <c r="K5965" s="1"/>
      <c r="L5965" s="1"/>
      <c r="M5965" s="1"/>
      <c r="N5965" s="1"/>
      <c r="O5965" s="1"/>
      <c r="P5965" s="1"/>
      <c r="Q5965" s="1"/>
      <c r="R5965" s="1"/>
      <c r="S5965" s="1"/>
    </row>
    <row r="5966" spans="1:19" x14ac:dyDescent="0.25">
      <c r="A5966" s="35"/>
      <c r="C5966" s="18">
        <v>2011</v>
      </c>
      <c r="D5966" s="84">
        <v>914</v>
      </c>
      <c r="E5966" s="84">
        <v>35577</v>
      </c>
      <c r="F5966" s="76">
        <v>35310</v>
      </c>
      <c r="G5966" s="1"/>
      <c r="H5966" s="1"/>
      <c r="I5966" s="1"/>
      <c r="J5966" s="1"/>
      <c r="K5966" s="1"/>
      <c r="L5966" s="1"/>
      <c r="M5966" s="1"/>
      <c r="N5966" s="1"/>
      <c r="O5966" s="1"/>
      <c r="P5966" s="1"/>
      <c r="Q5966" s="1"/>
      <c r="R5966" s="1"/>
      <c r="S5966" s="1"/>
    </row>
    <row r="5967" spans="1:19" x14ac:dyDescent="0.25">
      <c r="A5967" s="35"/>
      <c r="C5967" s="18">
        <v>2012</v>
      </c>
      <c r="D5967" s="68">
        <v>957</v>
      </c>
      <c r="E5967" s="68">
        <v>43311</v>
      </c>
      <c r="F5967" s="68">
        <v>42812</v>
      </c>
      <c r="G5967" s="1"/>
      <c r="H5967" s="1"/>
      <c r="I5967" s="1"/>
      <c r="J5967" s="1"/>
      <c r="K5967" s="1"/>
      <c r="L5967" s="1"/>
      <c r="M5967" s="1"/>
      <c r="N5967" s="1"/>
      <c r="O5967" s="1"/>
      <c r="P5967" s="1"/>
      <c r="Q5967" s="1"/>
      <c r="R5967" s="1"/>
      <c r="S5967" s="1"/>
    </row>
    <row r="5968" spans="1:19" x14ac:dyDescent="0.25">
      <c r="A5968" s="35"/>
      <c r="C5968" s="18">
        <v>2013</v>
      </c>
      <c r="D5968" s="69">
        <v>1076</v>
      </c>
      <c r="E5968" s="69">
        <v>42714</v>
      </c>
      <c r="F5968" s="69">
        <v>42378</v>
      </c>
      <c r="G5968" s="1"/>
      <c r="H5968" s="1"/>
      <c r="I5968" s="1"/>
      <c r="J5968" s="1"/>
      <c r="K5968" s="1"/>
      <c r="L5968" s="1"/>
      <c r="M5968" s="1"/>
      <c r="N5968" s="1"/>
      <c r="O5968" s="1"/>
      <c r="P5968" s="1"/>
      <c r="Q5968" s="1"/>
      <c r="R5968" s="1"/>
      <c r="S5968" s="1"/>
    </row>
    <row r="5969" spans="1:19" x14ac:dyDescent="0.25">
      <c r="A5969" s="35"/>
      <c r="C5969" s="18">
        <v>2014</v>
      </c>
      <c r="D5969" s="70">
        <v>1014</v>
      </c>
      <c r="E5969" s="70">
        <v>40518</v>
      </c>
      <c r="F5969" s="70">
        <v>40373</v>
      </c>
      <c r="G5969" s="1"/>
      <c r="H5969" s="1"/>
      <c r="I5969" s="1"/>
      <c r="J5969" s="1"/>
      <c r="K5969" s="1"/>
      <c r="L5969" s="1"/>
      <c r="M5969" s="1"/>
      <c r="N5969" s="1"/>
      <c r="O5969" s="1"/>
      <c r="P5969" s="1"/>
      <c r="Q5969" s="1"/>
      <c r="R5969" s="1"/>
      <c r="S5969" s="1"/>
    </row>
    <row r="5970" spans="1:19" x14ac:dyDescent="0.25">
      <c r="A5970" s="35"/>
      <c r="C5970" s="18">
        <v>2015</v>
      </c>
      <c r="D5970" s="85">
        <v>1058</v>
      </c>
      <c r="E5970" s="85">
        <v>36857</v>
      </c>
      <c r="F5970" s="71">
        <v>36713</v>
      </c>
      <c r="G5970" s="1"/>
      <c r="H5970" s="1"/>
      <c r="I5970" s="1"/>
      <c r="J5970" s="1"/>
      <c r="K5970" s="1"/>
      <c r="L5970" s="1"/>
      <c r="M5970" s="1"/>
      <c r="N5970" s="1"/>
      <c r="O5970" s="1"/>
      <c r="P5970" s="1"/>
      <c r="Q5970" s="1"/>
      <c r="R5970" s="1"/>
      <c r="S5970" s="1"/>
    </row>
    <row r="5971" spans="1:19" x14ac:dyDescent="0.25">
      <c r="A5971" s="35"/>
      <c r="C5971" s="18">
        <v>2016</v>
      </c>
      <c r="D5971" s="85">
        <v>1005</v>
      </c>
      <c r="E5971" s="85">
        <v>35789</v>
      </c>
      <c r="F5971" s="71">
        <v>35673</v>
      </c>
      <c r="G5971" s="1"/>
      <c r="H5971" s="1"/>
      <c r="I5971" s="1"/>
      <c r="J5971" s="1"/>
      <c r="K5971" s="1"/>
      <c r="L5971" s="1"/>
      <c r="M5971" s="1"/>
      <c r="N5971" s="1"/>
      <c r="O5971" s="1"/>
      <c r="P5971" s="1"/>
      <c r="Q5971" s="1"/>
      <c r="R5971" s="1"/>
      <c r="S5971" s="1"/>
    </row>
    <row r="5972" spans="1:19" x14ac:dyDescent="0.25">
      <c r="A5972" s="35"/>
      <c r="C5972" s="18">
        <v>2017</v>
      </c>
      <c r="D5972" s="85">
        <v>1102</v>
      </c>
      <c r="E5972" s="85">
        <v>36936</v>
      </c>
      <c r="F5972" s="71">
        <v>36790</v>
      </c>
      <c r="G5972" s="1"/>
      <c r="H5972" s="1"/>
      <c r="I5972" s="1"/>
      <c r="J5972" s="1"/>
      <c r="K5972" s="1"/>
      <c r="L5972" s="1"/>
      <c r="M5972" s="1"/>
      <c r="N5972" s="1"/>
      <c r="O5972" s="1"/>
      <c r="P5972" s="1"/>
      <c r="Q5972" s="1"/>
      <c r="R5972" s="1"/>
      <c r="S5972" s="1"/>
    </row>
    <row r="5973" spans="1:19" x14ac:dyDescent="0.25">
      <c r="A5973" s="35"/>
      <c r="C5973" s="18">
        <v>2018</v>
      </c>
      <c r="D5973" s="85">
        <v>1132</v>
      </c>
      <c r="E5973" s="85">
        <v>43074</v>
      </c>
      <c r="F5973" s="71">
        <v>42969</v>
      </c>
      <c r="G5973" s="1"/>
      <c r="H5973" s="1"/>
      <c r="I5973" s="1"/>
      <c r="J5973" s="1"/>
      <c r="K5973" s="1"/>
      <c r="L5973" s="1"/>
      <c r="M5973" s="1"/>
      <c r="N5973" s="1"/>
      <c r="O5973" s="1"/>
      <c r="P5973" s="1"/>
      <c r="Q5973" s="1"/>
      <c r="R5973" s="1"/>
      <c r="S5973" s="1"/>
    </row>
    <row r="5974" spans="1:19" x14ac:dyDescent="0.25">
      <c r="A5974" s="28" t="s">
        <v>1481</v>
      </c>
      <c r="B5974" s="12" t="s">
        <v>718</v>
      </c>
      <c r="C5974" s="18">
        <v>2010</v>
      </c>
      <c r="D5974" s="86">
        <v>829</v>
      </c>
      <c r="E5974" s="86">
        <v>32452</v>
      </c>
      <c r="F5974" s="75">
        <v>32178</v>
      </c>
      <c r="G5974" s="1"/>
      <c r="H5974" s="1"/>
      <c r="I5974" s="1"/>
      <c r="J5974" s="1"/>
      <c r="K5974" s="1"/>
      <c r="L5974" s="1"/>
      <c r="M5974" s="1"/>
      <c r="N5974" s="1"/>
      <c r="O5974" s="1"/>
      <c r="P5974" s="1"/>
      <c r="Q5974" s="1"/>
      <c r="R5974" s="1"/>
      <c r="S5974" s="1"/>
    </row>
    <row r="5975" spans="1:19" x14ac:dyDescent="0.25">
      <c r="A5975" s="35"/>
      <c r="C5975" s="18">
        <v>2011</v>
      </c>
      <c r="D5975" s="84">
        <v>914</v>
      </c>
      <c r="E5975" s="84">
        <v>35577</v>
      </c>
      <c r="F5975" s="76">
        <v>35310</v>
      </c>
      <c r="G5975" s="1"/>
      <c r="H5975" s="1"/>
      <c r="I5975" s="1"/>
      <c r="J5975" s="1"/>
      <c r="K5975" s="1"/>
      <c r="L5975" s="1"/>
      <c r="M5975" s="1"/>
      <c r="N5975" s="1"/>
      <c r="O5975" s="1"/>
      <c r="P5975" s="1"/>
      <c r="Q5975" s="1"/>
      <c r="R5975" s="1"/>
      <c r="S5975" s="1"/>
    </row>
    <row r="5976" spans="1:19" x14ac:dyDescent="0.25">
      <c r="A5976" s="35"/>
      <c r="C5976" s="18">
        <v>2012</v>
      </c>
      <c r="D5976" s="68">
        <v>957</v>
      </c>
      <c r="E5976" s="68">
        <v>43311</v>
      </c>
      <c r="F5976" s="68">
        <v>42812</v>
      </c>
      <c r="G5976" s="1"/>
      <c r="H5976" s="1"/>
      <c r="I5976" s="1"/>
      <c r="J5976" s="1"/>
      <c r="K5976" s="1"/>
      <c r="L5976" s="1"/>
      <c r="M5976" s="1"/>
      <c r="N5976" s="1"/>
      <c r="O5976" s="1"/>
      <c r="P5976" s="1"/>
      <c r="Q5976" s="1"/>
      <c r="R5976" s="1"/>
      <c r="S5976" s="1"/>
    </row>
    <row r="5977" spans="1:19" x14ac:dyDescent="0.25">
      <c r="A5977" s="35"/>
      <c r="C5977" s="18">
        <v>2013</v>
      </c>
      <c r="D5977" s="69">
        <v>1076</v>
      </c>
      <c r="E5977" s="69">
        <v>42714</v>
      </c>
      <c r="F5977" s="69">
        <v>42378</v>
      </c>
      <c r="G5977" s="1"/>
      <c r="H5977" s="1"/>
      <c r="I5977" s="1"/>
      <c r="J5977" s="1"/>
      <c r="K5977" s="1"/>
      <c r="L5977" s="1"/>
      <c r="M5977" s="1"/>
      <c r="N5977" s="1"/>
      <c r="O5977" s="1"/>
      <c r="P5977" s="1"/>
      <c r="Q5977" s="1"/>
      <c r="R5977" s="1"/>
      <c r="S5977" s="1"/>
    </row>
    <row r="5978" spans="1:19" x14ac:dyDescent="0.25">
      <c r="A5978" s="35"/>
      <c r="C5978" s="18">
        <v>2014</v>
      </c>
      <c r="D5978" s="70">
        <v>1014</v>
      </c>
      <c r="E5978" s="70">
        <v>40518</v>
      </c>
      <c r="F5978" s="70">
        <v>40373</v>
      </c>
      <c r="G5978" s="1"/>
      <c r="H5978" s="1"/>
      <c r="I5978" s="1"/>
      <c r="J5978" s="1"/>
      <c r="K5978" s="1"/>
      <c r="L5978" s="1"/>
      <c r="M5978" s="1"/>
      <c r="N5978" s="1"/>
      <c r="O5978" s="1"/>
      <c r="P5978" s="1"/>
      <c r="Q5978" s="1"/>
      <c r="R5978" s="1"/>
      <c r="S5978" s="1"/>
    </row>
    <row r="5979" spans="1:19" x14ac:dyDescent="0.25">
      <c r="A5979" s="35"/>
      <c r="C5979" s="18">
        <v>2015</v>
      </c>
      <c r="D5979" s="85">
        <v>1058</v>
      </c>
      <c r="E5979" s="85">
        <v>36857</v>
      </c>
      <c r="F5979" s="71">
        <v>36713</v>
      </c>
      <c r="G5979" s="1"/>
      <c r="H5979" s="1"/>
      <c r="I5979" s="1"/>
      <c r="J5979" s="1"/>
      <c r="K5979" s="1"/>
      <c r="L5979" s="1"/>
      <c r="M5979" s="1"/>
      <c r="N5979" s="1"/>
      <c r="O5979" s="1"/>
      <c r="P5979" s="1"/>
      <c r="Q5979" s="1"/>
      <c r="R5979" s="1"/>
      <c r="S5979" s="1"/>
    </row>
    <row r="5980" spans="1:19" x14ac:dyDescent="0.25">
      <c r="A5980" s="35"/>
      <c r="C5980" s="18">
        <v>2016</v>
      </c>
      <c r="D5980" s="85">
        <v>1005</v>
      </c>
      <c r="E5980" s="85">
        <v>35789</v>
      </c>
      <c r="F5980" s="71">
        <v>35673</v>
      </c>
      <c r="G5980" s="1"/>
      <c r="H5980" s="1"/>
      <c r="I5980" s="1"/>
      <c r="J5980" s="1"/>
      <c r="K5980" s="1"/>
      <c r="L5980" s="1"/>
      <c r="M5980" s="1"/>
      <c r="N5980" s="1"/>
      <c r="O5980" s="1"/>
      <c r="P5980" s="1"/>
      <c r="Q5980" s="1"/>
      <c r="R5980" s="1"/>
      <c r="S5980" s="1"/>
    </row>
    <row r="5981" spans="1:19" x14ac:dyDescent="0.25">
      <c r="A5981" s="35"/>
      <c r="C5981" s="18">
        <v>2017</v>
      </c>
      <c r="D5981" s="85">
        <v>1102</v>
      </c>
      <c r="E5981" s="85">
        <v>36936</v>
      </c>
      <c r="F5981" s="71">
        <v>36790</v>
      </c>
      <c r="G5981" s="1"/>
      <c r="H5981" s="1"/>
      <c r="I5981" s="1"/>
      <c r="J5981" s="1"/>
      <c r="K5981" s="1"/>
      <c r="L5981" s="1"/>
      <c r="M5981" s="1"/>
      <c r="N5981" s="1"/>
      <c r="O5981" s="1"/>
      <c r="P5981" s="1"/>
      <c r="Q5981" s="1"/>
      <c r="R5981" s="1"/>
      <c r="S5981" s="1"/>
    </row>
    <row r="5982" spans="1:19" x14ac:dyDescent="0.25">
      <c r="A5982" s="35"/>
      <c r="C5982" s="18">
        <v>2018</v>
      </c>
      <c r="D5982" s="85">
        <v>1132</v>
      </c>
      <c r="E5982" s="85">
        <v>43074</v>
      </c>
      <c r="F5982" s="71">
        <v>42969</v>
      </c>
      <c r="G5982" s="1"/>
      <c r="H5982" s="1"/>
      <c r="I5982" s="1"/>
      <c r="J5982" s="1"/>
      <c r="K5982" s="1"/>
      <c r="L5982" s="1"/>
      <c r="M5982" s="1"/>
      <c r="N5982" s="1"/>
      <c r="O5982" s="1"/>
      <c r="P5982" s="1"/>
      <c r="Q5982" s="1"/>
      <c r="R5982" s="1"/>
      <c r="S5982" s="1"/>
    </row>
    <row r="5983" spans="1:19" x14ac:dyDescent="0.25">
      <c r="A5983" s="28" t="s">
        <v>1484</v>
      </c>
      <c r="B5983" s="12" t="s">
        <v>159</v>
      </c>
      <c r="C5983" s="18">
        <v>2010</v>
      </c>
      <c r="D5983" s="86">
        <v>5480</v>
      </c>
      <c r="E5983" s="86">
        <v>425425</v>
      </c>
      <c r="F5983" s="75">
        <v>424086</v>
      </c>
      <c r="G5983" s="1"/>
      <c r="H5983" s="1"/>
      <c r="I5983" s="1"/>
      <c r="J5983" s="1"/>
      <c r="K5983" s="1"/>
      <c r="L5983" s="1"/>
      <c r="M5983" s="1"/>
      <c r="N5983" s="1"/>
      <c r="O5983" s="1"/>
      <c r="P5983" s="1"/>
      <c r="Q5983" s="1"/>
      <c r="R5983" s="1"/>
      <c r="S5983" s="1"/>
    </row>
    <row r="5984" spans="1:19" x14ac:dyDescent="0.25">
      <c r="A5984" s="35"/>
      <c r="C5984" s="18">
        <v>2011</v>
      </c>
      <c r="D5984" s="84">
        <v>6123</v>
      </c>
      <c r="E5984" s="84">
        <v>415865</v>
      </c>
      <c r="F5984" s="76">
        <v>414473</v>
      </c>
      <c r="G5984" s="1"/>
      <c r="H5984" s="1"/>
      <c r="I5984" s="1"/>
      <c r="J5984" s="1"/>
      <c r="K5984" s="1"/>
      <c r="L5984" s="1"/>
      <c r="M5984" s="1"/>
      <c r="N5984" s="1"/>
      <c r="O5984" s="1"/>
      <c r="P5984" s="1"/>
      <c r="Q5984" s="1"/>
      <c r="R5984" s="1"/>
      <c r="S5984" s="1"/>
    </row>
    <row r="5985" spans="1:19" x14ac:dyDescent="0.25">
      <c r="A5985" s="35"/>
      <c r="C5985" s="18">
        <v>2012</v>
      </c>
      <c r="D5985" s="68">
        <v>6448</v>
      </c>
      <c r="E5985" s="68">
        <v>460688</v>
      </c>
      <c r="F5985" s="68">
        <v>458539</v>
      </c>
      <c r="G5985" s="1"/>
      <c r="H5985" s="1"/>
      <c r="I5985" s="1"/>
      <c r="J5985" s="1"/>
      <c r="K5985" s="1"/>
      <c r="L5985" s="1"/>
      <c r="M5985" s="1"/>
      <c r="N5985" s="1"/>
      <c r="O5985" s="1"/>
      <c r="P5985" s="1"/>
      <c r="Q5985" s="1"/>
      <c r="R5985" s="1"/>
      <c r="S5985" s="1"/>
    </row>
    <row r="5986" spans="1:19" x14ac:dyDescent="0.25">
      <c r="A5986" s="35"/>
      <c r="C5986" s="18">
        <v>2013</v>
      </c>
      <c r="D5986" s="69">
        <v>6981</v>
      </c>
      <c r="E5986" s="69">
        <v>448081</v>
      </c>
      <c r="F5986" s="69">
        <v>446777</v>
      </c>
      <c r="G5986" s="1"/>
      <c r="H5986" s="1"/>
      <c r="I5986" s="1"/>
      <c r="J5986" s="1"/>
      <c r="K5986" s="1"/>
      <c r="L5986" s="1"/>
      <c r="M5986" s="1"/>
      <c r="N5986" s="1"/>
      <c r="O5986" s="1"/>
      <c r="P5986" s="1"/>
      <c r="Q5986" s="1"/>
      <c r="R5986" s="1"/>
      <c r="S5986" s="1"/>
    </row>
    <row r="5987" spans="1:19" x14ac:dyDescent="0.25">
      <c r="A5987" s="35"/>
      <c r="C5987" s="18">
        <v>2014</v>
      </c>
      <c r="D5987" s="70">
        <v>6153</v>
      </c>
      <c r="E5987" s="70">
        <v>337763</v>
      </c>
      <c r="F5987" s="70">
        <v>336424</v>
      </c>
      <c r="G5987" s="1"/>
      <c r="H5987" s="1"/>
      <c r="I5987" s="1"/>
      <c r="J5987" s="1"/>
      <c r="K5987" s="1"/>
      <c r="L5987" s="1"/>
      <c r="M5987" s="1"/>
      <c r="N5987" s="1"/>
      <c r="O5987" s="1"/>
      <c r="P5987" s="1"/>
      <c r="Q5987" s="1"/>
      <c r="R5987" s="1"/>
      <c r="S5987" s="1"/>
    </row>
    <row r="5988" spans="1:19" x14ac:dyDescent="0.25">
      <c r="A5988" s="35"/>
      <c r="C5988" s="18">
        <v>2015</v>
      </c>
      <c r="D5988" s="85">
        <v>6199</v>
      </c>
      <c r="E5988" s="85">
        <v>282422</v>
      </c>
      <c r="F5988" s="71">
        <v>280832</v>
      </c>
      <c r="G5988" s="1"/>
      <c r="H5988" s="1"/>
      <c r="I5988" s="1"/>
      <c r="J5988" s="1"/>
      <c r="K5988" s="1"/>
      <c r="L5988" s="1"/>
      <c r="M5988" s="1"/>
      <c r="N5988" s="1"/>
      <c r="O5988" s="1"/>
      <c r="P5988" s="1"/>
      <c r="Q5988" s="1"/>
      <c r="R5988" s="1"/>
      <c r="S5988" s="1"/>
    </row>
    <row r="5989" spans="1:19" x14ac:dyDescent="0.25">
      <c r="A5989" s="35"/>
      <c r="C5989" s="18">
        <v>2016</v>
      </c>
      <c r="D5989" s="85">
        <v>5583</v>
      </c>
      <c r="E5989" s="85">
        <v>149818</v>
      </c>
      <c r="F5989" s="71">
        <v>148671</v>
      </c>
      <c r="G5989" s="1"/>
      <c r="H5989" s="1"/>
      <c r="I5989" s="1"/>
      <c r="J5989" s="1"/>
      <c r="K5989" s="1"/>
      <c r="L5989" s="1"/>
      <c r="M5989" s="1"/>
      <c r="N5989" s="1"/>
      <c r="O5989" s="1"/>
      <c r="P5989" s="1"/>
      <c r="Q5989" s="1"/>
      <c r="R5989" s="1"/>
      <c r="S5989" s="1"/>
    </row>
    <row r="5990" spans="1:19" x14ac:dyDescent="0.25">
      <c r="A5990" s="35"/>
      <c r="C5990" s="18">
        <v>2017</v>
      </c>
      <c r="D5990" s="85">
        <v>6177</v>
      </c>
      <c r="E5990" s="85">
        <v>156944</v>
      </c>
      <c r="F5990" s="71">
        <v>155769</v>
      </c>
      <c r="G5990" s="1"/>
      <c r="H5990" s="1"/>
      <c r="I5990" s="1"/>
      <c r="J5990" s="1"/>
      <c r="K5990" s="1"/>
      <c r="L5990" s="1"/>
      <c r="M5990" s="1"/>
      <c r="N5990" s="1"/>
      <c r="O5990" s="1"/>
      <c r="P5990" s="1"/>
      <c r="Q5990" s="1"/>
      <c r="R5990" s="1"/>
      <c r="S5990" s="1"/>
    </row>
    <row r="5991" spans="1:19" x14ac:dyDescent="0.25">
      <c r="A5991" s="35"/>
      <c r="C5991" s="18">
        <v>2018</v>
      </c>
      <c r="D5991" s="85">
        <v>6469</v>
      </c>
      <c r="E5991" s="85">
        <v>165320</v>
      </c>
      <c r="F5991" s="71">
        <v>164419</v>
      </c>
      <c r="G5991" s="1"/>
      <c r="H5991" s="1"/>
      <c r="I5991" s="1"/>
      <c r="J5991" s="1"/>
      <c r="K5991" s="1"/>
      <c r="L5991" s="1"/>
      <c r="M5991" s="1"/>
      <c r="N5991" s="1"/>
      <c r="O5991" s="1"/>
      <c r="P5991" s="1"/>
      <c r="Q5991" s="1"/>
      <c r="R5991" s="1"/>
      <c r="S5991" s="1"/>
    </row>
    <row r="5992" spans="1:19" x14ac:dyDescent="0.25">
      <c r="A5992" s="105" t="s">
        <v>1485</v>
      </c>
      <c r="B5992" s="12" t="s">
        <v>719</v>
      </c>
      <c r="C5992" s="18">
        <v>2010</v>
      </c>
      <c r="D5992" s="86">
        <v>1165</v>
      </c>
      <c r="E5992" s="86">
        <v>317154</v>
      </c>
      <c r="F5992" s="75">
        <v>316839</v>
      </c>
      <c r="G5992" s="1"/>
      <c r="H5992" s="1"/>
      <c r="I5992" s="1"/>
      <c r="J5992" s="1"/>
      <c r="K5992" s="1"/>
      <c r="L5992" s="1"/>
      <c r="M5992" s="1"/>
      <c r="N5992" s="1"/>
      <c r="O5992" s="1"/>
      <c r="P5992" s="1"/>
      <c r="Q5992" s="1"/>
      <c r="R5992" s="1"/>
      <c r="S5992" s="1"/>
    </row>
    <row r="5993" spans="1:19" x14ac:dyDescent="0.25">
      <c r="A5993" s="106"/>
      <c r="C5993" s="18">
        <v>2011</v>
      </c>
      <c r="D5993" s="84">
        <v>1117</v>
      </c>
      <c r="E5993" s="84">
        <v>307943</v>
      </c>
      <c r="F5993" s="76">
        <v>307635</v>
      </c>
      <c r="G5993" s="1"/>
      <c r="H5993" s="1"/>
      <c r="I5993" s="1"/>
      <c r="J5993" s="1"/>
      <c r="K5993" s="1"/>
      <c r="L5993" s="1"/>
      <c r="M5993" s="1"/>
      <c r="N5993" s="1"/>
      <c r="O5993" s="1"/>
      <c r="P5993" s="1"/>
      <c r="Q5993" s="1"/>
      <c r="R5993" s="1"/>
      <c r="S5993" s="1"/>
    </row>
    <row r="5994" spans="1:19" x14ac:dyDescent="0.25">
      <c r="A5994" s="35"/>
      <c r="C5994" s="18">
        <v>2012</v>
      </c>
      <c r="D5994" s="68">
        <v>976</v>
      </c>
      <c r="E5994" s="68">
        <v>342800</v>
      </c>
      <c r="F5994" s="68">
        <v>342422</v>
      </c>
      <c r="G5994" s="1"/>
      <c r="H5994" s="1"/>
      <c r="I5994" s="1"/>
      <c r="J5994" s="1"/>
      <c r="K5994" s="1"/>
      <c r="L5994" s="1"/>
      <c r="M5994" s="1"/>
      <c r="N5994" s="1"/>
      <c r="O5994" s="1"/>
      <c r="P5994" s="1"/>
      <c r="Q5994" s="1"/>
      <c r="R5994" s="1"/>
      <c r="S5994" s="1"/>
    </row>
    <row r="5995" spans="1:19" x14ac:dyDescent="0.25">
      <c r="A5995" s="35"/>
      <c r="C5995" s="18">
        <v>2013</v>
      </c>
      <c r="D5995" s="69">
        <v>994</v>
      </c>
      <c r="E5995" s="69">
        <v>328251</v>
      </c>
      <c r="F5995" s="69">
        <v>328047</v>
      </c>
      <c r="G5995" s="1"/>
      <c r="H5995" s="1"/>
      <c r="I5995" s="1"/>
      <c r="J5995" s="1"/>
      <c r="K5995" s="1"/>
      <c r="L5995" s="1"/>
      <c r="M5995" s="1"/>
      <c r="N5995" s="1"/>
      <c r="O5995" s="1"/>
      <c r="P5995" s="1"/>
      <c r="Q5995" s="1"/>
      <c r="R5995" s="1"/>
      <c r="S5995" s="1"/>
    </row>
    <row r="5996" spans="1:19" x14ac:dyDescent="0.25">
      <c r="A5996" s="35"/>
      <c r="C5996" s="18">
        <v>2014</v>
      </c>
      <c r="D5996" s="70">
        <v>774</v>
      </c>
      <c r="E5996" s="70">
        <v>235745</v>
      </c>
      <c r="F5996" s="70">
        <v>235574</v>
      </c>
      <c r="G5996" s="1"/>
      <c r="H5996" s="1"/>
      <c r="I5996" s="1"/>
      <c r="J5996" s="1"/>
      <c r="K5996" s="1"/>
      <c r="L5996" s="1"/>
      <c r="M5996" s="1"/>
      <c r="N5996" s="1"/>
      <c r="O5996" s="1"/>
      <c r="P5996" s="1"/>
      <c r="Q5996" s="1"/>
      <c r="R5996" s="1"/>
      <c r="S5996" s="1"/>
    </row>
    <row r="5997" spans="1:19" x14ac:dyDescent="0.25">
      <c r="A5997" s="35"/>
      <c r="C5997" s="18">
        <v>2015</v>
      </c>
      <c r="D5997" s="85">
        <v>734</v>
      </c>
      <c r="E5997" s="85">
        <v>185337</v>
      </c>
      <c r="F5997" s="71">
        <v>185115</v>
      </c>
      <c r="G5997" s="1"/>
      <c r="H5997" s="1"/>
      <c r="I5997" s="1"/>
      <c r="J5997" s="1"/>
      <c r="K5997" s="1"/>
      <c r="L5997" s="1"/>
      <c r="M5997" s="1"/>
      <c r="N5997" s="1"/>
      <c r="O5997" s="1"/>
      <c r="P5997" s="1"/>
      <c r="Q5997" s="1"/>
      <c r="R5997" s="1"/>
      <c r="S5997" s="1"/>
    </row>
    <row r="5998" spans="1:19" x14ac:dyDescent="0.25">
      <c r="A5998" s="35"/>
      <c r="C5998" s="18">
        <v>2016</v>
      </c>
      <c r="D5998" s="85">
        <v>678</v>
      </c>
      <c r="E5998" s="85">
        <v>36568</v>
      </c>
      <c r="F5998" s="71">
        <v>36365</v>
      </c>
      <c r="G5998" s="1"/>
      <c r="H5998" s="1"/>
      <c r="I5998" s="1"/>
      <c r="J5998" s="1"/>
      <c r="K5998" s="1"/>
      <c r="L5998" s="1"/>
      <c r="M5998" s="1"/>
      <c r="N5998" s="1"/>
      <c r="O5998" s="1"/>
      <c r="P5998" s="1"/>
      <c r="Q5998" s="1"/>
      <c r="R5998" s="1"/>
      <c r="S5998" s="1"/>
    </row>
    <row r="5999" spans="1:19" x14ac:dyDescent="0.25">
      <c r="A5999" s="35"/>
      <c r="C5999" s="18">
        <v>2017</v>
      </c>
      <c r="D5999" s="85">
        <v>719</v>
      </c>
      <c r="E5999" s="85">
        <v>38255</v>
      </c>
      <c r="F5999" s="71">
        <v>38109</v>
      </c>
      <c r="G5999" s="1"/>
      <c r="H5999" s="1"/>
      <c r="I5999" s="1"/>
      <c r="J5999" s="1"/>
      <c r="K5999" s="1"/>
      <c r="L5999" s="1"/>
      <c r="M5999" s="1"/>
      <c r="N5999" s="1"/>
      <c r="O5999" s="1"/>
      <c r="P5999" s="1"/>
      <c r="Q5999" s="1"/>
      <c r="R5999" s="1"/>
      <c r="S5999" s="1"/>
    </row>
    <row r="6000" spans="1:19" x14ac:dyDescent="0.25">
      <c r="A6000" s="35"/>
      <c r="C6000" s="18">
        <v>2018</v>
      </c>
      <c r="D6000" s="85">
        <v>748</v>
      </c>
      <c r="E6000" s="85">
        <v>38629</v>
      </c>
      <c r="F6000" s="71">
        <v>38503</v>
      </c>
      <c r="G6000" s="1"/>
      <c r="H6000" s="1"/>
      <c r="I6000" s="1"/>
      <c r="J6000" s="1"/>
      <c r="K6000" s="1"/>
      <c r="L6000" s="1"/>
      <c r="M6000" s="1"/>
      <c r="N6000" s="1"/>
      <c r="O6000" s="1"/>
      <c r="P6000" s="1"/>
      <c r="Q6000" s="1"/>
      <c r="R6000" s="1"/>
      <c r="S6000" s="1"/>
    </row>
    <row r="6001" spans="1:19" x14ac:dyDescent="0.25">
      <c r="A6001" s="105" t="s">
        <v>1486</v>
      </c>
      <c r="B6001" s="12" t="s">
        <v>720</v>
      </c>
      <c r="C6001" s="18">
        <v>2010</v>
      </c>
      <c r="D6001" s="86">
        <v>192</v>
      </c>
      <c r="E6001" s="86">
        <v>39725</v>
      </c>
      <c r="F6001" s="75">
        <v>39665</v>
      </c>
      <c r="G6001" s="1"/>
      <c r="H6001" s="1"/>
      <c r="I6001" s="1"/>
      <c r="J6001" s="1"/>
      <c r="K6001" s="1"/>
      <c r="L6001" s="1"/>
      <c r="M6001" s="1"/>
      <c r="N6001" s="1"/>
      <c r="O6001" s="1"/>
      <c r="P6001" s="1"/>
      <c r="Q6001" s="1"/>
      <c r="R6001" s="1"/>
      <c r="S6001" s="1"/>
    </row>
    <row r="6002" spans="1:19" x14ac:dyDescent="0.25">
      <c r="A6002" s="106"/>
      <c r="C6002" s="18">
        <v>2011</v>
      </c>
      <c r="D6002" s="84">
        <v>192</v>
      </c>
      <c r="E6002" s="84">
        <v>38214</v>
      </c>
      <c r="F6002" s="76">
        <v>38165</v>
      </c>
      <c r="G6002" s="1"/>
      <c r="H6002" s="1"/>
      <c r="I6002" s="1"/>
      <c r="J6002" s="1"/>
      <c r="K6002" s="1"/>
      <c r="L6002" s="1"/>
      <c r="M6002" s="1"/>
      <c r="N6002" s="1"/>
      <c r="O6002" s="1"/>
      <c r="P6002" s="1"/>
      <c r="Q6002" s="1"/>
      <c r="R6002" s="1"/>
      <c r="S6002" s="1"/>
    </row>
    <row r="6003" spans="1:19" x14ac:dyDescent="0.25">
      <c r="A6003" s="35"/>
      <c r="C6003" s="18">
        <v>2012</v>
      </c>
      <c r="D6003" s="68">
        <v>198</v>
      </c>
      <c r="E6003" s="68">
        <v>30845</v>
      </c>
      <c r="F6003" s="68">
        <v>30757</v>
      </c>
      <c r="G6003" s="1"/>
      <c r="H6003" s="1"/>
      <c r="I6003" s="1"/>
      <c r="J6003" s="1"/>
      <c r="K6003" s="1"/>
      <c r="L6003" s="1"/>
      <c r="M6003" s="1"/>
      <c r="N6003" s="1"/>
      <c r="O6003" s="1"/>
      <c r="P6003" s="1"/>
      <c r="Q6003" s="1"/>
      <c r="R6003" s="1"/>
      <c r="S6003" s="1"/>
    </row>
    <row r="6004" spans="1:19" x14ac:dyDescent="0.25">
      <c r="A6004" s="35"/>
      <c r="C6004" s="18">
        <v>2013</v>
      </c>
      <c r="D6004" s="69">
        <v>216</v>
      </c>
      <c r="E6004" s="69">
        <v>33436</v>
      </c>
      <c r="F6004" s="69">
        <v>33396</v>
      </c>
      <c r="G6004" s="1"/>
      <c r="H6004" s="1"/>
      <c r="I6004" s="1"/>
      <c r="J6004" s="1"/>
      <c r="K6004" s="1"/>
      <c r="L6004" s="1"/>
      <c r="M6004" s="1"/>
      <c r="N6004" s="1"/>
      <c r="O6004" s="1"/>
      <c r="P6004" s="1"/>
      <c r="Q6004" s="1"/>
      <c r="R6004" s="1"/>
      <c r="S6004" s="1"/>
    </row>
    <row r="6005" spans="1:19" x14ac:dyDescent="0.25">
      <c r="A6005" s="35"/>
      <c r="C6005" s="18">
        <v>2014</v>
      </c>
      <c r="D6005" s="70">
        <v>170</v>
      </c>
      <c r="E6005" s="70">
        <v>27919</v>
      </c>
      <c r="F6005" s="70">
        <v>27888</v>
      </c>
      <c r="G6005" s="1"/>
      <c r="H6005" s="1"/>
      <c r="I6005" s="1"/>
      <c r="J6005" s="1"/>
      <c r="K6005" s="1"/>
      <c r="L6005" s="1"/>
      <c r="M6005" s="1"/>
      <c r="N6005" s="1"/>
      <c r="O6005" s="1"/>
      <c r="P6005" s="1"/>
      <c r="Q6005" s="1"/>
      <c r="R6005" s="1"/>
      <c r="S6005" s="1"/>
    </row>
    <row r="6006" spans="1:19" x14ac:dyDescent="0.25">
      <c r="A6006" s="35"/>
      <c r="C6006" s="18">
        <v>2015</v>
      </c>
      <c r="D6006" s="85">
        <v>167</v>
      </c>
      <c r="E6006" s="85">
        <v>27428</v>
      </c>
      <c r="F6006" s="71">
        <v>27407</v>
      </c>
      <c r="G6006" s="1"/>
      <c r="H6006" s="1"/>
      <c r="I6006" s="1"/>
      <c r="J6006" s="1"/>
      <c r="K6006" s="1"/>
      <c r="L6006" s="1"/>
      <c r="M6006" s="1"/>
      <c r="N6006" s="1"/>
      <c r="O6006" s="1"/>
      <c r="P6006" s="1"/>
      <c r="Q6006" s="1"/>
      <c r="R6006" s="1"/>
      <c r="S6006" s="1"/>
    </row>
    <row r="6007" spans="1:19" x14ac:dyDescent="0.25">
      <c r="A6007" s="35"/>
      <c r="C6007" s="18">
        <v>2016</v>
      </c>
      <c r="D6007" s="85">
        <v>151</v>
      </c>
      <c r="E6007" s="85">
        <v>26501</v>
      </c>
      <c r="F6007" s="71">
        <v>26494</v>
      </c>
      <c r="G6007" s="1"/>
      <c r="H6007" s="1"/>
      <c r="I6007" s="1"/>
      <c r="J6007" s="1"/>
      <c r="K6007" s="1"/>
      <c r="L6007" s="1"/>
      <c r="M6007" s="1"/>
      <c r="N6007" s="1"/>
      <c r="O6007" s="1"/>
      <c r="P6007" s="1"/>
      <c r="Q6007" s="1"/>
      <c r="R6007" s="1"/>
      <c r="S6007" s="1"/>
    </row>
    <row r="6008" spans="1:19" x14ac:dyDescent="0.25">
      <c r="A6008" s="35"/>
      <c r="C6008" s="18">
        <v>2017</v>
      </c>
      <c r="D6008" s="85">
        <v>167</v>
      </c>
      <c r="E6008" s="85">
        <v>25392</v>
      </c>
      <c r="F6008" s="71">
        <v>25372</v>
      </c>
      <c r="G6008" s="1"/>
      <c r="H6008" s="1"/>
      <c r="I6008" s="1"/>
      <c r="J6008" s="1"/>
      <c r="K6008" s="1"/>
      <c r="L6008" s="1"/>
      <c r="M6008" s="1"/>
      <c r="N6008" s="1"/>
      <c r="O6008" s="1"/>
      <c r="P6008" s="1"/>
      <c r="Q6008" s="1"/>
      <c r="R6008" s="1"/>
      <c r="S6008" s="1"/>
    </row>
    <row r="6009" spans="1:19" x14ac:dyDescent="0.25">
      <c r="A6009" s="35"/>
      <c r="C6009" s="18">
        <v>2018</v>
      </c>
      <c r="D6009" s="85">
        <v>178</v>
      </c>
      <c r="E6009" s="85">
        <v>24647</v>
      </c>
      <c r="F6009" s="71">
        <v>24636</v>
      </c>
      <c r="G6009" s="1"/>
      <c r="H6009" s="1"/>
      <c r="I6009" s="1"/>
      <c r="J6009" s="1"/>
      <c r="K6009" s="1"/>
      <c r="L6009" s="1"/>
      <c r="M6009" s="1"/>
      <c r="N6009" s="1"/>
      <c r="O6009" s="1"/>
      <c r="P6009" s="1"/>
      <c r="Q6009" s="1"/>
      <c r="R6009" s="1"/>
      <c r="S6009" s="1"/>
    </row>
    <row r="6010" spans="1:19" x14ac:dyDescent="0.25">
      <c r="A6010" s="105" t="s">
        <v>1487</v>
      </c>
      <c r="B6010" s="12" t="s">
        <v>721</v>
      </c>
      <c r="C6010" s="18">
        <v>2010</v>
      </c>
      <c r="D6010" s="86">
        <v>124</v>
      </c>
      <c r="E6010" s="86">
        <v>18262</v>
      </c>
      <c r="F6010" s="75">
        <v>18228</v>
      </c>
      <c r="G6010" s="1"/>
      <c r="H6010" s="1"/>
      <c r="I6010" s="1"/>
      <c r="J6010" s="1"/>
      <c r="K6010" s="1"/>
      <c r="L6010" s="1"/>
      <c r="M6010" s="1"/>
      <c r="N6010" s="1"/>
      <c r="O6010" s="1"/>
      <c r="P6010" s="1"/>
      <c r="Q6010" s="1"/>
      <c r="R6010" s="1"/>
      <c r="S6010" s="1"/>
    </row>
    <row r="6011" spans="1:19" x14ac:dyDescent="0.25">
      <c r="A6011" s="106"/>
      <c r="C6011" s="18">
        <v>2011</v>
      </c>
      <c r="D6011" s="84">
        <v>118</v>
      </c>
      <c r="E6011" s="84">
        <v>18581</v>
      </c>
      <c r="F6011" s="76">
        <v>18546</v>
      </c>
      <c r="G6011" s="1"/>
      <c r="H6011" s="1"/>
      <c r="I6011" s="1"/>
      <c r="J6011" s="1"/>
      <c r="K6011" s="1"/>
      <c r="L6011" s="1"/>
      <c r="M6011" s="1"/>
      <c r="N6011" s="1"/>
      <c r="O6011" s="1"/>
      <c r="P6011" s="1"/>
      <c r="Q6011" s="1"/>
      <c r="R6011" s="1"/>
      <c r="S6011" s="1"/>
    </row>
    <row r="6012" spans="1:19" x14ac:dyDescent="0.25">
      <c r="A6012" s="35"/>
      <c r="C6012" s="18">
        <v>2012</v>
      </c>
      <c r="D6012" s="68">
        <v>128</v>
      </c>
      <c r="E6012" s="68">
        <v>21231</v>
      </c>
      <c r="F6012" s="68">
        <v>21173</v>
      </c>
      <c r="G6012" s="1"/>
      <c r="H6012" s="1"/>
      <c r="I6012" s="1"/>
      <c r="J6012" s="1"/>
      <c r="K6012" s="1"/>
      <c r="L6012" s="1"/>
      <c r="M6012" s="1"/>
      <c r="N6012" s="1"/>
      <c r="O6012" s="1"/>
      <c r="P6012" s="1"/>
      <c r="Q6012" s="1"/>
      <c r="R6012" s="1"/>
      <c r="S6012" s="1"/>
    </row>
    <row r="6013" spans="1:19" x14ac:dyDescent="0.25">
      <c r="A6013" s="35"/>
      <c r="C6013" s="18">
        <v>2013</v>
      </c>
      <c r="D6013" s="69">
        <v>144</v>
      </c>
      <c r="E6013" s="69">
        <v>21625</v>
      </c>
      <c r="F6013" s="69">
        <v>21600</v>
      </c>
      <c r="G6013" s="1"/>
      <c r="H6013" s="1"/>
      <c r="I6013" s="1"/>
      <c r="J6013" s="1"/>
      <c r="K6013" s="1"/>
      <c r="L6013" s="1"/>
      <c r="M6013" s="1"/>
      <c r="N6013" s="1"/>
      <c r="O6013" s="1"/>
      <c r="P6013" s="1"/>
      <c r="Q6013" s="1"/>
      <c r="R6013" s="1"/>
      <c r="S6013" s="1"/>
    </row>
    <row r="6014" spans="1:19" x14ac:dyDescent="0.25">
      <c r="A6014" s="35"/>
      <c r="C6014" s="18">
        <v>2014</v>
      </c>
      <c r="D6014" s="70">
        <v>122</v>
      </c>
      <c r="E6014" s="70">
        <v>17881</v>
      </c>
      <c r="F6014" s="70">
        <v>17866</v>
      </c>
      <c r="G6014" s="1"/>
      <c r="H6014" s="1"/>
      <c r="I6014" s="1"/>
      <c r="J6014" s="1"/>
      <c r="K6014" s="1"/>
      <c r="L6014" s="1"/>
      <c r="M6014" s="1"/>
      <c r="N6014" s="1"/>
      <c r="O6014" s="1"/>
      <c r="P6014" s="1"/>
      <c r="Q6014" s="1"/>
      <c r="R6014" s="1"/>
      <c r="S6014" s="1"/>
    </row>
    <row r="6015" spans="1:19" x14ac:dyDescent="0.25">
      <c r="A6015" s="35"/>
      <c r="C6015" s="18">
        <v>2015</v>
      </c>
      <c r="D6015" s="85">
        <v>119</v>
      </c>
      <c r="E6015" s="85">
        <v>16144</v>
      </c>
      <c r="F6015" s="71">
        <v>16119</v>
      </c>
      <c r="G6015" s="1"/>
      <c r="H6015" s="1"/>
      <c r="I6015" s="1"/>
      <c r="J6015" s="1"/>
      <c r="K6015" s="1"/>
      <c r="L6015" s="1"/>
      <c r="M6015" s="1"/>
      <c r="N6015" s="1"/>
      <c r="O6015" s="1"/>
      <c r="P6015" s="1"/>
      <c r="Q6015" s="1"/>
      <c r="R6015" s="1"/>
      <c r="S6015" s="1"/>
    </row>
    <row r="6016" spans="1:19" x14ac:dyDescent="0.25">
      <c r="A6016" s="35"/>
      <c r="C6016" s="18">
        <v>2016</v>
      </c>
      <c r="D6016" s="85">
        <v>97</v>
      </c>
      <c r="E6016" s="85">
        <v>15760</v>
      </c>
      <c r="F6016" s="71">
        <v>15745</v>
      </c>
      <c r="G6016" s="1"/>
      <c r="H6016" s="1"/>
      <c r="I6016" s="1"/>
      <c r="J6016" s="1"/>
      <c r="K6016" s="1"/>
      <c r="L6016" s="1"/>
      <c r="M6016" s="1"/>
      <c r="N6016" s="1"/>
      <c r="O6016" s="1"/>
      <c r="P6016" s="1"/>
      <c r="Q6016" s="1"/>
      <c r="R6016" s="1"/>
      <c r="S6016" s="1"/>
    </row>
    <row r="6017" spans="1:19" x14ac:dyDescent="0.25">
      <c r="A6017" s="35"/>
      <c r="C6017" s="18">
        <v>2017</v>
      </c>
      <c r="D6017" s="85">
        <v>94</v>
      </c>
      <c r="E6017" s="85">
        <v>16846</v>
      </c>
      <c r="F6017" s="71">
        <v>16831</v>
      </c>
      <c r="G6017" s="1"/>
      <c r="H6017" s="1"/>
      <c r="I6017" s="1"/>
      <c r="J6017" s="1"/>
      <c r="K6017" s="1"/>
      <c r="L6017" s="1"/>
      <c r="M6017" s="1"/>
      <c r="N6017" s="1"/>
      <c r="O6017" s="1"/>
      <c r="P6017" s="1"/>
      <c r="Q6017" s="1"/>
      <c r="R6017" s="1"/>
      <c r="S6017" s="1"/>
    </row>
    <row r="6018" spans="1:19" x14ac:dyDescent="0.25">
      <c r="A6018" s="35"/>
      <c r="C6018" s="18">
        <v>2018</v>
      </c>
      <c r="D6018" s="85">
        <v>101</v>
      </c>
      <c r="E6018" s="85">
        <v>19449</v>
      </c>
      <c r="F6018" s="71">
        <v>19435</v>
      </c>
      <c r="G6018" s="1"/>
      <c r="H6018" s="1"/>
      <c r="I6018" s="1"/>
      <c r="J6018" s="1"/>
      <c r="K6018" s="1"/>
      <c r="L6018" s="1"/>
      <c r="M6018" s="1"/>
      <c r="N6018" s="1"/>
      <c r="O6018" s="1"/>
      <c r="P6018" s="1"/>
      <c r="Q6018" s="1"/>
      <c r="R6018" s="1"/>
      <c r="S6018" s="1"/>
    </row>
    <row r="6019" spans="1:19" x14ac:dyDescent="0.25">
      <c r="A6019" s="46" t="s">
        <v>1488</v>
      </c>
      <c r="B6019" s="12" t="s">
        <v>722</v>
      </c>
      <c r="C6019" s="18">
        <v>2010</v>
      </c>
      <c r="D6019" s="86">
        <v>382</v>
      </c>
      <c r="E6019" s="86">
        <v>20070</v>
      </c>
      <c r="F6019" s="75">
        <v>19986</v>
      </c>
      <c r="G6019" s="1"/>
      <c r="H6019" s="1"/>
      <c r="I6019" s="1"/>
      <c r="J6019" s="1"/>
      <c r="K6019" s="1"/>
      <c r="L6019" s="1"/>
      <c r="M6019" s="1"/>
      <c r="N6019" s="1"/>
      <c r="O6019" s="1"/>
      <c r="P6019" s="1"/>
      <c r="Q6019" s="1"/>
      <c r="R6019" s="1"/>
      <c r="S6019" s="1"/>
    </row>
    <row r="6020" spans="1:19" x14ac:dyDescent="0.25">
      <c r="A6020" s="48"/>
      <c r="C6020" s="18">
        <v>2011</v>
      </c>
      <c r="D6020" s="84">
        <v>395</v>
      </c>
      <c r="E6020" s="84">
        <v>18616</v>
      </c>
      <c r="F6020" s="76">
        <v>18512</v>
      </c>
      <c r="G6020" s="1"/>
      <c r="H6020" s="1"/>
      <c r="I6020" s="1"/>
      <c r="J6020" s="1"/>
      <c r="K6020" s="1"/>
      <c r="L6020" s="1"/>
      <c r="M6020" s="1"/>
      <c r="N6020" s="1"/>
      <c r="O6020" s="1"/>
      <c r="P6020" s="1"/>
      <c r="Q6020" s="1"/>
      <c r="R6020" s="1"/>
      <c r="S6020" s="1"/>
    </row>
    <row r="6021" spans="1:19" x14ac:dyDescent="0.25">
      <c r="A6021" s="35"/>
      <c r="C6021" s="18">
        <v>2012</v>
      </c>
      <c r="D6021" s="68">
        <v>495</v>
      </c>
      <c r="E6021" s="68">
        <v>23758</v>
      </c>
      <c r="F6021" s="68">
        <v>23553</v>
      </c>
      <c r="G6021" s="1"/>
      <c r="H6021" s="1"/>
      <c r="I6021" s="1"/>
      <c r="J6021" s="1"/>
      <c r="K6021" s="1"/>
      <c r="L6021" s="1"/>
      <c r="M6021" s="1"/>
      <c r="N6021" s="1"/>
      <c r="O6021" s="1"/>
      <c r="P6021" s="1"/>
      <c r="Q6021" s="1"/>
      <c r="R6021" s="1"/>
      <c r="S6021" s="1"/>
    </row>
    <row r="6022" spans="1:19" x14ac:dyDescent="0.25">
      <c r="A6022" s="35"/>
      <c r="C6022" s="18">
        <v>2013</v>
      </c>
      <c r="D6022" s="69">
        <v>571</v>
      </c>
      <c r="E6022" s="69">
        <v>22262</v>
      </c>
      <c r="F6022" s="69">
        <v>22133</v>
      </c>
      <c r="G6022" s="1"/>
      <c r="H6022" s="1"/>
      <c r="I6022" s="1"/>
      <c r="J6022" s="1"/>
      <c r="K6022" s="1"/>
      <c r="L6022" s="1"/>
      <c r="M6022" s="1"/>
      <c r="N6022" s="1"/>
      <c r="O6022" s="1"/>
      <c r="P6022" s="1"/>
      <c r="Q6022" s="1"/>
      <c r="R6022" s="1"/>
      <c r="S6022" s="1"/>
    </row>
    <row r="6023" spans="1:19" x14ac:dyDescent="0.25">
      <c r="A6023" s="35"/>
      <c r="C6023" s="18">
        <v>2014</v>
      </c>
      <c r="D6023" s="70">
        <v>507</v>
      </c>
      <c r="E6023" s="70">
        <v>17066</v>
      </c>
      <c r="F6023" s="70">
        <v>16950</v>
      </c>
      <c r="G6023" s="1"/>
      <c r="H6023" s="1"/>
      <c r="I6023" s="1"/>
      <c r="J6023" s="1"/>
      <c r="K6023" s="1"/>
      <c r="L6023" s="1"/>
      <c r="M6023" s="1"/>
      <c r="N6023" s="1"/>
      <c r="O6023" s="1"/>
      <c r="P6023" s="1"/>
      <c r="Q6023" s="1"/>
      <c r="R6023" s="1"/>
      <c r="S6023" s="1"/>
    </row>
    <row r="6024" spans="1:19" x14ac:dyDescent="0.25">
      <c r="A6024" s="35"/>
      <c r="C6024" s="18">
        <v>2015</v>
      </c>
      <c r="D6024" s="85">
        <v>490</v>
      </c>
      <c r="E6024" s="85">
        <v>16940</v>
      </c>
      <c r="F6024" s="71">
        <v>16853</v>
      </c>
      <c r="G6024" s="1"/>
      <c r="H6024" s="1"/>
      <c r="I6024" s="1"/>
      <c r="J6024" s="1"/>
      <c r="K6024" s="1"/>
      <c r="L6024" s="1"/>
      <c r="M6024" s="1"/>
      <c r="N6024" s="1"/>
      <c r="O6024" s="1"/>
      <c r="P6024" s="1"/>
      <c r="Q6024" s="1"/>
      <c r="R6024" s="1"/>
      <c r="S6024" s="1"/>
    </row>
    <row r="6025" spans="1:19" x14ac:dyDescent="0.25">
      <c r="A6025" s="35"/>
      <c r="C6025" s="18">
        <v>2016</v>
      </c>
      <c r="D6025" s="85">
        <v>471</v>
      </c>
      <c r="E6025" s="85">
        <v>18297</v>
      </c>
      <c r="F6025" s="71">
        <v>18260</v>
      </c>
      <c r="G6025" s="1"/>
      <c r="H6025" s="1"/>
      <c r="I6025" s="1"/>
      <c r="J6025" s="1"/>
      <c r="K6025" s="1"/>
      <c r="L6025" s="1"/>
      <c r="M6025" s="1"/>
      <c r="N6025" s="1"/>
      <c r="O6025" s="1"/>
      <c r="P6025" s="1"/>
      <c r="Q6025" s="1"/>
      <c r="R6025" s="1"/>
      <c r="S6025" s="1"/>
    </row>
    <row r="6026" spans="1:19" x14ac:dyDescent="0.25">
      <c r="A6026" s="35"/>
      <c r="C6026" s="18">
        <v>2017</v>
      </c>
      <c r="D6026" s="85">
        <v>532</v>
      </c>
      <c r="E6026" s="85">
        <v>19498</v>
      </c>
      <c r="F6026" s="71">
        <v>19424</v>
      </c>
      <c r="G6026" s="1"/>
      <c r="H6026" s="1"/>
      <c r="I6026" s="1"/>
      <c r="J6026" s="1"/>
      <c r="K6026" s="1"/>
      <c r="L6026" s="1"/>
      <c r="M6026" s="1"/>
      <c r="N6026" s="1"/>
      <c r="O6026" s="1"/>
      <c r="P6026" s="1"/>
      <c r="Q6026" s="1"/>
      <c r="R6026" s="1"/>
      <c r="S6026" s="1"/>
    </row>
    <row r="6027" spans="1:19" x14ac:dyDescent="0.25">
      <c r="A6027" s="35"/>
      <c r="C6027" s="18">
        <v>2018</v>
      </c>
      <c r="D6027" s="85">
        <v>530</v>
      </c>
      <c r="E6027" s="85">
        <v>19037</v>
      </c>
      <c r="F6027" s="71">
        <v>18978</v>
      </c>
      <c r="G6027" s="1"/>
      <c r="H6027" s="1"/>
      <c r="I6027" s="1"/>
      <c r="J6027" s="1"/>
      <c r="K6027" s="1"/>
      <c r="L6027" s="1"/>
      <c r="M6027" s="1"/>
      <c r="N6027" s="1"/>
      <c r="O6027" s="1"/>
      <c r="P6027" s="1"/>
      <c r="Q6027" s="1"/>
      <c r="R6027" s="1"/>
      <c r="S6027" s="1"/>
    </row>
    <row r="6028" spans="1:19" x14ac:dyDescent="0.25">
      <c r="A6028" s="105" t="s">
        <v>1489</v>
      </c>
      <c r="B6028" s="12" t="s">
        <v>723</v>
      </c>
      <c r="C6028" s="18">
        <v>2010</v>
      </c>
      <c r="D6028" s="86">
        <v>3617</v>
      </c>
      <c r="E6028" s="86">
        <v>30214</v>
      </c>
      <c r="F6028" s="75">
        <v>29368</v>
      </c>
      <c r="G6028" s="1"/>
      <c r="H6028" s="1"/>
      <c r="I6028" s="1"/>
      <c r="J6028" s="1"/>
      <c r="K6028" s="1"/>
      <c r="L6028" s="1"/>
      <c r="M6028" s="1"/>
      <c r="N6028" s="1"/>
      <c r="O6028" s="1"/>
      <c r="P6028" s="1"/>
      <c r="Q6028" s="1"/>
      <c r="R6028" s="1"/>
      <c r="S6028" s="1"/>
    </row>
    <row r="6029" spans="1:19" x14ac:dyDescent="0.25">
      <c r="A6029" s="106"/>
      <c r="C6029" s="18">
        <v>2011</v>
      </c>
      <c r="D6029" s="84">
        <v>4301</v>
      </c>
      <c r="E6029" s="84">
        <v>32511</v>
      </c>
      <c r="F6029" s="76">
        <v>31615</v>
      </c>
      <c r="G6029" s="1"/>
      <c r="H6029" s="1"/>
      <c r="I6029" s="1"/>
      <c r="J6029" s="1"/>
      <c r="K6029" s="1"/>
      <c r="L6029" s="1"/>
      <c r="M6029" s="1"/>
      <c r="N6029" s="1"/>
      <c r="O6029" s="1"/>
      <c r="P6029" s="1"/>
      <c r="Q6029" s="1"/>
      <c r="R6029" s="1"/>
      <c r="S6029" s="1"/>
    </row>
    <row r="6030" spans="1:19" x14ac:dyDescent="0.25">
      <c r="A6030" s="35"/>
      <c r="C6030" s="18">
        <v>2012</v>
      </c>
      <c r="D6030" s="68">
        <v>4651</v>
      </c>
      <c r="E6030" s="68">
        <v>42054</v>
      </c>
      <c r="F6030" s="68">
        <v>40634</v>
      </c>
      <c r="G6030" s="1"/>
      <c r="H6030" s="1"/>
      <c r="I6030" s="1"/>
      <c r="J6030" s="1"/>
      <c r="K6030" s="1"/>
      <c r="L6030" s="1"/>
      <c r="M6030" s="1"/>
      <c r="N6030" s="1"/>
      <c r="O6030" s="1"/>
      <c r="P6030" s="1"/>
      <c r="Q6030" s="1"/>
      <c r="R6030" s="1"/>
      <c r="S6030" s="1"/>
    </row>
    <row r="6031" spans="1:19" x14ac:dyDescent="0.25">
      <c r="A6031" s="35"/>
      <c r="C6031" s="18">
        <v>2013</v>
      </c>
      <c r="D6031" s="69">
        <v>5056</v>
      </c>
      <c r="E6031" s="69">
        <v>42507</v>
      </c>
      <c r="F6031" s="69">
        <v>41601</v>
      </c>
      <c r="G6031" s="1"/>
      <c r="H6031" s="1"/>
      <c r="I6031" s="1"/>
      <c r="J6031" s="1"/>
      <c r="K6031" s="1"/>
      <c r="L6031" s="1"/>
      <c r="M6031" s="1"/>
      <c r="N6031" s="1"/>
      <c r="O6031" s="1"/>
      <c r="P6031" s="1"/>
      <c r="Q6031" s="1"/>
      <c r="R6031" s="1"/>
      <c r="S6031" s="1"/>
    </row>
    <row r="6032" spans="1:19" x14ac:dyDescent="0.25">
      <c r="A6032" s="35"/>
      <c r="C6032" s="18">
        <v>2014</v>
      </c>
      <c r="D6032" s="70">
        <v>4580</v>
      </c>
      <c r="E6032" s="70">
        <v>39152</v>
      </c>
      <c r="F6032" s="70">
        <v>38146</v>
      </c>
      <c r="G6032" s="1"/>
      <c r="H6032" s="1"/>
      <c r="I6032" s="1"/>
      <c r="J6032" s="1"/>
      <c r="K6032" s="1"/>
      <c r="L6032" s="1"/>
      <c r="M6032" s="1"/>
      <c r="N6032" s="1"/>
      <c r="O6032" s="1"/>
      <c r="P6032" s="1"/>
      <c r="Q6032" s="1"/>
      <c r="R6032" s="1"/>
      <c r="S6032" s="1"/>
    </row>
    <row r="6033" spans="1:19" x14ac:dyDescent="0.25">
      <c r="A6033" s="35"/>
      <c r="C6033" s="18">
        <v>2015</v>
      </c>
      <c r="D6033" s="85">
        <v>4689</v>
      </c>
      <c r="E6033" s="85">
        <v>36573</v>
      </c>
      <c r="F6033" s="71">
        <v>35338</v>
      </c>
      <c r="G6033" s="1"/>
      <c r="H6033" s="1"/>
      <c r="I6033" s="1"/>
      <c r="J6033" s="1"/>
      <c r="K6033" s="1"/>
      <c r="L6033" s="1"/>
      <c r="M6033" s="1"/>
      <c r="N6033" s="1"/>
      <c r="O6033" s="1"/>
      <c r="P6033" s="1"/>
      <c r="Q6033" s="1"/>
      <c r="R6033" s="1"/>
      <c r="S6033" s="1"/>
    </row>
    <row r="6034" spans="1:19" x14ac:dyDescent="0.25">
      <c r="A6034" s="35"/>
      <c r="C6034" s="18">
        <v>2016</v>
      </c>
      <c r="D6034" s="85">
        <v>4186</v>
      </c>
      <c r="E6034" s="85">
        <v>52692</v>
      </c>
      <c r="F6034" s="71">
        <v>51807</v>
      </c>
      <c r="G6034" s="1"/>
      <c r="H6034" s="1"/>
      <c r="I6034" s="1"/>
      <c r="J6034" s="1"/>
      <c r="K6034" s="1"/>
      <c r="L6034" s="1"/>
      <c r="M6034" s="1"/>
      <c r="N6034" s="1"/>
      <c r="O6034" s="1"/>
      <c r="P6034" s="1"/>
      <c r="Q6034" s="1"/>
      <c r="R6034" s="1"/>
      <c r="S6034" s="1"/>
    </row>
    <row r="6035" spans="1:19" x14ac:dyDescent="0.25">
      <c r="A6035" s="35"/>
      <c r="C6035" s="18">
        <v>2017</v>
      </c>
      <c r="D6035" s="85">
        <v>4665</v>
      </c>
      <c r="E6035" s="85">
        <v>56953</v>
      </c>
      <c r="F6035" s="71">
        <v>56033</v>
      </c>
      <c r="G6035" s="1"/>
      <c r="H6035" s="1"/>
      <c r="I6035" s="1"/>
      <c r="J6035" s="1"/>
      <c r="K6035" s="1"/>
      <c r="L6035" s="1"/>
      <c r="M6035" s="1"/>
      <c r="N6035" s="1"/>
      <c r="O6035" s="1"/>
      <c r="P6035" s="1"/>
      <c r="Q6035" s="1"/>
      <c r="R6035" s="1"/>
      <c r="S6035" s="1"/>
    </row>
    <row r="6036" spans="1:19" x14ac:dyDescent="0.25">
      <c r="A6036" s="35"/>
      <c r="C6036" s="18">
        <v>2018</v>
      </c>
      <c r="D6036" s="85">
        <v>4912</v>
      </c>
      <c r="E6036" s="85">
        <v>63558</v>
      </c>
      <c r="F6036" s="71">
        <v>62867</v>
      </c>
      <c r="G6036" s="1"/>
      <c r="H6036" s="1"/>
      <c r="I6036" s="1"/>
      <c r="J6036" s="1"/>
      <c r="K6036" s="1"/>
      <c r="L6036" s="1"/>
      <c r="M6036" s="1"/>
      <c r="N6036" s="1"/>
      <c r="O6036" s="1"/>
      <c r="P6036" s="1"/>
      <c r="Q6036" s="1"/>
      <c r="R6036" s="1"/>
      <c r="S6036" s="1"/>
    </row>
    <row r="6037" spans="1:19" x14ac:dyDescent="0.25">
      <c r="A6037" s="29" t="s">
        <v>1490</v>
      </c>
      <c r="B6037" s="12">
        <v>53</v>
      </c>
      <c r="C6037" s="18">
        <v>2010</v>
      </c>
      <c r="D6037" s="86">
        <v>215</v>
      </c>
      <c r="E6037" s="86">
        <v>108731</v>
      </c>
      <c r="F6037" s="75">
        <v>108694</v>
      </c>
      <c r="G6037" s="1"/>
      <c r="H6037" s="1"/>
      <c r="I6037" s="1"/>
      <c r="J6037" s="1"/>
      <c r="K6037" s="1"/>
      <c r="L6037" s="1"/>
      <c r="M6037" s="1"/>
      <c r="N6037" s="1"/>
      <c r="O6037" s="1"/>
      <c r="P6037" s="1"/>
      <c r="Q6037" s="1"/>
      <c r="R6037" s="1"/>
      <c r="S6037" s="1"/>
    </row>
    <row r="6038" spans="1:19" x14ac:dyDescent="0.25">
      <c r="A6038" s="35"/>
      <c r="C6038" s="18">
        <v>2011</v>
      </c>
      <c r="D6038" s="84">
        <v>259</v>
      </c>
      <c r="E6038" s="84">
        <v>105404</v>
      </c>
      <c r="F6038" s="76">
        <v>105354</v>
      </c>
      <c r="G6038" s="1"/>
      <c r="H6038" s="1"/>
      <c r="I6038" s="1"/>
      <c r="J6038" s="1"/>
      <c r="K6038" s="1"/>
      <c r="L6038" s="1"/>
      <c r="M6038" s="1"/>
      <c r="N6038" s="1"/>
      <c r="O6038" s="1"/>
      <c r="P6038" s="1"/>
      <c r="Q6038" s="1"/>
      <c r="R6038" s="1"/>
      <c r="S6038" s="1"/>
    </row>
    <row r="6039" spans="1:19" x14ac:dyDescent="0.25">
      <c r="A6039" s="35"/>
      <c r="C6039" s="18">
        <v>2012</v>
      </c>
      <c r="D6039" s="68">
        <v>234</v>
      </c>
      <c r="E6039" s="68">
        <v>102318</v>
      </c>
      <c r="F6039" s="68">
        <v>102268</v>
      </c>
      <c r="G6039" s="1"/>
      <c r="H6039" s="1"/>
      <c r="I6039" s="1"/>
      <c r="J6039" s="1"/>
      <c r="K6039" s="1"/>
      <c r="L6039" s="1"/>
      <c r="M6039" s="1"/>
      <c r="N6039" s="1"/>
      <c r="O6039" s="1"/>
      <c r="P6039" s="1"/>
      <c r="Q6039" s="1"/>
      <c r="R6039" s="1"/>
      <c r="S6039" s="1"/>
    </row>
    <row r="6040" spans="1:19" x14ac:dyDescent="0.25">
      <c r="A6040" s="35"/>
      <c r="C6040" s="18">
        <v>2013</v>
      </c>
      <c r="D6040" s="69">
        <v>267</v>
      </c>
      <c r="E6040" s="69">
        <v>99227</v>
      </c>
      <c r="F6040" s="69">
        <v>99155</v>
      </c>
      <c r="G6040" s="1"/>
      <c r="H6040" s="1"/>
      <c r="I6040" s="1"/>
      <c r="J6040" s="1"/>
      <c r="K6040" s="1"/>
      <c r="L6040" s="1"/>
      <c r="M6040" s="1"/>
      <c r="N6040" s="1"/>
      <c r="O6040" s="1"/>
      <c r="P6040" s="1"/>
      <c r="Q6040" s="1"/>
      <c r="R6040" s="1"/>
      <c r="S6040" s="1"/>
    </row>
    <row r="6041" spans="1:19" x14ac:dyDescent="0.25">
      <c r="A6041" s="35"/>
      <c r="C6041" s="18">
        <v>2014</v>
      </c>
      <c r="D6041" s="70">
        <v>247</v>
      </c>
      <c r="E6041" s="70">
        <v>90494</v>
      </c>
      <c r="F6041" s="70">
        <v>90417</v>
      </c>
      <c r="G6041" s="1"/>
      <c r="H6041" s="1"/>
      <c r="I6041" s="1"/>
      <c r="J6041" s="1"/>
      <c r="K6041" s="1"/>
      <c r="L6041" s="1"/>
      <c r="M6041" s="1"/>
      <c r="N6041" s="1"/>
      <c r="O6041" s="1"/>
      <c r="P6041" s="1"/>
      <c r="Q6041" s="1"/>
      <c r="R6041" s="1"/>
      <c r="S6041" s="1"/>
    </row>
    <row r="6042" spans="1:19" x14ac:dyDescent="0.25">
      <c r="A6042" s="35"/>
      <c r="C6042" s="18">
        <v>2015</v>
      </c>
      <c r="D6042" s="85">
        <v>240</v>
      </c>
      <c r="E6042" s="85">
        <v>80045</v>
      </c>
      <c r="F6042" s="71">
        <v>79978</v>
      </c>
      <c r="G6042" s="1"/>
      <c r="H6042" s="1"/>
      <c r="I6042" s="1"/>
      <c r="J6042" s="1"/>
      <c r="K6042" s="1"/>
      <c r="L6042" s="1"/>
      <c r="M6042" s="1"/>
      <c r="N6042" s="1"/>
      <c r="O6042" s="1"/>
      <c r="P6042" s="1"/>
      <c r="Q6042" s="1"/>
      <c r="R6042" s="1"/>
      <c r="S6042" s="1"/>
    </row>
    <row r="6043" spans="1:19" x14ac:dyDescent="0.25">
      <c r="A6043" s="35"/>
      <c r="C6043" s="18">
        <v>2016</v>
      </c>
      <c r="D6043" s="85">
        <v>211</v>
      </c>
      <c r="E6043" s="85">
        <v>79369</v>
      </c>
      <c r="F6043" s="71">
        <v>79287</v>
      </c>
      <c r="G6043" s="1"/>
      <c r="H6043" s="1"/>
      <c r="I6043" s="1"/>
      <c r="J6043" s="1"/>
      <c r="K6043" s="1"/>
      <c r="L6043" s="1"/>
      <c r="M6043" s="1"/>
      <c r="N6043" s="1"/>
      <c r="O6043" s="1"/>
      <c r="P6043" s="1"/>
      <c r="Q6043" s="1"/>
      <c r="R6043" s="1"/>
      <c r="S6043" s="1"/>
    </row>
    <row r="6044" spans="1:19" x14ac:dyDescent="0.25">
      <c r="A6044" s="35"/>
      <c r="C6044" s="18">
        <v>2017</v>
      </c>
      <c r="D6044" s="85">
        <v>227</v>
      </c>
      <c r="E6044" s="85">
        <v>77018</v>
      </c>
      <c r="F6044" s="71">
        <v>76910</v>
      </c>
      <c r="G6044" s="1"/>
      <c r="H6044" s="1"/>
      <c r="I6044" s="1"/>
      <c r="J6044" s="1"/>
      <c r="K6044" s="1"/>
      <c r="L6044" s="1"/>
      <c r="M6044" s="1"/>
      <c r="N6044" s="1"/>
      <c r="O6044" s="1"/>
      <c r="P6044" s="1"/>
      <c r="Q6044" s="1"/>
      <c r="R6044" s="1"/>
      <c r="S6044" s="1"/>
    </row>
    <row r="6045" spans="1:19" x14ac:dyDescent="0.25">
      <c r="A6045" s="35"/>
      <c r="C6045" s="18">
        <v>2018</v>
      </c>
      <c r="D6045" s="85">
        <v>240</v>
      </c>
      <c r="E6045" s="85">
        <v>75205</v>
      </c>
      <c r="F6045" s="71">
        <v>75113</v>
      </c>
      <c r="G6045" s="1"/>
      <c r="H6045" s="1"/>
      <c r="I6045" s="1"/>
      <c r="J6045" s="1"/>
      <c r="K6045" s="1"/>
      <c r="L6045" s="1"/>
      <c r="M6045" s="1"/>
      <c r="N6045" s="1"/>
      <c r="O6045" s="1"/>
      <c r="P6045" s="1"/>
      <c r="Q6045" s="1"/>
      <c r="R6045" s="1"/>
      <c r="S6045" s="1"/>
    </row>
    <row r="6046" spans="1:19" x14ac:dyDescent="0.25">
      <c r="A6046" s="103" t="s">
        <v>1491</v>
      </c>
      <c r="B6046" s="12" t="s">
        <v>160</v>
      </c>
      <c r="C6046" s="18">
        <v>2010</v>
      </c>
      <c r="D6046" s="86">
        <v>11</v>
      </c>
      <c r="E6046" s="86">
        <v>105356</v>
      </c>
      <c r="F6046" s="75">
        <v>105355</v>
      </c>
      <c r="G6046" s="1"/>
      <c r="H6046" s="1"/>
      <c r="I6046" s="1"/>
      <c r="J6046" s="1"/>
      <c r="K6046" s="1"/>
      <c r="L6046" s="1"/>
      <c r="M6046" s="1"/>
      <c r="N6046" s="1"/>
      <c r="O6046" s="1"/>
      <c r="P6046" s="1"/>
      <c r="Q6046" s="1"/>
      <c r="R6046" s="1"/>
      <c r="S6046" s="1"/>
    </row>
    <row r="6047" spans="1:19" x14ac:dyDescent="0.25">
      <c r="A6047" s="109"/>
      <c r="C6047" s="18">
        <v>2011</v>
      </c>
      <c r="D6047" s="84">
        <v>9</v>
      </c>
      <c r="E6047" s="84">
        <v>102443</v>
      </c>
      <c r="F6047" s="76">
        <v>102443</v>
      </c>
      <c r="G6047" s="1"/>
      <c r="H6047" s="1"/>
      <c r="I6047" s="1"/>
      <c r="J6047" s="1"/>
      <c r="K6047" s="1"/>
      <c r="L6047" s="1"/>
      <c r="M6047" s="1"/>
      <c r="N6047" s="1"/>
      <c r="O6047" s="1"/>
      <c r="P6047" s="1"/>
      <c r="Q6047" s="1"/>
      <c r="R6047" s="1"/>
      <c r="S6047" s="1"/>
    </row>
    <row r="6048" spans="1:19" x14ac:dyDescent="0.25">
      <c r="A6048" s="35"/>
      <c r="C6048" s="18">
        <v>2012</v>
      </c>
      <c r="D6048" s="68">
        <v>8</v>
      </c>
      <c r="E6048" s="68">
        <v>97377</v>
      </c>
      <c r="F6048" s="68">
        <v>97376</v>
      </c>
      <c r="G6048" s="1"/>
      <c r="H6048" s="1"/>
      <c r="I6048" s="1"/>
      <c r="J6048" s="1"/>
      <c r="K6048" s="1"/>
      <c r="L6048" s="1"/>
      <c r="M6048" s="1"/>
      <c r="N6048" s="1"/>
      <c r="O6048" s="1"/>
      <c r="P6048" s="1"/>
      <c r="Q6048" s="1"/>
      <c r="R6048" s="1"/>
      <c r="S6048" s="1"/>
    </row>
    <row r="6049" spans="1:19" x14ac:dyDescent="0.25">
      <c r="A6049" s="35"/>
      <c r="C6049" s="18">
        <v>2013</v>
      </c>
      <c r="D6049" s="69">
        <v>5</v>
      </c>
      <c r="E6049" s="69">
        <v>95996</v>
      </c>
      <c r="F6049" s="69">
        <v>95996</v>
      </c>
      <c r="G6049" s="1"/>
      <c r="H6049" s="1"/>
      <c r="I6049" s="1"/>
      <c r="J6049" s="1"/>
      <c r="K6049" s="1"/>
      <c r="L6049" s="1"/>
      <c r="M6049" s="1"/>
      <c r="N6049" s="1"/>
      <c r="O6049" s="1"/>
      <c r="P6049" s="1"/>
      <c r="Q6049" s="1"/>
      <c r="R6049" s="1"/>
      <c r="S6049" s="1"/>
    </row>
    <row r="6050" spans="1:19" x14ac:dyDescent="0.25">
      <c r="A6050" s="35"/>
      <c r="C6050" s="18">
        <v>2014</v>
      </c>
      <c r="D6050" s="70">
        <v>7</v>
      </c>
      <c r="E6050" s="70">
        <v>87459</v>
      </c>
      <c r="F6050" s="70">
        <v>87458</v>
      </c>
      <c r="G6050" s="1"/>
      <c r="H6050" s="1"/>
      <c r="I6050" s="1"/>
      <c r="J6050" s="1"/>
      <c r="K6050" s="1"/>
      <c r="L6050" s="1"/>
      <c r="M6050" s="1"/>
      <c r="N6050" s="1"/>
      <c r="O6050" s="1"/>
      <c r="P6050" s="1"/>
      <c r="Q6050" s="1"/>
      <c r="R6050" s="1"/>
      <c r="S6050" s="1"/>
    </row>
    <row r="6051" spans="1:19" x14ac:dyDescent="0.25">
      <c r="A6051" s="35"/>
      <c r="C6051" s="18">
        <v>2015</v>
      </c>
      <c r="D6051" s="85">
        <v>6</v>
      </c>
      <c r="E6051" s="85">
        <v>77655</v>
      </c>
      <c r="F6051" s="71">
        <v>77655</v>
      </c>
      <c r="G6051" s="1"/>
      <c r="H6051" s="1"/>
      <c r="I6051" s="1"/>
      <c r="J6051" s="1"/>
      <c r="K6051" s="1"/>
      <c r="L6051" s="1"/>
      <c r="M6051" s="1"/>
      <c r="N6051" s="1"/>
      <c r="O6051" s="1"/>
      <c r="P6051" s="1"/>
      <c r="Q6051" s="1"/>
      <c r="R6051" s="1"/>
      <c r="S6051" s="1"/>
    </row>
    <row r="6052" spans="1:19" x14ac:dyDescent="0.25">
      <c r="A6052" s="35"/>
      <c r="C6052" s="18">
        <v>2016</v>
      </c>
      <c r="D6052" s="85">
        <v>5</v>
      </c>
      <c r="E6052" s="85" t="s">
        <v>898</v>
      </c>
      <c r="F6052" s="71" t="s">
        <v>898</v>
      </c>
      <c r="G6052" s="1"/>
      <c r="H6052" s="1"/>
      <c r="I6052" s="1"/>
      <c r="J6052" s="1"/>
      <c r="K6052" s="1"/>
      <c r="L6052" s="1"/>
      <c r="M6052" s="1"/>
      <c r="N6052" s="1"/>
      <c r="O6052" s="1"/>
      <c r="P6052" s="1"/>
      <c r="Q6052" s="1"/>
      <c r="R6052" s="1"/>
      <c r="S6052" s="1"/>
    </row>
    <row r="6053" spans="1:19" x14ac:dyDescent="0.25">
      <c r="A6053" s="35"/>
      <c r="C6053" s="18">
        <v>2017</v>
      </c>
      <c r="D6053" s="85">
        <v>6</v>
      </c>
      <c r="E6053" s="85" t="s">
        <v>898</v>
      </c>
      <c r="F6053" s="71" t="s">
        <v>898</v>
      </c>
      <c r="G6053" s="1"/>
      <c r="H6053" s="1"/>
      <c r="I6053" s="1"/>
      <c r="J6053" s="1"/>
      <c r="K6053" s="1"/>
      <c r="L6053" s="1"/>
      <c r="M6053" s="1"/>
      <c r="N6053" s="1"/>
      <c r="O6053" s="1"/>
      <c r="P6053" s="1"/>
      <c r="Q6053" s="1"/>
      <c r="R6053" s="1"/>
      <c r="S6053" s="1"/>
    </row>
    <row r="6054" spans="1:19" x14ac:dyDescent="0.25">
      <c r="A6054" s="35"/>
      <c r="C6054" s="18">
        <v>2018</v>
      </c>
      <c r="D6054" s="85">
        <v>5</v>
      </c>
      <c r="E6054" s="85" t="s">
        <v>898</v>
      </c>
      <c r="F6054" s="71" t="s">
        <v>898</v>
      </c>
      <c r="G6054" s="1"/>
      <c r="H6054" s="1"/>
      <c r="I6054" s="1"/>
      <c r="J6054" s="1"/>
      <c r="K6054" s="1"/>
      <c r="L6054" s="1"/>
      <c r="M6054" s="1"/>
      <c r="N6054" s="1"/>
      <c r="O6054" s="1"/>
      <c r="P6054" s="1"/>
      <c r="Q6054" s="1"/>
      <c r="R6054" s="1"/>
      <c r="S6054" s="1"/>
    </row>
    <row r="6055" spans="1:19" x14ac:dyDescent="0.25">
      <c r="A6055" s="103" t="s">
        <v>1491</v>
      </c>
      <c r="B6055" s="12" t="s">
        <v>724</v>
      </c>
      <c r="C6055" s="18">
        <v>2010</v>
      </c>
      <c r="D6055" s="86">
        <v>11</v>
      </c>
      <c r="E6055" s="86">
        <v>105356</v>
      </c>
      <c r="F6055" s="75">
        <v>105355</v>
      </c>
      <c r="G6055" s="1"/>
      <c r="H6055" s="1"/>
      <c r="I6055" s="1"/>
      <c r="J6055" s="1"/>
      <c r="K6055" s="1"/>
      <c r="L6055" s="1"/>
      <c r="M6055" s="1"/>
      <c r="N6055" s="1"/>
      <c r="O6055" s="1"/>
      <c r="P6055" s="1"/>
      <c r="Q6055" s="1"/>
      <c r="R6055" s="1"/>
      <c r="S6055" s="1"/>
    </row>
    <row r="6056" spans="1:19" x14ac:dyDescent="0.25">
      <c r="A6056" s="109"/>
      <c r="C6056" s="18">
        <v>2011</v>
      </c>
      <c r="D6056" s="84">
        <v>9</v>
      </c>
      <c r="E6056" s="84">
        <v>102443</v>
      </c>
      <c r="F6056" s="76">
        <v>102443</v>
      </c>
      <c r="G6056" s="1"/>
      <c r="H6056" s="1"/>
      <c r="I6056" s="1"/>
      <c r="J6056" s="1"/>
      <c r="K6056" s="1"/>
      <c r="L6056" s="1"/>
      <c r="M6056" s="1"/>
      <c r="N6056" s="1"/>
      <c r="O6056" s="1"/>
      <c r="P6056" s="1"/>
      <c r="Q6056" s="1"/>
      <c r="R6056" s="1"/>
      <c r="S6056" s="1"/>
    </row>
    <row r="6057" spans="1:19" x14ac:dyDescent="0.25">
      <c r="A6057" s="35"/>
      <c r="C6057" s="18">
        <v>2012</v>
      </c>
      <c r="D6057" s="68">
        <v>8</v>
      </c>
      <c r="E6057" s="68">
        <v>97377</v>
      </c>
      <c r="F6057" s="68">
        <v>97376</v>
      </c>
      <c r="G6057" s="1"/>
      <c r="H6057" s="1"/>
      <c r="I6057" s="1"/>
      <c r="J6057" s="1"/>
      <c r="K6057" s="1"/>
      <c r="L6057" s="1"/>
      <c r="M6057" s="1"/>
      <c r="N6057" s="1"/>
      <c r="O6057" s="1"/>
      <c r="P6057" s="1"/>
      <c r="Q6057" s="1"/>
      <c r="R6057" s="1"/>
      <c r="S6057" s="1"/>
    </row>
    <row r="6058" spans="1:19" x14ac:dyDescent="0.25">
      <c r="A6058" s="35"/>
      <c r="C6058" s="18">
        <v>2013</v>
      </c>
      <c r="D6058" s="69">
        <v>5</v>
      </c>
      <c r="E6058" s="69">
        <v>95996</v>
      </c>
      <c r="F6058" s="69">
        <v>95996</v>
      </c>
      <c r="G6058" s="1"/>
      <c r="H6058" s="1"/>
      <c r="I6058" s="1"/>
      <c r="J6058" s="1"/>
      <c r="K6058" s="1"/>
      <c r="L6058" s="1"/>
      <c r="M6058" s="1"/>
      <c r="N6058" s="1"/>
      <c r="O6058" s="1"/>
      <c r="P6058" s="1"/>
      <c r="Q6058" s="1"/>
      <c r="R6058" s="1"/>
      <c r="S6058" s="1"/>
    </row>
    <row r="6059" spans="1:19" x14ac:dyDescent="0.25">
      <c r="A6059" s="35"/>
      <c r="C6059" s="18">
        <v>2014</v>
      </c>
      <c r="D6059" s="70">
        <v>7</v>
      </c>
      <c r="E6059" s="70">
        <v>87459</v>
      </c>
      <c r="F6059" s="70">
        <v>87458</v>
      </c>
      <c r="G6059" s="1"/>
      <c r="H6059" s="1"/>
      <c r="I6059" s="1"/>
      <c r="J6059" s="1"/>
      <c r="K6059" s="1"/>
      <c r="L6059" s="1"/>
      <c r="M6059" s="1"/>
      <c r="N6059" s="1"/>
      <c r="O6059" s="1"/>
      <c r="P6059" s="1"/>
      <c r="Q6059" s="1"/>
      <c r="R6059" s="1"/>
      <c r="S6059" s="1"/>
    </row>
    <row r="6060" spans="1:19" x14ac:dyDescent="0.25">
      <c r="A6060" s="35"/>
      <c r="C6060" s="18">
        <v>2015</v>
      </c>
      <c r="D6060" s="85">
        <v>6</v>
      </c>
      <c r="E6060" s="85">
        <v>77655</v>
      </c>
      <c r="F6060" s="71">
        <v>77655</v>
      </c>
      <c r="G6060" s="1"/>
      <c r="H6060" s="1"/>
      <c r="I6060" s="1"/>
      <c r="J6060" s="1"/>
      <c r="K6060" s="1"/>
      <c r="L6060" s="1"/>
      <c r="M6060" s="1"/>
      <c r="N6060" s="1"/>
      <c r="O6060" s="1"/>
      <c r="P6060" s="1"/>
      <c r="Q6060" s="1"/>
      <c r="R6060" s="1"/>
      <c r="S6060" s="1"/>
    </row>
    <row r="6061" spans="1:19" x14ac:dyDescent="0.25">
      <c r="A6061" s="35"/>
      <c r="C6061" s="18">
        <v>2016</v>
      </c>
      <c r="D6061" s="85">
        <v>5</v>
      </c>
      <c r="E6061" s="85" t="s">
        <v>898</v>
      </c>
      <c r="F6061" s="71" t="s">
        <v>898</v>
      </c>
      <c r="G6061" s="1"/>
      <c r="H6061" s="1"/>
      <c r="I6061" s="1"/>
      <c r="J6061" s="1"/>
      <c r="K6061" s="1"/>
      <c r="L6061" s="1"/>
      <c r="M6061" s="1"/>
      <c r="N6061" s="1"/>
      <c r="O6061" s="1"/>
      <c r="P6061" s="1"/>
      <c r="Q6061" s="1"/>
      <c r="R6061" s="1"/>
      <c r="S6061" s="1"/>
    </row>
    <row r="6062" spans="1:19" x14ac:dyDescent="0.25">
      <c r="A6062" s="35"/>
      <c r="C6062" s="18">
        <v>2017</v>
      </c>
      <c r="D6062" s="85">
        <v>6</v>
      </c>
      <c r="E6062" s="85" t="s">
        <v>898</v>
      </c>
      <c r="F6062" s="71" t="s">
        <v>898</v>
      </c>
      <c r="G6062" s="1"/>
      <c r="H6062" s="1"/>
      <c r="I6062" s="1"/>
      <c r="J6062" s="1"/>
      <c r="K6062" s="1"/>
      <c r="L6062" s="1"/>
      <c r="M6062" s="1"/>
      <c r="N6062" s="1"/>
      <c r="O6062" s="1"/>
      <c r="P6062" s="1"/>
      <c r="Q6062" s="1"/>
      <c r="R6062" s="1"/>
      <c r="S6062" s="1"/>
    </row>
    <row r="6063" spans="1:19" x14ac:dyDescent="0.25">
      <c r="A6063" s="35"/>
      <c r="C6063" s="18">
        <v>2018</v>
      </c>
      <c r="D6063" s="85">
        <v>5</v>
      </c>
      <c r="E6063" s="85" t="s">
        <v>898</v>
      </c>
      <c r="F6063" s="71" t="s">
        <v>898</v>
      </c>
      <c r="G6063" s="1"/>
      <c r="H6063" s="1"/>
      <c r="I6063" s="1"/>
      <c r="J6063" s="1"/>
      <c r="K6063" s="1"/>
      <c r="L6063" s="1"/>
      <c r="M6063" s="1"/>
      <c r="N6063" s="1"/>
      <c r="O6063" s="1"/>
      <c r="P6063" s="1"/>
      <c r="Q6063" s="1"/>
      <c r="R6063" s="1"/>
      <c r="S6063" s="1"/>
    </row>
    <row r="6064" spans="1:19" x14ac:dyDescent="0.25">
      <c r="A6064" s="28" t="s">
        <v>1492</v>
      </c>
      <c r="B6064" s="12" t="s">
        <v>161</v>
      </c>
      <c r="C6064" s="18">
        <v>2010</v>
      </c>
      <c r="D6064" s="86">
        <v>204</v>
      </c>
      <c r="E6064" s="86">
        <v>3375</v>
      </c>
      <c r="F6064" s="75">
        <v>3339</v>
      </c>
      <c r="G6064" s="1"/>
      <c r="H6064" s="1"/>
      <c r="I6064" s="1"/>
      <c r="J6064" s="1"/>
      <c r="K6064" s="1"/>
      <c r="L6064" s="1"/>
      <c r="M6064" s="1"/>
      <c r="N6064" s="1"/>
      <c r="O6064" s="1"/>
      <c r="P6064" s="1"/>
      <c r="Q6064" s="1"/>
      <c r="R6064" s="1"/>
      <c r="S6064" s="1"/>
    </row>
    <row r="6065" spans="1:19" x14ac:dyDescent="0.25">
      <c r="A6065" s="35"/>
      <c r="C6065" s="18">
        <v>2011</v>
      </c>
      <c r="D6065" s="84">
        <v>250</v>
      </c>
      <c r="E6065" s="84">
        <v>2961</v>
      </c>
      <c r="F6065" s="76">
        <v>2911</v>
      </c>
      <c r="G6065" s="1"/>
      <c r="H6065" s="1"/>
      <c r="I6065" s="1"/>
      <c r="J6065" s="1"/>
      <c r="K6065" s="1"/>
      <c r="L6065" s="1"/>
      <c r="M6065" s="1"/>
      <c r="N6065" s="1"/>
      <c r="O6065" s="1"/>
      <c r="P6065" s="1"/>
      <c r="Q6065" s="1"/>
      <c r="R6065" s="1"/>
      <c r="S6065" s="1"/>
    </row>
    <row r="6066" spans="1:19" x14ac:dyDescent="0.25">
      <c r="A6066" s="35"/>
      <c r="C6066" s="18">
        <v>2012</v>
      </c>
      <c r="D6066" s="68">
        <v>226</v>
      </c>
      <c r="E6066" s="68">
        <v>4941</v>
      </c>
      <c r="F6066" s="68">
        <v>4892</v>
      </c>
      <c r="G6066" s="1"/>
      <c r="H6066" s="1"/>
      <c r="I6066" s="1"/>
      <c r="J6066" s="1"/>
      <c r="K6066" s="1"/>
      <c r="L6066" s="1"/>
      <c r="M6066" s="1"/>
      <c r="N6066" s="1"/>
      <c r="O6066" s="1"/>
      <c r="P6066" s="1"/>
      <c r="Q6066" s="1"/>
      <c r="R6066" s="1"/>
      <c r="S6066" s="1"/>
    </row>
    <row r="6067" spans="1:19" x14ac:dyDescent="0.25">
      <c r="A6067" s="35"/>
      <c r="C6067" s="18">
        <v>2013</v>
      </c>
      <c r="D6067" s="69">
        <v>262</v>
      </c>
      <c r="E6067" s="69">
        <v>3231</v>
      </c>
      <c r="F6067" s="69">
        <v>3159</v>
      </c>
      <c r="G6067" s="1"/>
      <c r="H6067" s="1"/>
      <c r="I6067" s="1"/>
      <c r="J6067" s="1"/>
      <c r="K6067" s="1"/>
      <c r="L6067" s="1"/>
      <c r="M6067" s="1"/>
      <c r="N6067" s="1"/>
      <c r="O6067" s="1"/>
      <c r="P6067" s="1"/>
      <c r="Q6067" s="1"/>
      <c r="R6067" s="1"/>
      <c r="S6067" s="1"/>
    </row>
    <row r="6068" spans="1:19" x14ac:dyDescent="0.25">
      <c r="A6068" s="35"/>
      <c r="C6068" s="18">
        <v>2014</v>
      </c>
      <c r="D6068" s="70">
        <v>240</v>
      </c>
      <c r="E6068" s="70">
        <v>3035</v>
      </c>
      <c r="F6068" s="70">
        <v>2959</v>
      </c>
      <c r="G6068" s="1"/>
      <c r="H6068" s="1"/>
      <c r="I6068" s="1"/>
      <c r="J6068" s="1"/>
      <c r="K6068" s="1"/>
      <c r="L6068" s="1"/>
      <c r="M6068" s="1"/>
      <c r="N6068" s="1"/>
      <c r="O6068" s="1"/>
      <c r="P6068" s="1"/>
      <c r="Q6068" s="1"/>
      <c r="R6068" s="1"/>
      <c r="S6068" s="1"/>
    </row>
    <row r="6069" spans="1:19" x14ac:dyDescent="0.25">
      <c r="A6069" s="35"/>
      <c r="C6069" s="18">
        <v>2015</v>
      </c>
      <c r="D6069" s="85">
        <v>234</v>
      </c>
      <c r="E6069" s="85">
        <v>2390</v>
      </c>
      <c r="F6069" s="71">
        <v>2323</v>
      </c>
      <c r="G6069" s="1"/>
      <c r="H6069" s="1"/>
      <c r="I6069" s="1"/>
      <c r="J6069" s="1"/>
      <c r="K6069" s="1"/>
      <c r="L6069" s="1"/>
      <c r="M6069" s="1"/>
      <c r="N6069" s="1"/>
      <c r="O6069" s="1"/>
      <c r="P6069" s="1"/>
      <c r="Q6069" s="1"/>
      <c r="R6069" s="1"/>
      <c r="S6069" s="1"/>
    </row>
    <row r="6070" spans="1:19" x14ac:dyDescent="0.25">
      <c r="A6070" s="35"/>
      <c r="C6070" s="18">
        <v>2016</v>
      </c>
      <c r="D6070" s="85">
        <v>206</v>
      </c>
      <c r="E6070" s="85" t="s">
        <v>898</v>
      </c>
      <c r="F6070" s="71" t="s">
        <v>898</v>
      </c>
      <c r="G6070" s="1"/>
      <c r="H6070" s="1"/>
      <c r="I6070" s="1"/>
      <c r="J6070" s="1"/>
      <c r="K6070" s="1"/>
      <c r="L6070" s="1"/>
      <c r="M6070" s="1"/>
      <c r="N6070" s="1"/>
      <c r="O6070" s="1"/>
      <c r="P6070" s="1"/>
      <c r="Q6070" s="1"/>
      <c r="R6070" s="1"/>
      <c r="S6070" s="1"/>
    </row>
    <row r="6071" spans="1:19" x14ac:dyDescent="0.25">
      <c r="A6071" s="35"/>
      <c r="C6071" s="18">
        <v>2017</v>
      </c>
      <c r="D6071" s="85">
        <v>221</v>
      </c>
      <c r="E6071" s="85" t="s">
        <v>898</v>
      </c>
      <c r="F6071" s="71" t="s">
        <v>898</v>
      </c>
      <c r="G6071" s="1"/>
      <c r="H6071" s="1"/>
      <c r="I6071" s="1"/>
      <c r="J6071" s="1"/>
      <c r="K6071" s="1"/>
      <c r="L6071" s="1"/>
      <c r="M6071" s="1"/>
      <c r="N6071" s="1"/>
      <c r="O6071" s="1"/>
      <c r="P6071" s="1"/>
      <c r="Q6071" s="1"/>
      <c r="R6071" s="1"/>
      <c r="S6071" s="1"/>
    </row>
    <row r="6072" spans="1:19" x14ac:dyDescent="0.25">
      <c r="A6072" s="35"/>
      <c r="C6072" s="18">
        <v>2018</v>
      </c>
      <c r="D6072" s="85">
        <v>235</v>
      </c>
      <c r="E6072" s="85" t="s">
        <v>898</v>
      </c>
      <c r="F6072" s="71" t="s">
        <v>898</v>
      </c>
      <c r="G6072" s="1"/>
      <c r="H6072" s="1"/>
      <c r="I6072" s="1"/>
      <c r="J6072" s="1"/>
      <c r="K6072" s="1"/>
      <c r="L6072" s="1"/>
      <c r="M6072" s="1"/>
      <c r="N6072" s="1"/>
      <c r="O6072" s="1"/>
      <c r="P6072" s="1"/>
      <c r="Q6072" s="1"/>
      <c r="R6072" s="1"/>
      <c r="S6072" s="1"/>
    </row>
    <row r="6073" spans="1:19" x14ac:dyDescent="0.25">
      <c r="A6073" s="28" t="s">
        <v>1492</v>
      </c>
      <c r="B6073" s="12" t="s">
        <v>725</v>
      </c>
      <c r="C6073" s="18">
        <v>2010</v>
      </c>
      <c r="D6073" s="86">
        <v>204</v>
      </c>
      <c r="E6073" s="86">
        <v>3375</v>
      </c>
      <c r="F6073" s="75">
        <v>3339</v>
      </c>
      <c r="G6073" s="1"/>
      <c r="H6073" s="1"/>
      <c r="I6073" s="1"/>
      <c r="J6073" s="1"/>
      <c r="K6073" s="1"/>
      <c r="L6073" s="1"/>
      <c r="M6073" s="1"/>
      <c r="N6073" s="1"/>
      <c r="O6073" s="1"/>
      <c r="P6073" s="1"/>
      <c r="Q6073" s="1"/>
      <c r="R6073" s="1"/>
      <c r="S6073" s="1"/>
    </row>
    <row r="6074" spans="1:19" x14ac:dyDescent="0.25">
      <c r="A6074" s="35"/>
      <c r="C6074" s="18">
        <v>2011</v>
      </c>
      <c r="D6074" s="84">
        <v>250</v>
      </c>
      <c r="E6074" s="84">
        <v>2961</v>
      </c>
      <c r="F6074" s="76">
        <v>2911</v>
      </c>
      <c r="G6074" s="1"/>
      <c r="H6074" s="1"/>
      <c r="I6074" s="1"/>
      <c r="J6074" s="1"/>
      <c r="K6074" s="1"/>
      <c r="L6074" s="1"/>
      <c r="M6074" s="1"/>
      <c r="N6074" s="1"/>
      <c r="O6074" s="1"/>
      <c r="P6074" s="1"/>
      <c r="Q6074" s="1"/>
      <c r="R6074" s="1"/>
      <c r="S6074" s="1"/>
    </row>
    <row r="6075" spans="1:19" x14ac:dyDescent="0.25">
      <c r="A6075" s="35"/>
      <c r="C6075" s="18">
        <v>2012</v>
      </c>
      <c r="D6075" s="68">
        <v>226</v>
      </c>
      <c r="E6075" s="68">
        <v>4941</v>
      </c>
      <c r="F6075" s="68">
        <v>4892</v>
      </c>
      <c r="G6075" s="1"/>
      <c r="H6075" s="1"/>
      <c r="I6075" s="1"/>
      <c r="J6075" s="1"/>
      <c r="K6075" s="1"/>
      <c r="L6075" s="1"/>
      <c r="M6075" s="1"/>
      <c r="N6075" s="1"/>
      <c r="O6075" s="1"/>
      <c r="P6075" s="1"/>
      <c r="Q6075" s="1"/>
      <c r="R6075" s="1"/>
      <c r="S6075" s="1"/>
    </row>
    <row r="6076" spans="1:19" x14ac:dyDescent="0.25">
      <c r="A6076" s="35"/>
      <c r="C6076" s="18">
        <v>2013</v>
      </c>
      <c r="D6076" s="69">
        <v>262</v>
      </c>
      <c r="E6076" s="69">
        <v>3231</v>
      </c>
      <c r="F6076" s="69">
        <v>3159</v>
      </c>
      <c r="G6076" s="1"/>
      <c r="H6076" s="1"/>
      <c r="I6076" s="1"/>
      <c r="J6076" s="1"/>
      <c r="K6076" s="1"/>
      <c r="L6076" s="1"/>
      <c r="M6076" s="1"/>
      <c r="N6076" s="1"/>
      <c r="O6076" s="1"/>
      <c r="P6076" s="1"/>
      <c r="Q6076" s="1"/>
      <c r="R6076" s="1"/>
      <c r="S6076" s="1"/>
    </row>
    <row r="6077" spans="1:19" x14ac:dyDescent="0.25">
      <c r="A6077" s="35"/>
      <c r="C6077" s="18">
        <v>2014</v>
      </c>
      <c r="D6077" s="70">
        <v>240</v>
      </c>
      <c r="E6077" s="70">
        <v>3035</v>
      </c>
      <c r="F6077" s="70">
        <v>2959</v>
      </c>
      <c r="G6077" s="1"/>
      <c r="H6077" s="1"/>
      <c r="I6077" s="1"/>
      <c r="J6077" s="1"/>
      <c r="K6077" s="1"/>
      <c r="L6077" s="1"/>
      <c r="M6077" s="1"/>
      <c r="N6077" s="1"/>
      <c r="O6077" s="1"/>
      <c r="P6077" s="1"/>
      <c r="Q6077" s="1"/>
      <c r="R6077" s="1"/>
      <c r="S6077" s="1"/>
    </row>
    <row r="6078" spans="1:19" x14ac:dyDescent="0.25">
      <c r="A6078" s="35"/>
      <c r="C6078" s="18">
        <v>2015</v>
      </c>
      <c r="D6078" s="85">
        <v>234</v>
      </c>
      <c r="E6078" s="85">
        <v>2390</v>
      </c>
      <c r="F6078" s="71">
        <v>2323</v>
      </c>
      <c r="G6078" s="1"/>
      <c r="H6078" s="1"/>
      <c r="I6078" s="1"/>
      <c r="J6078" s="1"/>
      <c r="K6078" s="1"/>
      <c r="L6078" s="1"/>
      <c r="M6078" s="1"/>
      <c r="N6078" s="1"/>
      <c r="O6078" s="1"/>
      <c r="P6078" s="1"/>
      <c r="Q6078" s="1"/>
      <c r="R6078" s="1"/>
      <c r="S6078" s="1"/>
    </row>
    <row r="6079" spans="1:19" x14ac:dyDescent="0.25">
      <c r="A6079" s="35"/>
      <c r="C6079" s="18">
        <v>2016</v>
      </c>
      <c r="D6079" s="85">
        <v>206</v>
      </c>
      <c r="E6079" s="85" t="s">
        <v>898</v>
      </c>
      <c r="F6079" s="71" t="s">
        <v>898</v>
      </c>
      <c r="G6079" s="1"/>
      <c r="H6079" s="1"/>
      <c r="I6079" s="1"/>
      <c r="J6079" s="1"/>
      <c r="K6079" s="1"/>
      <c r="L6079" s="1"/>
      <c r="M6079" s="1"/>
      <c r="N6079" s="1"/>
      <c r="O6079" s="1"/>
      <c r="P6079" s="1"/>
      <c r="Q6079" s="1"/>
      <c r="R6079" s="1"/>
      <c r="S6079" s="1"/>
    </row>
    <row r="6080" spans="1:19" x14ac:dyDescent="0.25">
      <c r="A6080" s="35"/>
      <c r="C6080" s="18">
        <v>2017</v>
      </c>
      <c r="D6080" s="85">
        <v>221</v>
      </c>
      <c r="E6080" s="85" t="s">
        <v>898</v>
      </c>
      <c r="F6080" s="71" t="s">
        <v>898</v>
      </c>
      <c r="G6080" s="1"/>
      <c r="H6080" s="1"/>
      <c r="I6080" s="1"/>
      <c r="J6080" s="1"/>
      <c r="K6080" s="1"/>
      <c r="L6080" s="1"/>
      <c r="M6080" s="1"/>
      <c r="N6080" s="1"/>
      <c r="O6080" s="1"/>
      <c r="P6080" s="1"/>
      <c r="Q6080" s="1"/>
      <c r="R6080" s="1"/>
      <c r="S6080" s="1"/>
    </row>
    <row r="6081" spans="1:19" x14ac:dyDescent="0.25">
      <c r="A6081" s="35"/>
      <c r="C6081" s="18">
        <v>2018</v>
      </c>
      <c r="D6081" s="85">
        <v>235</v>
      </c>
      <c r="E6081" s="85" t="s">
        <v>898</v>
      </c>
      <c r="F6081" s="71" t="s">
        <v>898</v>
      </c>
      <c r="G6081" s="1"/>
      <c r="H6081" s="1"/>
      <c r="I6081" s="1"/>
      <c r="J6081" s="1"/>
      <c r="K6081" s="1"/>
      <c r="L6081" s="1"/>
      <c r="M6081" s="1"/>
      <c r="N6081" s="1"/>
      <c r="O6081" s="1"/>
      <c r="P6081" s="1"/>
      <c r="Q6081" s="1"/>
      <c r="R6081" s="1"/>
      <c r="S6081" s="1"/>
    </row>
    <row r="6082" spans="1:19" x14ac:dyDescent="0.25">
      <c r="A6082" s="110" t="s">
        <v>1493</v>
      </c>
      <c r="B6082" s="12" t="s">
        <v>162</v>
      </c>
      <c r="C6082" s="18">
        <v>2010</v>
      </c>
      <c r="D6082" s="86">
        <v>9777</v>
      </c>
      <c r="E6082" s="86">
        <v>134549</v>
      </c>
      <c r="F6082" s="75">
        <v>131982</v>
      </c>
      <c r="G6082" s="1"/>
      <c r="H6082" s="1"/>
      <c r="I6082" s="1"/>
      <c r="J6082" s="1"/>
      <c r="K6082" s="1"/>
      <c r="L6082" s="1"/>
      <c r="M6082" s="1"/>
      <c r="N6082" s="1"/>
      <c r="O6082" s="1"/>
      <c r="P6082" s="1"/>
      <c r="Q6082" s="1"/>
      <c r="R6082" s="1"/>
      <c r="S6082" s="1"/>
    </row>
    <row r="6083" spans="1:19" x14ac:dyDescent="0.25">
      <c r="A6083" s="111"/>
      <c r="C6083" s="18">
        <v>2011</v>
      </c>
      <c r="D6083" s="84">
        <v>9880</v>
      </c>
      <c r="E6083" s="84">
        <v>128742</v>
      </c>
      <c r="F6083" s="76">
        <v>126457</v>
      </c>
      <c r="G6083" s="1"/>
      <c r="H6083" s="1"/>
      <c r="I6083" s="1"/>
      <c r="J6083" s="1"/>
      <c r="K6083" s="1"/>
      <c r="L6083" s="1"/>
      <c r="M6083" s="1"/>
      <c r="N6083" s="1"/>
      <c r="O6083" s="1"/>
      <c r="P6083" s="1"/>
      <c r="Q6083" s="1"/>
      <c r="R6083" s="1"/>
      <c r="S6083" s="1"/>
    </row>
    <row r="6084" spans="1:19" x14ac:dyDescent="0.25">
      <c r="A6084" s="35"/>
      <c r="C6084" s="18">
        <v>2012</v>
      </c>
      <c r="D6084" s="68">
        <v>9495</v>
      </c>
      <c r="E6084" s="68">
        <v>136979</v>
      </c>
      <c r="F6084" s="68">
        <v>134186</v>
      </c>
      <c r="G6084" s="1"/>
      <c r="H6084" s="1"/>
      <c r="I6084" s="1"/>
      <c r="J6084" s="1"/>
      <c r="K6084" s="1"/>
      <c r="L6084" s="1"/>
      <c r="M6084" s="1"/>
      <c r="N6084" s="1"/>
      <c r="O6084" s="1"/>
      <c r="P6084" s="1"/>
      <c r="Q6084" s="1"/>
      <c r="R6084" s="1"/>
      <c r="S6084" s="1"/>
    </row>
    <row r="6085" spans="1:19" x14ac:dyDescent="0.25">
      <c r="A6085" s="35"/>
      <c r="C6085" s="18">
        <v>2013</v>
      </c>
      <c r="D6085" s="69">
        <v>10096</v>
      </c>
      <c r="E6085" s="69">
        <v>132629</v>
      </c>
      <c r="F6085" s="69">
        <v>129924</v>
      </c>
      <c r="G6085" s="1"/>
      <c r="H6085" s="1"/>
      <c r="I6085" s="1"/>
      <c r="J6085" s="1"/>
      <c r="K6085" s="1"/>
      <c r="L6085" s="1"/>
      <c r="M6085" s="1"/>
      <c r="N6085" s="1"/>
      <c r="O6085" s="1"/>
      <c r="P6085" s="1"/>
      <c r="Q6085" s="1"/>
      <c r="R6085" s="1"/>
      <c r="S6085" s="1"/>
    </row>
    <row r="6086" spans="1:19" x14ac:dyDescent="0.25">
      <c r="A6086" s="35"/>
      <c r="C6086" s="18">
        <v>2014</v>
      </c>
      <c r="D6086" s="70">
        <v>7885</v>
      </c>
      <c r="E6086" s="70">
        <v>101536</v>
      </c>
      <c r="F6086" s="70">
        <v>99293</v>
      </c>
      <c r="G6086" s="1"/>
      <c r="H6086" s="1"/>
      <c r="I6086" s="1"/>
      <c r="J6086" s="1"/>
      <c r="K6086" s="1"/>
      <c r="L6086" s="1"/>
      <c r="M6086" s="1"/>
      <c r="N6086" s="1"/>
      <c r="O6086" s="1"/>
      <c r="P6086" s="1"/>
      <c r="Q6086" s="1"/>
      <c r="R6086" s="1"/>
      <c r="S6086" s="1"/>
    </row>
    <row r="6087" spans="1:19" x14ac:dyDescent="0.25">
      <c r="A6087" s="35"/>
      <c r="C6087" s="18">
        <v>2015</v>
      </c>
      <c r="D6087" s="85">
        <v>7700</v>
      </c>
      <c r="E6087" s="85">
        <v>87854</v>
      </c>
      <c r="F6087" s="71">
        <v>85500</v>
      </c>
      <c r="G6087" s="1"/>
      <c r="H6087" s="1"/>
      <c r="I6087" s="1"/>
      <c r="J6087" s="1"/>
      <c r="K6087" s="1"/>
      <c r="L6087" s="1"/>
      <c r="M6087" s="1"/>
      <c r="N6087" s="1"/>
      <c r="O6087" s="1"/>
      <c r="P6087" s="1"/>
      <c r="Q6087" s="1"/>
      <c r="R6087" s="1"/>
      <c r="S6087" s="1"/>
    </row>
    <row r="6088" spans="1:19" x14ac:dyDescent="0.25">
      <c r="A6088" s="35"/>
      <c r="C6088" s="18">
        <v>2016</v>
      </c>
      <c r="D6088" s="85">
        <v>6544</v>
      </c>
      <c r="E6088" s="85">
        <v>90264</v>
      </c>
      <c r="F6088" s="71">
        <v>88708</v>
      </c>
      <c r="G6088" s="1"/>
      <c r="H6088" s="1"/>
      <c r="I6088" s="1"/>
      <c r="J6088" s="1"/>
      <c r="K6088" s="1"/>
      <c r="L6088" s="1"/>
      <c r="M6088" s="1"/>
      <c r="N6088" s="1"/>
      <c r="O6088" s="1"/>
      <c r="P6088" s="1"/>
      <c r="Q6088" s="1"/>
      <c r="R6088" s="1"/>
      <c r="S6088" s="1"/>
    </row>
    <row r="6089" spans="1:19" x14ac:dyDescent="0.25">
      <c r="A6089" s="35"/>
      <c r="C6089" s="18">
        <v>2017</v>
      </c>
      <c r="D6089" s="85">
        <v>7285</v>
      </c>
      <c r="E6089" s="85">
        <v>92881</v>
      </c>
      <c r="F6089" s="71">
        <v>91325</v>
      </c>
      <c r="G6089" s="1"/>
      <c r="H6089" s="1"/>
      <c r="I6089" s="1"/>
      <c r="J6089" s="1"/>
      <c r="K6089" s="1"/>
      <c r="L6089" s="1"/>
      <c r="M6089" s="1"/>
      <c r="N6089" s="1"/>
      <c r="O6089" s="1"/>
      <c r="P6089" s="1"/>
      <c r="Q6089" s="1"/>
      <c r="R6089" s="1"/>
      <c r="S6089" s="1"/>
    </row>
    <row r="6090" spans="1:19" x14ac:dyDescent="0.25">
      <c r="A6090" s="35"/>
      <c r="C6090" s="18">
        <v>2018</v>
      </c>
      <c r="D6090" s="85">
        <v>7535</v>
      </c>
      <c r="E6090" s="85">
        <v>98721</v>
      </c>
      <c r="F6090" s="71">
        <v>97186</v>
      </c>
      <c r="G6090" s="1"/>
      <c r="H6090" s="1"/>
      <c r="I6090" s="1"/>
      <c r="J6090" s="1"/>
      <c r="K6090" s="1"/>
      <c r="L6090" s="1"/>
      <c r="M6090" s="1"/>
      <c r="N6090" s="1"/>
      <c r="O6090" s="1"/>
      <c r="P6090" s="1"/>
      <c r="Q6090" s="1"/>
      <c r="R6090" s="1"/>
      <c r="S6090" s="1"/>
    </row>
    <row r="6091" spans="1:19" x14ac:dyDescent="0.25">
      <c r="A6091" s="29" t="s">
        <v>1494</v>
      </c>
      <c r="B6091" s="12">
        <v>55</v>
      </c>
      <c r="C6091" s="18">
        <v>2010</v>
      </c>
      <c r="D6091" s="86">
        <v>1741</v>
      </c>
      <c r="E6091" s="86">
        <v>37635</v>
      </c>
      <c r="F6091" s="75">
        <v>37056</v>
      </c>
      <c r="G6091" s="1"/>
      <c r="H6091" s="1"/>
      <c r="I6091" s="1"/>
      <c r="J6091" s="1"/>
      <c r="K6091" s="1"/>
      <c r="L6091" s="1"/>
      <c r="M6091" s="1"/>
      <c r="N6091" s="1"/>
      <c r="O6091" s="1"/>
      <c r="P6091" s="1"/>
      <c r="Q6091" s="1"/>
      <c r="R6091" s="1"/>
      <c r="S6091" s="1"/>
    </row>
    <row r="6092" spans="1:19" x14ac:dyDescent="0.25">
      <c r="A6092" s="35"/>
      <c r="C6092" s="18">
        <v>2011</v>
      </c>
      <c r="D6092" s="84">
        <v>1785</v>
      </c>
      <c r="E6092" s="84">
        <v>38727</v>
      </c>
      <c r="F6092" s="76">
        <v>38209</v>
      </c>
      <c r="G6092" s="1"/>
      <c r="H6092" s="1"/>
      <c r="I6092" s="1"/>
      <c r="J6092" s="1"/>
      <c r="K6092" s="1"/>
      <c r="L6092" s="1"/>
      <c r="M6092" s="1"/>
      <c r="N6092" s="1"/>
      <c r="O6092" s="1"/>
      <c r="P6092" s="1"/>
      <c r="Q6092" s="1"/>
      <c r="R6092" s="1"/>
      <c r="S6092" s="1"/>
    </row>
    <row r="6093" spans="1:19" x14ac:dyDescent="0.25">
      <c r="A6093" s="35"/>
      <c r="C6093" s="18">
        <v>2012</v>
      </c>
      <c r="D6093" s="68">
        <v>2136</v>
      </c>
      <c r="E6093" s="68">
        <v>44061</v>
      </c>
      <c r="F6093" s="68">
        <v>43280</v>
      </c>
      <c r="G6093" s="1"/>
      <c r="H6093" s="1"/>
      <c r="I6093" s="1"/>
      <c r="J6093" s="1"/>
      <c r="K6093" s="1"/>
      <c r="L6093" s="1"/>
      <c r="M6093" s="1"/>
      <c r="N6093" s="1"/>
      <c r="O6093" s="1"/>
      <c r="P6093" s="1"/>
      <c r="Q6093" s="1"/>
      <c r="R6093" s="1"/>
      <c r="S6093" s="1"/>
    </row>
    <row r="6094" spans="1:19" x14ac:dyDescent="0.25">
      <c r="A6094" s="35"/>
      <c r="C6094" s="18">
        <v>2013</v>
      </c>
      <c r="D6094" s="69">
        <v>2429</v>
      </c>
      <c r="E6094" s="69">
        <v>43442</v>
      </c>
      <c r="F6094" s="69">
        <v>42810</v>
      </c>
      <c r="G6094" s="1"/>
      <c r="H6094" s="1"/>
      <c r="I6094" s="1"/>
      <c r="J6094" s="1"/>
      <c r="K6094" s="1"/>
      <c r="L6094" s="1"/>
      <c r="M6094" s="1"/>
      <c r="N6094" s="1"/>
      <c r="O6094" s="1"/>
      <c r="P6094" s="1"/>
      <c r="Q6094" s="1"/>
      <c r="R6094" s="1"/>
      <c r="S6094" s="1"/>
    </row>
    <row r="6095" spans="1:19" x14ac:dyDescent="0.25">
      <c r="A6095" s="35"/>
      <c r="C6095" s="18">
        <v>2014</v>
      </c>
      <c r="D6095" s="70">
        <v>1785</v>
      </c>
      <c r="E6095" s="70">
        <v>29598</v>
      </c>
      <c r="F6095" s="70">
        <v>29125</v>
      </c>
      <c r="G6095" s="1"/>
      <c r="H6095" s="1"/>
      <c r="I6095" s="1"/>
      <c r="J6095" s="1"/>
      <c r="K6095" s="1"/>
      <c r="L6095" s="1"/>
      <c r="M6095" s="1"/>
      <c r="N6095" s="1"/>
      <c r="O6095" s="1"/>
      <c r="P6095" s="1"/>
      <c r="Q6095" s="1"/>
      <c r="R6095" s="1"/>
      <c r="S6095" s="1"/>
    </row>
    <row r="6096" spans="1:19" x14ac:dyDescent="0.25">
      <c r="A6096" s="35"/>
      <c r="C6096" s="18">
        <v>2015</v>
      </c>
      <c r="D6096" s="85">
        <v>1772</v>
      </c>
      <c r="E6096" s="85">
        <v>26186</v>
      </c>
      <c r="F6096" s="71">
        <v>25648</v>
      </c>
      <c r="G6096" s="1"/>
      <c r="H6096" s="1"/>
      <c r="I6096" s="1"/>
      <c r="J6096" s="1"/>
      <c r="K6096" s="1"/>
      <c r="L6096" s="1"/>
      <c r="M6096" s="1"/>
      <c r="N6096" s="1"/>
      <c r="O6096" s="1"/>
      <c r="P6096" s="1"/>
      <c r="Q6096" s="1"/>
      <c r="R6096" s="1"/>
      <c r="S6096" s="1"/>
    </row>
    <row r="6097" spans="1:19" x14ac:dyDescent="0.25">
      <c r="A6097" s="35"/>
      <c r="C6097" s="18">
        <v>2016</v>
      </c>
      <c r="D6097" s="85">
        <v>1541</v>
      </c>
      <c r="E6097" s="85">
        <v>26811</v>
      </c>
      <c r="F6097" s="71">
        <v>26385</v>
      </c>
      <c r="G6097" s="1"/>
      <c r="H6097" s="1"/>
      <c r="I6097" s="1"/>
      <c r="J6097" s="1"/>
      <c r="K6097" s="1"/>
      <c r="L6097" s="1"/>
      <c r="M6097" s="1"/>
      <c r="N6097" s="1"/>
      <c r="O6097" s="1"/>
      <c r="P6097" s="1"/>
      <c r="Q6097" s="1"/>
      <c r="R6097" s="1"/>
      <c r="S6097" s="1"/>
    </row>
    <row r="6098" spans="1:19" x14ac:dyDescent="0.25">
      <c r="A6098" s="35"/>
      <c r="C6098" s="18">
        <v>2017</v>
      </c>
      <c r="D6098" s="85">
        <v>1726</v>
      </c>
      <c r="E6098" s="85">
        <v>27515</v>
      </c>
      <c r="F6098" s="71">
        <v>27169</v>
      </c>
      <c r="G6098" s="1"/>
      <c r="H6098" s="1"/>
      <c r="I6098" s="1"/>
      <c r="J6098" s="1"/>
      <c r="K6098" s="1"/>
      <c r="L6098" s="1"/>
      <c r="M6098" s="1"/>
      <c r="N6098" s="1"/>
      <c r="O6098" s="1"/>
      <c r="P6098" s="1"/>
      <c r="Q6098" s="1"/>
      <c r="R6098" s="1"/>
      <c r="S6098" s="1"/>
    </row>
    <row r="6099" spans="1:19" x14ac:dyDescent="0.25">
      <c r="A6099" s="35"/>
      <c r="C6099" s="18">
        <v>2018</v>
      </c>
      <c r="D6099" s="85">
        <v>1793</v>
      </c>
      <c r="E6099" s="85">
        <v>28589</v>
      </c>
      <c r="F6099" s="71">
        <v>28316</v>
      </c>
      <c r="G6099" s="1"/>
      <c r="H6099" s="1"/>
      <c r="I6099" s="1"/>
      <c r="J6099" s="1"/>
      <c r="K6099" s="1"/>
      <c r="L6099" s="1"/>
      <c r="M6099" s="1"/>
      <c r="N6099" s="1"/>
      <c r="O6099" s="1"/>
      <c r="P6099" s="1"/>
      <c r="Q6099" s="1"/>
      <c r="R6099" s="1"/>
      <c r="S6099" s="1"/>
    </row>
    <row r="6100" spans="1:19" x14ac:dyDescent="0.25">
      <c r="A6100" s="103" t="s">
        <v>1495</v>
      </c>
      <c r="B6100" s="12" t="s">
        <v>163</v>
      </c>
      <c r="C6100" s="18">
        <v>2010</v>
      </c>
      <c r="D6100" s="86">
        <v>882</v>
      </c>
      <c r="E6100" s="86">
        <v>24499</v>
      </c>
      <c r="F6100" s="75">
        <v>24275</v>
      </c>
      <c r="G6100" s="1"/>
      <c r="H6100" s="1"/>
      <c r="I6100" s="1"/>
      <c r="J6100" s="1"/>
      <c r="K6100" s="1"/>
      <c r="L6100" s="1"/>
      <c r="M6100" s="1"/>
      <c r="N6100" s="1"/>
      <c r="O6100" s="1"/>
      <c r="P6100" s="1"/>
      <c r="Q6100" s="1"/>
      <c r="R6100" s="1"/>
      <c r="S6100" s="1"/>
    </row>
    <row r="6101" spans="1:19" x14ac:dyDescent="0.25">
      <c r="A6101" s="104"/>
      <c r="C6101" s="18">
        <v>2011</v>
      </c>
      <c r="D6101" s="84">
        <v>936</v>
      </c>
      <c r="E6101" s="84">
        <v>26701</v>
      </c>
      <c r="F6101" s="76">
        <v>26478</v>
      </c>
      <c r="G6101" s="1"/>
      <c r="H6101" s="1"/>
      <c r="I6101" s="1"/>
      <c r="J6101" s="1"/>
      <c r="K6101" s="1"/>
      <c r="L6101" s="1"/>
      <c r="M6101" s="1"/>
      <c r="N6101" s="1"/>
      <c r="O6101" s="1"/>
      <c r="P6101" s="1"/>
      <c r="Q6101" s="1"/>
      <c r="R6101" s="1"/>
      <c r="S6101" s="1"/>
    </row>
    <row r="6102" spans="1:19" x14ac:dyDescent="0.25">
      <c r="A6102" s="35"/>
      <c r="C6102" s="18">
        <v>2012</v>
      </c>
      <c r="D6102" s="68">
        <v>1183</v>
      </c>
      <c r="E6102" s="68">
        <v>32915</v>
      </c>
      <c r="F6102" s="68">
        <v>32501</v>
      </c>
      <c r="G6102" s="1"/>
      <c r="H6102" s="1"/>
      <c r="I6102" s="1"/>
      <c r="J6102" s="1"/>
      <c r="K6102" s="1"/>
      <c r="L6102" s="1"/>
      <c r="M6102" s="1"/>
      <c r="N6102" s="1"/>
      <c r="O6102" s="1"/>
      <c r="P6102" s="1"/>
      <c r="Q6102" s="1"/>
      <c r="R6102" s="1"/>
      <c r="S6102" s="1"/>
    </row>
    <row r="6103" spans="1:19" x14ac:dyDescent="0.25">
      <c r="A6103" s="35"/>
      <c r="C6103" s="18">
        <v>2013</v>
      </c>
      <c r="D6103" s="69">
        <v>1389</v>
      </c>
      <c r="E6103" s="69">
        <v>32112</v>
      </c>
      <c r="F6103" s="69">
        <v>31746</v>
      </c>
      <c r="G6103" s="1"/>
      <c r="H6103" s="1"/>
      <c r="I6103" s="1"/>
      <c r="J6103" s="1"/>
      <c r="K6103" s="1"/>
      <c r="L6103" s="1"/>
      <c r="M6103" s="1"/>
      <c r="N6103" s="1"/>
      <c r="O6103" s="1"/>
      <c r="P6103" s="1"/>
      <c r="Q6103" s="1"/>
      <c r="R6103" s="1"/>
      <c r="S6103" s="1"/>
    </row>
    <row r="6104" spans="1:19" x14ac:dyDescent="0.25">
      <c r="A6104" s="35"/>
      <c r="C6104" s="18">
        <v>2014</v>
      </c>
      <c r="D6104" s="70">
        <v>1075</v>
      </c>
      <c r="E6104" s="70">
        <v>23140</v>
      </c>
      <c r="F6104" s="70">
        <v>22864</v>
      </c>
      <c r="G6104" s="1"/>
      <c r="H6104" s="1"/>
      <c r="I6104" s="1"/>
      <c r="J6104" s="1"/>
      <c r="K6104" s="1"/>
      <c r="L6104" s="1"/>
      <c r="M6104" s="1"/>
      <c r="N6104" s="1"/>
      <c r="O6104" s="1"/>
      <c r="P6104" s="1"/>
      <c r="Q6104" s="1"/>
      <c r="R6104" s="1"/>
      <c r="S6104" s="1"/>
    </row>
    <row r="6105" spans="1:19" x14ac:dyDescent="0.25">
      <c r="A6105" s="35"/>
      <c r="C6105" s="18">
        <v>2015</v>
      </c>
      <c r="D6105" s="85">
        <v>1073</v>
      </c>
      <c r="E6105" s="85">
        <v>20842</v>
      </c>
      <c r="F6105" s="71">
        <v>20556</v>
      </c>
      <c r="G6105" s="1"/>
      <c r="H6105" s="1"/>
      <c r="I6105" s="1"/>
      <c r="J6105" s="1"/>
      <c r="K6105" s="1"/>
      <c r="L6105" s="1"/>
      <c r="M6105" s="1"/>
      <c r="N6105" s="1"/>
      <c r="O6105" s="1"/>
      <c r="P6105" s="1"/>
      <c r="Q6105" s="1"/>
      <c r="R6105" s="1"/>
      <c r="S6105" s="1"/>
    </row>
    <row r="6106" spans="1:19" x14ac:dyDescent="0.25">
      <c r="A6106" s="35"/>
      <c r="C6106" s="18">
        <v>2016</v>
      </c>
      <c r="D6106" s="85">
        <v>930</v>
      </c>
      <c r="E6106" s="85">
        <v>21285</v>
      </c>
      <c r="F6106" s="71">
        <v>21034</v>
      </c>
      <c r="G6106" s="1"/>
      <c r="H6106" s="1"/>
      <c r="I6106" s="1"/>
      <c r="J6106" s="1"/>
      <c r="K6106" s="1"/>
      <c r="L6106" s="1"/>
      <c r="M6106" s="1"/>
      <c r="N6106" s="1"/>
      <c r="O6106" s="1"/>
      <c r="P6106" s="1"/>
      <c r="Q6106" s="1"/>
      <c r="R6106" s="1"/>
      <c r="S6106" s="1"/>
    </row>
    <row r="6107" spans="1:19" x14ac:dyDescent="0.25">
      <c r="A6107" s="35"/>
      <c r="C6107" s="18">
        <v>2017</v>
      </c>
      <c r="D6107" s="85">
        <v>1040</v>
      </c>
      <c r="E6107" s="85">
        <v>22242</v>
      </c>
      <c r="F6107" s="71">
        <v>22008</v>
      </c>
      <c r="G6107" s="1"/>
      <c r="H6107" s="1"/>
      <c r="I6107" s="1"/>
      <c r="J6107" s="1"/>
      <c r="K6107" s="1"/>
      <c r="L6107" s="1"/>
      <c r="M6107" s="1"/>
      <c r="N6107" s="1"/>
      <c r="O6107" s="1"/>
      <c r="P6107" s="1"/>
      <c r="Q6107" s="1"/>
      <c r="R6107" s="1"/>
      <c r="S6107" s="1"/>
    </row>
    <row r="6108" spans="1:19" x14ac:dyDescent="0.25">
      <c r="A6108" s="35"/>
      <c r="C6108" s="18">
        <v>2018</v>
      </c>
      <c r="D6108" s="85">
        <v>1102</v>
      </c>
      <c r="E6108" s="85">
        <v>23341</v>
      </c>
      <c r="F6108" s="71">
        <v>23161</v>
      </c>
      <c r="G6108" s="1"/>
      <c r="H6108" s="1"/>
      <c r="I6108" s="1"/>
      <c r="J6108" s="1"/>
      <c r="K6108" s="1"/>
      <c r="L6108" s="1"/>
      <c r="M6108" s="1"/>
      <c r="N6108" s="1"/>
      <c r="O6108" s="1"/>
      <c r="P6108" s="1"/>
      <c r="Q6108" s="1"/>
      <c r="R6108" s="1"/>
      <c r="S6108" s="1"/>
    </row>
    <row r="6109" spans="1:19" x14ac:dyDescent="0.25">
      <c r="A6109" s="103" t="s">
        <v>1495</v>
      </c>
      <c r="B6109" s="12" t="s">
        <v>726</v>
      </c>
      <c r="C6109" s="18">
        <v>2010</v>
      </c>
      <c r="D6109" s="86">
        <v>882</v>
      </c>
      <c r="E6109" s="86">
        <v>24499</v>
      </c>
      <c r="F6109" s="75">
        <v>24275</v>
      </c>
      <c r="G6109" s="1"/>
      <c r="H6109" s="1"/>
      <c r="I6109" s="1"/>
      <c r="J6109" s="1"/>
      <c r="K6109" s="1"/>
      <c r="L6109" s="1"/>
      <c r="M6109" s="1"/>
      <c r="N6109" s="1"/>
      <c r="O6109" s="1"/>
      <c r="P6109" s="1"/>
      <c r="Q6109" s="1"/>
      <c r="R6109" s="1"/>
      <c r="S6109" s="1"/>
    </row>
    <row r="6110" spans="1:19" x14ac:dyDescent="0.25">
      <c r="A6110" s="104"/>
      <c r="C6110" s="18">
        <v>2011</v>
      </c>
      <c r="D6110" s="84">
        <v>936</v>
      </c>
      <c r="E6110" s="84">
        <v>26701</v>
      </c>
      <c r="F6110" s="76">
        <v>26478</v>
      </c>
      <c r="G6110" s="1"/>
      <c r="H6110" s="1"/>
      <c r="I6110" s="1"/>
      <c r="J6110" s="1"/>
      <c r="K6110" s="1"/>
      <c r="L6110" s="1"/>
      <c r="M6110" s="1"/>
      <c r="N6110" s="1"/>
      <c r="O6110" s="1"/>
      <c r="P6110" s="1"/>
      <c r="Q6110" s="1"/>
      <c r="R6110" s="1"/>
      <c r="S6110" s="1"/>
    </row>
    <row r="6111" spans="1:19" x14ac:dyDescent="0.25">
      <c r="A6111" s="35"/>
      <c r="C6111" s="18">
        <v>2012</v>
      </c>
      <c r="D6111" s="68">
        <v>1183</v>
      </c>
      <c r="E6111" s="68">
        <v>32915</v>
      </c>
      <c r="F6111" s="68">
        <v>32501</v>
      </c>
      <c r="G6111" s="1"/>
      <c r="H6111" s="1"/>
      <c r="I6111" s="1"/>
      <c r="J6111" s="1"/>
      <c r="K6111" s="1"/>
      <c r="L6111" s="1"/>
      <c r="M6111" s="1"/>
      <c r="N6111" s="1"/>
      <c r="O6111" s="1"/>
      <c r="P6111" s="1"/>
      <c r="Q6111" s="1"/>
      <c r="R6111" s="1"/>
      <c r="S6111" s="1"/>
    </row>
    <row r="6112" spans="1:19" x14ac:dyDescent="0.25">
      <c r="A6112" s="35"/>
      <c r="C6112" s="18">
        <v>2013</v>
      </c>
      <c r="D6112" s="69">
        <v>1389</v>
      </c>
      <c r="E6112" s="69">
        <v>32112</v>
      </c>
      <c r="F6112" s="69">
        <v>31746</v>
      </c>
      <c r="G6112" s="1"/>
      <c r="H6112" s="1"/>
      <c r="I6112" s="1"/>
      <c r="J6112" s="1"/>
      <c r="K6112" s="1"/>
      <c r="L6112" s="1"/>
      <c r="M6112" s="1"/>
      <c r="N6112" s="1"/>
      <c r="O6112" s="1"/>
      <c r="P6112" s="1"/>
      <c r="Q6112" s="1"/>
      <c r="R6112" s="1"/>
      <c r="S6112" s="1"/>
    </row>
    <row r="6113" spans="1:19" x14ac:dyDescent="0.25">
      <c r="A6113" s="35"/>
      <c r="C6113" s="18">
        <v>2014</v>
      </c>
      <c r="D6113" s="70">
        <v>1075</v>
      </c>
      <c r="E6113" s="70">
        <v>23140</v>
      </c>
      <c r="F6113" s="70">
        <v>22864</v>
      </c>
      <c r="G6113" s="1"/>
      <c r="H6113" s="1"/>
      <c r="I6113" s="1"/>
      <c r="J6113" s="1"/>
      <c r="K6113" s="1"/>
      <c r="L6113" s="1"/>
      <c r="M6113" s="1"/>
      <c r="N6113" s="1"/>
      <c r="O6113" s="1"/>
      <c r="P6113" s="1"/>
      <c r="Q6113" s="1"/>
      <c r="R6113" s="1"/>
      <c r="S6113" s="1"/>
    </row>
    <row r="6114" spans="1:19" x14ac:dyDescent="0.25">
      <c r="A6114" s="35"/>
      <c r="C6114" s="18">
        <v>2015</v>
      </c>
      <c r="D6114" s="85">
        <v>1073</v>
      </c>
      <c r="E6114" s="85">
        <v>20842</v>
      </c>
      <c r="F6114" s="71">
        <v>20556</v>
      </c>
      <c r="G6114" s="1"/>
      <c r="H6114" s="1"/>
      <c r="I6114" s="1"/>
      <c r="J6114" s="1"/>
      <c r="K6114" s="1"/>
      <c r="L6114" s="1"/>
      <c r="M6114" s="1"/>
      <c r="N6114" s="1"/>
      <c r="O6114" s="1"/>
      <c r="P6114" s="1"/>
      <c r="Q6114" s="1"/>
      <c r="R6114" s="1"/>
      <c r="S6114" s="1"/>
    </row>
    <row r="6115" spans="1:19" x14ac:dyDescent="0.25">
      <c r="A6115" s="35"/>
      <c r="C6115" s="18">
        <v>2016</v>
      </c>
      <c r="D6115" s="85">
        <v>930</v>
      </c>
      <c r="E6115" s="85">
        <v>21285</v>
      </c>
      <c r="F6115" s="71">
        <v>21034</v>
      </c>
      <c r="G6115" s="1"/>
      <c r="H6115" s="1"/>
      <c r="I6115" s="1"/>
      <c r="J6115" s="1"/>
      <c r="K6115" s="1"/>
      <c r="L6115" s="1"/>
      <c r="M6115" s="1"/>
      <c r="N6115" s="1"/>
      <c r="O6115" s="1"/>
      <c r="P6115" s="1"/>
      <c r="Q6115" s="1"/>
      <c r="R6115" s="1"/>
      <c r="S6115" s="1"/>
    </row>
    <row r="6116" spans="1:19" x14ac:dyDescent="0.25">
      <c r="A6116" s="35"/>
      <c r="C6116" s="18">
        <v>2017</v>
      </c>
      <c r="D6116" s="85">
        <v>1040</v>
      </c>
      <c r="E6116" s="85">
        <v>22242</v>
      </c>
      <c r="F6116" s="71">
        <v>22008</v>
      </c>
      <c r="G6116" s="1"/>
      <c r="H6116" s="1"/>
      <c r="I6116" s="1"/>
      <c r="J6116" s="1"/>
      <c r="K6116" s="1"/>
      <c r="L6116" s="1"/>
      <c r="M6116" s="1"/>
      <c r="N6116" s="1"/>
      <c r="O6116" s="1"/>
      <c r="P6116" s="1"/>
      <c r="Q6116" s="1"/>
      <c r="R6116" s="1"/>
      <c r="S6116" s="1"/>
    </row>
    <row r="6117" spans="1:19" x14ac:dyDescent="0.25">
      <c r="A6117" s="35"/>
      <c r="C6117" s="18">
        <v>2018</v>
      </c>
      <c r="D6117" s="85">
        <v>1102</v>
      </c>
      <c r="E6117" s="85">
        <v>23341</v>
      </c>
      <c r="F6117" s="71">
        <v>23161</v>
      </c>
      <c r="G6117" s="1"/>
      <c r="H6117" s="1"/>
      <c r="I6117" s="1"/>
      <c r="J6117" s="1"/>
      <c r="K6117" s="1"/>
      <c r="L6117" s="1"/>
      <c r="M6117" s="1"/>
      <c r="N6117" s="1"/>
      <c r="O6117" s="1"/>
      <c r="P6117" s="1"/>
      <c r="Q6117" s="1"/>
      <c r="R6117" s="1"/>
      <c r="S6117" s="1"/>
    </row>
    <row r="6118" spans="1:19" x14ac:dyDescent="0.25">
      <c r="A6118" s="103" t="s">
        <v>1496</v>
      </c>
      <c r="B6118" s="12" t="s">
        <v>164</v>
      </c>
      <c r="C6118" s="18">
        <v>2010</v>
      </c>
      <c r="D6118" s="86">
        <v>768</v>
      </c>
      <c r="E6118" s="86">
        <v>11293</v>
      </c>
      <c r="F6118" s="75">
        <v>11002</v>
      </c>
      <c r="G6118" s="1"/>
      <c r="H6118" s="1"/>
      <c r="I6118" s="1"/>
      <c r="J6118" s="1"/>
      <c r="K6118" s="1"/>
      <c r="L6118" s="1"/>
      <c r="M6118" s="1"/>
      <c r="N6118" s="1"/>
      <c r="O6118" s="1"/>
      <c r="P6118" s="1"/>
      <c r="Q6118" s="1"/>
      <c r="R6118" s="1"/>
      <c r="S6118" s="1"/>
    </row>
    <row r="6119" spans="1:19" x14ac:dyDescent="0.25">
      <c r="A6119" s="104"/>
      <c r="C6119" s="18">
        <v>2011</v>
      </c>
      <c r="D6119" s="84">
        <v>731</v>
      </c>
      <c r="E6119" s="84">
        <v>10385</v>
      </c>
      <c r="F6119" s="76">
        <v>10128</v>
      </c>
    </row>
    <row r="6120" spans="1:19" x14ac:dyDescent="0.25">
      <c r="A6120" s="104"/>
      <c r="C6120" s="18">
        <v>2012</v>
      </c>
      <c r="D6120" s="68">
        <v>798</v>
      </c>
      <c r="E6120" s="68">
        <v>9346</v>
      </c>
      <c r="F6120" s="68">
        <v>9038</v>
      </c>
    </row>
    <row r="6121" spans="1:19" x14ac:dyDescent="0.25">
      <c r="A6121" s="35"/>
      <c r="C6121" s="18">
        <v>2013</v>
      </c>
      <c r="D6121" s="69">
        <v>845</v>
      </c>
      <c r="E6121" s="69">
        <v>9194</v>
      </c>
      <c r="F6121" s="69">
        <v>8984</v>
      </c>
    </row>
    <row r="6122" spans="1:19" x14ac:dyDescent="0.25">
      <c r="A6122" s="35"/>
      <c r="C6122" s="18">
        <v>2014</v>
      </c>
      <c r="D6122" s="70">
        <v>597</v>
      </c>
      <c r="E6122" s="70">
        <v>5600</v>
      </c>
      <c r="F6122" s="70">
        <v>5420</v>
      </c>
    </row>
    <row r="6123" spans="1:19" x14ac:dyDescent="0.25">
      <c r="A6123" s="35"/>
      <c r="C6123" s="18">
        <v>2015</v>
      </c>
      <c r="D6123" s="85">
        <v>588</v>
      </c>
      <c r="E6123" s="85">
        <v>4786</v>
      </c>
      <c r="F6123" s="71">
        <v>4579</v>
      </c>
    </row>
    <row r="6124" spans="1:19" x14ac:dyDescent="0.25">
      <c r="A6124" s="35"/>
      <c r="C6124" s="18">
        <v>2016</v>
      </c>
      <c r="D6124" s="85">
        <v>516</v>
      </c>
      <c r="E6124" s="85">
        <v>4975</v>
      </c>
      <c r="F6124" s="71">
        <v>4840</v>
      </c>
    </row>
    <row r="6125" spans="1:19" x14ac:dyDescent="0.25">
      <c r="A6125" s="35"/>
      <c r="C6125" s="18">
        <v>2017</v>
      </c>
      <c r="D6125" s="85">
        <v>576</v>
      </c>
      <c r="E6125" s="85">
        <v>4734</v>
      </c>
      <c r="F6125" s="71">
        <v>4637</v>
      </c>
    </row>
    <row r="6126" spans="1:19" x14ac:dyDescent="0.25">
      <c r="A6126" s="35"/>
      <c r="C6126" s="18">
        <v>2018</v>
      </c>
      <c r="D6126" s="85">
        <v>587</v>
      </c>
      <c r="E6126" s="85">
        <v>4737</v>
      </c>
      <c r="F6126" s="71">
        <v>4653</v>
      </c>
    </row>
    <row r="6127" spans="1:19" x14ac:dyDescent="0.25">
      <c r="A6127" s="103" t="s">
        <v>1496</v>
      </c>
      <c r="B6127" s="12" t="s">
        <v>727</v>
      </c>
      <c r="C6127" s="18">
        <v>2010</v>
      </c>
      <c r="D6127" s="86">
        <v>768</v>
      </c>
      <c r="E6127" s="86">
        <v>11293</v>
      </c>
      <c r="F6127" s="75">
        <v>11002</v>
      </c>
      <c r="G6127" s="1"/>
      <c r="H6127" s="1"/>
      <c r="I6127" s="1"/>
      <c r="J6127" s="1"/>
      <c r="K6127" s="1"/>
      <c r="L6127" s="1"/>
      <c r="M6127" s="1"/>
      <c r="N6127" s="1"/>
      <c r="O6127" s="1"/>
      <c r="P6127" s="1"/>
      <c r="Q6127" s="1"/>
      <c r="R6127" s="1"/>
      <c r="S6127" s="1"/>
    </row>
    <row r="6128" spans="1:19" x14ac:dyDescent="0.25">
      <c r="A6128" s="104"/>
      <c r="C6128" s="18">
        <v>2011</v>
      </c>
      <c r="D6128" s="84">
        <v>731</v>
      </c>
      <c r="E6128" s="84">
        <v>10385</v>
      </c>
      <c r="F6128" s="76">
        <v>10128</v>
      </c>
    </row>
    <row r="6129" spans="1:6" x14ac:dyDescent="0.25">
      <c r="A6129" s="104"/>
      <c r="C6129" s="18">
        <v>2012</v>
      </c>
      <c r="D6129" s="68">
        <v>798</v>
      </c>
      <c r="E6129" s="68">
        <v>9346</v>
      </c>
      <c r="F6129" s="68">
        <v>9038</v>
      </c>
    </row>
    <row r="6130" spans="1:6" x14ac:dyDescent="0.25">
      <c r="A6130" s="35"/>
      <c r="C6130" s="18">
        <v>2013</v>
      </c>
      <c r="D6130" s="69">
        <v>845</v>
      </c>
      <c r="E6130" s="69">
        <v>9194</v>
      </c>
      <c r="F6130" s="69">
        <v>8984</v>
      </c>
    </row>
    <row r="6131" spans="1:6" x14ac:dyDescent="0.25">
      <c r="A6131" s="35"/>
      <c r="C6131" s="18">
        <v>2014</v>
      </c>
      <c r="D6131" s="70">
        <v>597</v>
      </c>
      <c r="E6131" s="70">
        <v>5600</v>
      </c>
      <c r="F6131" s="70">
        <v>5420</v>
      </c>
    </row>
    <row r="6132" spans="1:6" x14ac:dyDescent="0.25">
      <c r="A6132" s="35"/>
      <c r="C6132" s="18">
        <v>2015</v>
      </c>
      <c r="D6132" s="85">
        <v>588</v>
      </c>
      <c r="E6132" s="85">
        <v>4786</v>
      </c>
      <c r="F6132" s="71">
        <v>4579</v>
      </c>
    </row>
    <row r="6133" spans="1:6" x14ac:dyDescent="0.25">
      <c r="A6133" s="35"/>
      <c r="C6133" s="18">
        <v>2016</v>
      </c>
      <c r="D6133" s="85">
        <v>516</v>
      </c>
      <c r="E6133" s="85">
        <v>4975</v>
      </c>
      <c r="F6133" s="71">
        <v>4840</v>
      </c>
    </row>
    <row r="6134" spans="1:6" x14ac:dyDescent="0.25">
      <c r="A6134" s="35"/>
      <c r="C6134" s="18">
        <v>2017</v>
      </c>
      <c r="D6134" s="85">
        <v>576</v>
      </c>
      <c r="E6134" s="85">
        <v>4734</v>
      </c>
      <c r="F6134" s="71">
        <v>4637</v>
      </c>
    </row>
    <row r="6135" spans="1:6" x14ac:dyDescent="0.25">
      <c r="A6135" s="35"/>
      <c r="C6135" s="18">
        <v>2018</v>
      </c>
      <c r="D6135" s="85">
        <v>587</v>
      </c>
      <c r="E6135" s="85">
        <v>4737</v>
      </c>
      <c r="F6135" s="71">
        <v>4653</v>
      </c>
    </row>
    <row r="6136" spans="1:6" ht="15" customHeight="1" x14ac:dyDescent="0.25">
      <c r="A6136" s="103" t="s">
        <v>1497</v>
      </c>
      <c r="B6136" s="12" t="s">
        <v>165</v>
      </c>
      <c r="C6136" s="18">
        <v>2010</v>
      </c>
      <c r="D6136" s="86">
        <v>21</v>
      </c>
      <c r="E6136" s="86">
        <v>53</v>
      </c>
      <c r="F6136" s="75">
        <v>51</v>
      </c>
    </row>
    <row r="6137" spans="1:6" x14ac:dyDescent="0.25">
      <c r="A6137" s="104"/>
      <c r="C6137" s="18">
        <v>2011</v>
      </c>
      <c r="D6137" s="84">
        <v>22</v>
      </c>
      <c r="E6137" s="84">
        <v>54</v>
      </c>
      <c r="F6137" s="76">
        <v>53</v>
      </c>
    </row>
    <row r="6138" spans="1:6" x14ac:dyDescent="0.25">
      <c r="A6138" s="35"/>
      <c r="C6138" s="18">
        <v>2012</v>
      </c>
      <c r="D6138" s="68">
        <v>33</v>
      </c>
      <c r="E6138" s="68">
        <v>96</v>
      </c>
      <c r="F6138" s="68">
        <v>94</v>
      </c>
    </row>
    <row r="6139" spans="1:6" x14ac:dyDescent="0.25">
      <c r="A6139" s="35"/>
      <c r="C6139" s="18">
        <v>2013</v>
      </c>
      <c r="D6139" s="69">
        <v>42</v>
      </c>
      <c r="E6139" s="69">
        <v>302</v>
      </c>
      <c r="F6139" s="69">
        <v>300</v>
      </c>
    </row>
    <row r="6140" spans="1:6" x14ac:dyDescent="0.25">
      <c r="A6140" s="35"/>
      <c r="C6140" s="18">
        <v>2014</v>
      </c>
      <c r="D6140" s="70">
        <v>28</v>
      </c>
      <c r="E6140" s="70">
        <v>270</v>
      </c>
      <c r="F6140" s="70">
        <v>262</v>
      </c>
    </row>
    <row r="6141" spans="1:6" x14ac:dyDescent="0.25">
      <c r="A6141" s="35"/>
      <c r="C6141" s="18">
        <v>2015</v>
      </c>
      <c r="D6141" s="85">
        <v>29</v>
      </c>
      <c r="E6141" s="85">
        <v>60</v>
      </c>
      <c r="F6141" s="71">
        <v>50</v>
      </c>
    </row>
    <row r="6142" spans="1:6" x14ac:dyDescent="0.25">
      <c r="A6142" s="35"/>
      <c r="C6142" s="18">
        <v>2016</v>
      </c>
      <c r="D6142" s="85">
        <v>24</v>
      </c>
      <c r="E6142" s="85">
        <v>82</v>
      </c>
      <c r="F6142" s="71">
        <v>65</v>
      </c>
    </row>
    <row r="6143" spans="1:6" x14ac:dyDescent="0.25">
      <c r="A6143" s="35"/>
      <c r="C6143" s="18">
        <v>2017</v>
      </c>
      <c r="D6143" s="85">
        <v>28</v>
      </c>
      <c r="E6143" s="85">
        <v>62</v>
      </c>
      <c r="F6143" s="71">
        <v>60</v>
      </c>
    </row>
    <row r="6144" spans="1:6" x14ac:dyDescent="0.25">
      <c r="A6144" s="35"/>
      <c r="C6144" s="18">
        <v>2018</v>
      </c>
      <c r="D6144" s="85">
        <v>27</v>
      </c>
      <c r="E6144" s="85">
        <v>67</v>
      </c>
      <c r="F6144" s="71">
        <v>64</v>
      </c>
    </row>
    <row r="6145" spans="1:6" ht="15" customHeight="1" x14ac:dyDescent="0.25">
      <c r="A6145" s="103" t="s">
        <v>1497</v>
      </c>
      <c r="B6145" s="12" t="s">
        <v>728</v>
      </c>
      <c r="C6145" s="18">
        <v>2010</v>
      </c>
      <c r="D6145" s="86">
        <v>21</v>
      </c>
      <c r="E6145" s="86">
        <v>53</v>
      </c>
      <c r="F6145" s="75">
        <v>51</v>
      </c>
    </row>
    <row r="6146" spans="1:6" x14ac:dyDescent="0.25">
      <c r="A6146" s="104"/>
      <c r="C6146" s="18">
        <v>2011</v>
      </c>
      <c r="D6146" s="84">
        <v>22</v>
      </c>
      <c r="E6146" s="84">
        <v>54</v>
      </c>
      <c r="F6146" s="76">
        <v>53</v>
      </c>
    </row>
    <row r="6147" spans="1:6" x14ac:dyDescent="0.25">
      <c r="A6147" s="35"/>
      <c r="C6147" s="18">
        <v>2012</v>
      </c>
      <c r="D6147" s="68">
        <v>33</v>
      </c>
      <c r="E6147" s="68">
        <v>96</v>
      </c>
      <c r="F6147" s="68">
        <v>94</v>
      </c>
    </row>
    <row r="6148" spans="1:6" x14ac:dyDescent="0.25">
      <c r="A6148" s="35"/>
      <c r="C6148" s="18">
        <v>2013</v>
      </c>
      <c r="D6148" s="69">
        <v>42</v>
      </c>
      <c r="E6148" s="69">
        <v>302</v>
      </c>
      <c r="F6148" s="69">
        <v>300</v>
      </c>
    </row>
    <row r="6149" spans="1:6" x14ac:dyDescent="0.25">
      <c r="A6149" s="35"/>
      <c r="C6149" s="18">
        <v>2014</v>
      </c>
      <c r="D6149" s="70">
        <v>28</v>
      </c>
      <c r="E6149" s="70">
        <v>270</v>
      </c>
      <c r="F6149" s="70">
        <v>262</v>
      </c>
    </row>
    <row r="6150" spans="1:6" x14ac:dyDescent="0.25">
      <c r="A6150" s="35"/>
      <c r="C6150" s="18">
        <v>2015</v>
      </c>
      <c r="D6150" s="85">
        <v>29</v>
      </c>
      <c r="E6150" s="85">
        <v>60</v>
      </c>
      <c r="F6150" s="71">
        <v>50</v>
      </c>
    </row>
    <row r="6151" spans="1:6" x14ac:dyDescent="0.25">
      <c r="A6151" s="35"/>
      <c r="C6151" s="18">
        <v>2016</v>
      </c>
      <c r="D6151" s="85">
        <v>24</v>
      </c>
      <c r="E6151" s="85">
        <v>82</v>
      </c>
      <c r="F6151" s="71">
        <v>65</v>
      </c>
    </row>
    <row r="6152" spans="1:6" x14ac:dyDescent="0.25">
      <c r="A6152" s="35"/>
      <c r="C6152" s="18">
        <v>2017</v>
      </c>
      <c r="D6152" s="85">
        <v>28</v>
      </c>
      <c r="E6152" s="85">
        <v>62</v>
      </c>
      <c r="F6152" s="71">
        <v>60</v>
      </c>
    </row>
    <row r="6153" spans="1:6" x14ac:dyDescent="0.25">
      <c r="A6153" s="35"/>
      <c r="C6153" s="18">
        <v>2018</v>
      </c>
      <c r="D6153" s="85">
        <v>27</v>
      </c>
      <c r="E6153" s="85">
        <v>67</v>
      </c>
      <c r="F6153" s="71">
        <v>64</v>
      </c>
    </row>
    <row r="6154" spans="1:6" x14ac:dyDescent="0.25">
      <c r="A6154" s="103" t="s">
        <v>1498</v>
      </c>
      <c r="B6154" s="12" t="s">
        <v>166</v>
      </c>
      <c r="C6154" s="18">
        <v>2010</v>
      </c>
      <c r="D6154" s="86">
        <v>70</v>
      </c>
      <c r="E6154" s="86">
        <v>1790</v>
      </c>
      <c r="F6154" s="75">
        <v>1728</v>
      </c>
    </row>
    <row r="6155" spans="1:6" x14ac:dyDescent="0.25">
      <c r="A6155" s="104"/>
      <c r="C6155" s="18">
        <v>2011</v>
      </c>
      <c r="D6155" s="84">
        <v>96</v>
      </c>
      <c r="E6155" s="84">
        <v>1587</v>
      </c>
      <c r="F6155" s="76">
        <v>1550</v>
      </c>
    </row>
    <row r="6156" spans="1:6" x14ac:dyDescent="0.25">
      <c r="A6156" s="35"/>
      <c r="C6156" s="18">
        <v>2012</v>
      </c>
      <c r="D6156" s="68">
        <v>122</v>
      </c>
      <c r="E6156" s="68">
        <v>1704</v>
      </c>
      <c r="F6156" s="68">
        <v>1647</v>
      </c>
    </row>
    <row r="6157" spans="1:6" x14ac:dyDescent="0.25">
      <c r="A6157" s="35"/>
      <c r="C6157" s="18">
        <v>2013</v>
      </c>
      <c r="D6157" s="69">
        <v>153</v>
      </c>
      <c r="E6157" s="69">
        <v>1834</v>
      </c>
      <c r="F6157" s="69">
        <v>1780</v>
      </c>
    </row>
    <row r="6158" spans="1:6" x14ac:dyDescent="0.25">
      <c r="A6158" s="35"/>
      <c r="C6158" s="18">
        <v>2014</v>
      </c>
      <c r="D6158" s="70">
        <v>85</v>
      </c>
      <c r="E6158" s="70">
        <v>588</v>
      </c>
      <c r="F6158" s="70">
        <v>579</v>
      </c>
    </row>
    <row r="6159" spans="1:6" x14ac:dyDescent="0.25">
      <c r="A6159" s="35"/>
      <c r="C6159" s="18">
        <v>2015</v>
      </c>
      <c r="D6159" s="85">
        <v>82</v>
      </c>
      <c r="E6159" s="85">
        <v>498</v>
      </c>
      <c r="F6159" s="71">
        <v>463</v>
      </c>
    </row>
    <row r="6160" spans="1:6" x14ac:dyDescent="0.25">
      <c r="A6160" s="35"/>
      <c r="C6160" s="18">
        <v>2016</v>
      </c>
      <c r="D6160" s="85">
        <v>71</v>
      </c>
      <c r="E6160" s="85">
        <v>469</v>
      </c>
      <c r="F6160" s="71">
        <v>446</v>
      </c>
    </row>
    <row r="6161" spans="1:6" x14ac:dyDescent="0.25">
      <c r="A6161" s="35"/>
      <c r="C6161" s="18">
        <v>2017</v>
      </c>
      <c r="D6161" s="85">
        <v>82</v>
      </c>
      <c r="E6161" s="85">
        <v>477</v>
      </c>
      <c r="F6161" s="71">
        <v>464</v>
      </c>
    </row>
    <row r="6162" spans="1:6" x14ac:dyDescent="0.25">
      <c r="A6162" s="35"/>
      <c r="C6162" s="18">
        <v>2018</v>
      </c>
      <c r="D6162" s="85">
        <v>77</v>
      </c>
      <c r="E6162" s="85">
        <v>444</v>
      </c>
      <c r="F6162" s="71">
        <v>438</v>
      </c>
    </row>
    <row r="6163" spans="1:6" x14ac:dyDescent="0.25">
      <c r="A6163" s="103" t="s">
        <v>1498</v>
      </c>
      <c r="B6163" s="12" t="s">
        <v>729</v>
      </c>
      <c r="C6163" s="18">
        <v>2010</v>
      </c>
      <c r="D6163" s="86">
        <v>70</v>
      </c>
      <c r="E6163" s="86">
        <v>1790</v>
      </c>
      <c r="F6163" s="75">
        <v>1728</v>
      </c>
    </row>
    <row r="6164" spans="1:6" x14ac:dyDescent="0.25">
      <c r="A6164" s="104"/>
      <c r="C6164" s="18">
        <v>2011</v>
      </c>
      <c r="D6164" s="84">
        <v>96</v>
      </c>
      <c r="E6164" s="84">
        <v>1587</v>
      </c>
      <c r="F6164" s="76">
        <v>1550</v>
      </c>
    </row>
    <row r="6165" spans="1:6" x14ac:dyDescent="0.25">
      <c r="A6165" s="35"/>
      <c r="C6165" s="18">
        <v>2012</v>
      </c>
      <c r="D6165" s="68">
        <v>122</v>
      </c>
      <c r="E6165" s="68">
        <v>1704</v>
      </c>
      <c r="F6165" s="68">
        <v>1647</v>
      </c>
    </row>
    <row r="6166" spans="1:6" x14ac:dyDescent="0.25">
      <c r="A6166" s="35"/>
      <c r="C6166" s="18">
        <v>2013</v>
      </c>
      <c r="D6166" s="69">
        <v>153</v>
      </c>
      <c r="E6166" s="69">
        <v>1834</v>
      </c>
      <c r="F6166" s="69">
        <v>1780</v>
      </c>
    </row>
    <row r="6167" spans="1:6" x14ac:dyDescent="0.25">
      <c r="A6167" s="35"/>
      <c r="C6167" s="18">
        <v>2014</v>
      </c>
      <c r="D6167" s="70">
        <v>85</v>
      </c>
      <c r="E6167" s="70">
        <v>588</v>
      </c>
      <c r="F6167" s="70">
        <v>579</v>
      </c>
    </row>
    <row r="6168" spans="1:6" x14ac:dyDescent="0.25">
      <c r="A6168" s="35"/>
      <c r="C6168" s="18">
        <v>2015</v>
      </c>
      <c r="D6168" s="85">
        <v>82</v>
      </c>
      <c r="E6168" s="85">
        <v>498</v>
      </c>
      <c r="F6168" s="71">
        <v>463</v>
      </c>
    </row>
    <row r="6169" spans="1:6" x14ac:dyDescent="0.25">
      <c r="A6169" s="35"/>
      <c r="C6169" s="18">
        <v>2016</v>
      </c>
      <c r="D6169" s="85">
        <v>71</v>
      </c>
      <c r="E6169" s="85">
        <v>469</v>
      </c>
      <c r="F6169" s="71">
        <v>446</v>
      </c>
    </row>
    <row r="6170" spans="1:6" x14ac:dyDescent="0.25">
      <c r="A6170" s="35"/>
      <c r="C6170" s="18">
        <v>2017</v>
      </c>
      <c r="D6170" s="85">
        <v>82</v>
      </c>
      <c r="E6170" s="85">
        <v>477</v>
      </c>
      <c r="F6170" s="71">
        <v>464</v>
      </c>
    </row>
    <row r="6171" spans="1:6" x14ac:dyDescent="0.25">
      <c r="A6171" s="35"/>
      <c r="C6171" s="18">
        <v>2018</v>
      </c>
      <c r="D6171" s="85">
        <v>77</v>
      </c>
      <c r="E6171" s="85">
        <v>444</v>
      </c>
      <c r="F6171" s="71">
        <v>438</v>
      </c>
    </row>
    <row r="6172" spans="1:6" x14ac:dyDescent="0.25">
      <c r="A6172" s="101" t="s">
        <v>1499</v>
      </c>
      <c r="B6172" s="12">
        <v>56</v>
      </c>
      <c r="C6172" s="18">
        <v>2010</v>
      </c>
      <c r="D6172" s="86">
        <v>8036</v>
      </c>
      <c r="E6172" s="86">
        <v>96914</v>
      </c>
      <c r="F6172" s="75">
        <v>94926</v>
      </c>
    </row>
    <row r="6173" spans="1:6" x14ac:dyDescent="0.25">
      <c r="A6173" s="102"/>
      <c r="C6173" s="18">
        <v>2011</v>
      </c>
      <c r="D6173" s="84">
        <v>8095</v>
      </c>
      <c r="E6173" s="84">
        <v>90015</v>
      </c>
      <c r="F6173" s="76">
        <v>88248</v>
      </c>
    </row>
    <row r="6174" spans="1:6" x14ac:dyDescent="0.25">
      <c r="A6174" s="35"/>
      <c r="C6174" s="18">
        <v>2012</v>
      </c>
      <c r="D6174" s="68">
        <v>7359</v>
      </c>
      <c r="E6174" s="68">
        <v>92918</v>
      </c>
      <c r="F6174" s="68">
        <v>90906</v>
      </c>
    </row>
    <row r="6175" spans="1:6" x14ac:dyDescent="0.25">
      <c r="A6175" s="35"/>
      <c r="C6175" s="18">
        <v>2013</v>
      </c>
      <c r="D6175" s="69">
        <v>7667</v>
      </c>
      <c r="E6175" s="69">
        <v>89187</v>
      </c>
      <c r="F6175" s="69">
        <v>87114</v>
      </c>
    </row>
    <row r="6176" spans="1:6" x14ac:dyDescent="0.25">
      <c r="A6176" s="35"/>
      <c r="C6176" s="18">
        <v>2014</v>
      </c>
      <c r="D6176" s="70">
        <v>6100</v>
      </c>
      <c r="E6176" s="70">
        <v>71938</v>
      </c>
      <c r="F6176" s="70">
        <v>70168</v>
      </c>
    </row>
    <row r="6177" spans="1:6" x14ac:dyDescent="0.25">
      <c r="A6177" s="35"/>
      <c r="C6177" s="18">
        <v>2015</v>
      </c>
      <c r="D6177" s="85">
        <v>5928</v>
      </c>
      <c r="E6177" s="85">
        <v>61668</v>
      </c>
      <c r="F6177" s="71">
        <v>59852</v>
      </c>
    </row>
    <row r="6178" spans="1:6" x14ac:dyDescent="0.25">
      <c r="A6178" s="35"/>
      <c r="C6178" s="18">
        <v>2016</v>
      </c>
      <c r="D6178" s="85">
        <v>5003</v>
      </c>
      <c r="E6178" s="85">
        <v>63453</v>
      </c>
      <c r="F6178" s="71">
        <v>62323</v>
      </c>
    </row>
    <row r="6179" spans="1:6" x14ac:dyDescent="0.25">
      <c r="A6179" s="35"/>
      <c r="C6179" s="18">
        <v>2017</v>
      </c>
      <c r="D6179" s="85">
        <v>5559</v>
      </c>
      <c r="E6179" s="85">
        <v>65366</v>
      </c>
      <c r="F6179" s="71">
        <v>64156</v>
      </c>
    </row>
    <row r="6180" spans="1:6" x14ac:dyDescent="0.25">
      <c r="A6180" s="35"/>
      <c r="C6180" s="18">
        <v>2018</v>
      </c>
      <c r="D6180" s="85">
        <v>5742</v>
      </c>
      <c r="E6180" s="85">
        <v>70132</v>
      </c>
      <c r="F6180" s="71">
        <v>68870</v>
      </c>
    </row>
    <row r="6181" spans="1:6" x14ac:dyDescent="0.25">
      <c r="A6181" s="103" t="s">
        <v>1500</v>
      </c>
      <c r="B6181" s="12" t="s">
        <v>167</v>
      </c>
      <c r="C6181" s="18">
        <v>2010</v>
      </c>
      <c r="D6181" s="86">
        <v>6093</v>
      </c>
      <c r="E6181" s="86">
        <v>63096</v>
      </c>
      <c r="F6181" s="75">
        <v>61572</v>
      </c>
    </row>
    <row r="6182" spans="1:6" x14ac:dyDescent="0.25">
      <c r="A6182" s="104"/>
      <c r="C6182" s="18">
        <v>2011</v>
      </c>
      <c r="D6182" s="84">
        <v>6159</v>
      </c>
      <c r="E6182" s="84">
        <v>61155</v>
      </c>
      <c r="F6182" s="76">
        <v>59789</v>
      </c>
    </row>
    <row r="6183" spans="1:6" x14ac:dyDescent="0.25">
      <c r="A6183" s="35"/>
      <c r="C6183" s="18">
        <v>2012</v>
      </c>
      <c r="D6183" s="68">
        <v>5701</v>
      </c>
      <c r="E6183" s="68">
        <v>61904</v>
      </c>
      <c r="F6183" s="68">
        <v>60302</v>
      </c>
    </row>
    <row r="6184" spans="1:6" x14ac:dyDescent="0.25">
      <c r="A6184" s="35"/>
      <c r="C6184" s="18">
        <v>2013</v>
      </c>
      <c r="D6184" s="69">
        <v>6061</v>
      </c>
      <c r="E6184" s="69">
        <v>61303</v>
      </c>
      <c r="F6184" s="69">
        <v>59641</v>
      </c>
    </row>
    <row r="6185" spans="1:6" x14ac:dyDescent="0.25">
      <c r="A6185" s="35"/>
      <c r="C6185" s="18">
        <v>2014</v>
      </c>
      <c r="D6185" s="70">
        <v>4830</v>
      </c>
      <c r="E6185" s="70">
        <v>47917</v>
      </c>
      <c r="F6185" s="70">
        <v>46552</v>
      </c>
    </row>
    <row r="6186" spans="1:6" x14ac:dyDescent="0.25">
      <c r="A6186" s="35"/>
      <c r="C6186" s="18">
        <v>2015</v>
      </c>
      <c r="D6186" s="85">
        <v>4712</v>
      </c>
      <c r="E6186" s="85">
        <v>41647</v>
      </c>
      <c r="F6186" s="71">
        <v>40219</v>
      </c>
    </row>
    <row r="6187" spans="1:6" x14ac:dyDescent="0.25">
      <c r="A6187" s="35"/>
      <c r="C6187" s="18">
        <v>2016</v>
      </c>
      <c r="D6187" s="85">
        <v>3992</v>
      </c>
      <c r="E6187" s="85">
        <v>43717</v>
      </c>
      <c r="F6187" s="71">
        <v>42818</v>
      </c>
    </row>
    <row r="6188" spans="1:6" x14ac:dyDescent="0.25">
      <c r="A6188" s="35"/>
      <c r="C6188" s="18">
        <v>2017</v>
      </c>
      <c r="D6188" s="85">
        <v>4443</v>
      </c>
      <c r="E6188" s="85">
        <v>46308</v>
      </c>
      <c r="F6188" s="71">
        <v>45350</v>
      </c>
    </row>
    <row r="6189" spans="1:6" x14ac:dyDescent="0.25">
      <c r="A6189" s="35"/>
      <c r="C6189" s="18">
        <v>2018</v>
      </c>
      <c r="D6189" s="85">
        <v>4577</v>
      </c>
      <c r="E6189" s="85">
        <v>48797</v>
      </c>
      <c r="F6189" s="71">
        <v>47789</v>
      </c>
    </row>
    <row r="6190" spans="1:6" x14ac:dyDescent="0.25">
      <c r="A6190" s="103" t="s">
        <v>1500</v>
      </c>
      <c r="B6190" s="12" t="s">
        <v>730</v>
      </c>
      <c r="C6190" s="18">
        <v>2010</v>
      </c>
      <c r="D6190" s="86">
        <v>6093</v>
      </c>
      <c r="E6190" s="86">
        <v>63096</v>
      </c>
      <c r="F6190" s="75">
        <v>61572</v>
      </c>
    </row>
    <row r="6191" spans="1:6" x14ac:dyDescent="0.25">
      <c r="A6191" s="104"/>
      <c r="C6191" s="18">
        <v>2011</v>
      </c>
      <c r="D6191" s="84">
        <v>6159</v>
      </c>
      <c r="E6191" s="84">
        <v>61155</v>
      </c>
      <c r="F6191" s="76">
        <v>59789</v>
      </c>
    </row>
    <row r="6192" spans="1:6" x14ac:dyDescent="0.25">
      <c r="A6192" s="35"/>
      <c r="C6192" s="18">
        <v>2012</v>
      </c>
      <c r="D6192" s="68">
        <v>5701</v>
      </c>
      <c r="E6192" s="68">
        <v>61904</v>
      </c>
      <c r="F6192" s="68">
        <v>60302</v>
      </c>
    </row>
    <row r="6193" spans="1:6" x14ac:dyDescent="0.25">
      <c r="A6193" s="35"/>
      <c r="C6193" s="18">
        <v>2013</v>
      </c>
      <c r="D6193" s="69">
        <v>6061</v>
      </c>
      <c r="E6193" s="69">
        <v>61303</v>
      </c>
      <c r="F6193" s="69">
        <v>59641</v>
      </c>
    </row>
    <row r="6194" spans="1:6" x14ac:dyDescent="0.25">
      <c r="A6194" s="35"/>
      <c r="C6194" s="18">
        <v>2014</v>
      </c>
      <c r="D6194" s="70">
        <v>4830</v>
      </c>
      <c r="E6194" s="70">
        <v>47917</v>
      </c>
      <c r="F6194" s="70">
        <v>46552</v>
      </c>
    </row>
    <row r="6195" spans="1:6" x14ac:dyDescent="0.25">
      <c r="A6195" s="35"/>
      <c r="C6195" s="18">
        <v>2015</v>
      </c>
      <c r="D6195" s="85">
        <v>4712</v>
      </c>
      <c r="E6195" s="85">
        <v>41647</v>
      </c>
      <c r="F6195" s="71">
        <v>40219</v>
      </c>
    </row>
    <row r="6196" spans="1:6" x14ac:dyDescent="0.25">
      <c r="A6196" s="35"/>
      <c r="C6196" s="18">
        <v>2016</v>
      </c>
      <c r="D6196" s="85">
        <v>3992</v>
      </c>
      <c r="E6196" s="85">
        <v>43717</v>
      </c>
      <c r="F6196" s="71">
        <v>42818</v>
      </c>
    </row>
    <row r="6197" spans="1:6" x14ac:dyDescent="0.25">
      <c r="A6197" s="35"/>
      <c r="C6197" s="18">
        <v>2017</v>
      </c>
      <c r="D6197" s="85">
        <v>4443</v>
      </c>
      <c r="E6197" s="85">
        <v>46308</v>
      </c>
      <c r="F6197" s="71">
        <v>45350</v>
      </c>
    </row>
    <row r="6198" spans="1:6" x14ac:dyDescent="0.25">
      <c r="A6198" s="35"/>
      <c r="C6198" s="18">
        <v>2018</v>
      </c>
      <c r="D6198" s="85">
        <v>4577</v>
      </c>
      <c r="E6198" s="85">
        <v>48797</v>
      </c>
      <c r="F6198" s="71">
        <v>47789</v>
      </c>
    </row>
    <row r="6199" spans="1:6" x14ac:dyDescent="0.25">
      <c r="A6199" s="103" t="s">
        <v>1501</v>
      </c>
      <c r="B6199" s="12" t="s">
        <v>168</v>
      </c>
      <c r="C6199" s="18">
        <v>2010</v>
      </c>
      <c r="D6199" s="86">
        <v>654</v>
      </c>
      <c r="E6199" s="86">
        <v>24478</v>
      </c>
      <c r="F6199" s="75">
        <v>24322</v>
      </c>
    </row>
    <row r="6200" spans="1:6" x14ac:dyDescent="0.25">
      <c r="A6200" s="104"/>
      <c r="C6200" s="18">
        <v>2011</v>
      </c>
      <c r="D6200" s="84">
        <v>687</v>
      </c>
      <c r="E6200" s="84">
        <v>20346</v>
      </c>
      <c r="F6200" s="76">
        <v>20217</v>
      </c>
    </row>
    <row r="6201" spans="1:6" x14ac:dyDescent="0.25">
      <c r="A6201" s="35"/>
      <c r="C6201" s="18">
        <v>2012</v>
      </c>
      <c r="D6201" s="68">
        <v>605</v>
      </c>
      <c r="E6201" s="68">
        <v>24657</v>
      </c>
      <c r="F6201" s="68">
        <v>24527</v>
      </c>
    </row>
    <row r="6202" spans="1:6" x14ac:dyDescent="0.25">
      <c r="A6202" s="35"/>
      <c r="C6202" s="18">
        <v>2013</v>
      </c>
      <c r="D6202" s="69">
        <v>589</v>
      </c>
      <c r="E6202" s="69">
        <v>22211</v>
      </c>
      <c r="F6202" s="69">
        <v>22078</v>
      </c>
    </row>
    <row r="6203" spans="1:6" x14ac:dyDescent="0.25">
      <c r="A6203" s="35"/>
      <c r="C6203" s="18">
        <v>2014</v>
      </c>
      <c r="D6203" s="70">
        <v>472</v>
      </c>
      <c r="E6203" s="70">
        <v>20060</v>
      </c>
      <c r="F6203" s="70">
        <v>19945</v>
      </c>
    </row>
    <row r="6204" spans="1:6" x14ac:dyDescent="0.25">
      <c r="A6204" s="35"/>
      <c r="C6204" s="18">
        <v>2015</v>
      </c>
      <c r="D6204" s="85">
        <v>464</v>
      </c>
      <c r="E6204" s="85">
        <v>16769</v>
      </c>
      <c r="F6204" s="71">
        <v>16647</v>
      </c>
    </row>
    <row r="6205" spans="1:6" x14ac:dyDescent="0.25">
      <c r="A6205" s="35"/>
      <c r="C6205" s="18">
        <v>2016</v>
      </c>
      <c r="D6205" s="85">
        <v>393</v>
      </c>
      <c r="E6205" s="85">
        <v>16329</v>
      </c>
      <c r="F6205" s="71">
        <v>16264</v>
      </c>
    </row>
    <row r="6206" spans="1:6" x14ac:dyDescent="0.25">
      <c r="A6206" s="35"/>
      <c r="C6206" s="18">
        <v>2017</v>
      </c>
      <c r="D6206" s="85">
        <v>413</v>
      </c>
      <c r="E6206" s="85">
        <v>15452</v>
      </c>
      <c r="F6206" s="71">
        <v>15374</v>
      </c>
    </row>
    <row r="6207" spans="1:6" x14ac:dyDescent="0.25">
      <c r="A6207" s="35"/>
      <c r="C6207" s="18">
        <v>2018</v>
      </c>
      <c r="D6207" s="85">
        <v>428</v>
      </c>
      <c r="E6207" s="85">
        <v>17435</v>
      </c>
      <c r="F6207" s="71">
        <v>17372</v>
      </c>
    </row>
    <row r="6208" spans="1:6" x14ac:dyDescent="0.25">
      <c r="A6208" s="46" t="s">
        <v>1503</v>
      </c>
      <c r="B6208" s="12" t="s">
        <v>731</v>
      </c>
      <c r="C6208" s="18">
        <v>2010</v>
      </c>
      <c r="D6208" s="86">
        <v>61</v>
      </c>
      <c r="E6208" s="86">
        <v>1085</v>
      </c>
      <c r="F6208" s="75">
        <v>1080</v>
      </c>
    </row>
    <row r="6209" spans="1:6" x14ac:dyDescent="0.25">
      <c r="A6209" s="35"/>
      <c r="C6209" s="18">
        <v>2011</v>
      </c>
      <c r="D6209" s="84">
        <v>76</v>
      </c>
      <c r="E6209" s="84">
        <v>1088</v>
      </c>
      <c r="F6209" s="76">
        <v>1081</v>
      </c>
    </row>
    <row r="6210" spans="1:6" x14ac:dyDescent="0.25">
      <c r="A6210" s="35"/>
      <c r="C6210" s="18">
        <v>2012</v>
      </c>
      <c r="D6210" s="68">
        <v>88</v>
      </c>
      <c r="E6210" s="68">
        <v>1000</v>
      </c>
      <c r="F6210" s="68">
        <v>979</v>
      </c>
    </row>
    <row r="6211" spans="1:6" x14ac:dyDescent="0.25">
      <c r="A6211" s="35"/>
      <c r="C6211" s="18">
        <v>2013</v>
      </c>
      <c r="D6211" s="69">
        <v>85</v>
      </c>
      <c r="E6211" s="69">
        <v>824</v>
      </c>
      <c r="F6211" s="69">
        <v>816</v>
      </c>
    </row>
    <row r="6212" spans="1:6" x14ac:dyDescent="0.25">
      <c r="A6212" s="35"/>
      <c r="C6212" s="18">
        <v>2014</v>
      </c>
      <c r="D6212" s="70">
        <v>72</v>
      </c>
      <c r="E6212" s="70">
        <v>617</v>
      </c>
      <c r="F6212" s="70">
        <v>593</v>
      </c>
    </row>
    <row r="6213" spans="1:6" x14ac:dyDescent="0.25">
      <c r="A6213" s="35"/>
      <c r="C6213" s="18">
        <v>2015</v>
      </c>
      <c r="D6213" s="85">
        <v>60</v>
      </c>
      <c r="E6213" s="85">
        <v>519</v>
      </c>
      <c r="F6213" s="71">
        <v>496</v>
      </c>
    </row>
    <row r="6214" spans="1:6" x14ac:dyDescent="0.25">
      <c r="A6214" s="35"/>
      <c r="C6214" s="18">
        <v>2016</v>
      </c>
      <c r="D6214" s="85">
        <v>44</v>
      </c>
      <c r="E6214" s="85">
        <v>530</v>
      </c>
      <c r="F6214" s="71">
        <v>511</v>
      </c>
    </row>
    <row r="6215" spans="1:6" x14ac:dyDescent="0.25">
      <c r="A6215" s="35"/>
      <c r="C6215" s="18">
        <v>2017</v>
      </c>
      <c r="D6215" s="85">
        <v>48</v>
      </c>
      <c r="E6215" s="85">
        <v>533</v>
      </c>
      <c r="F6215" s="71">
        <v>523</v>
      </c>
    </row>
    <row r="6216" spans="1:6" x14ac:dyDescent="0.25">
      <c r="A6216" s="35"/>
      <c r="C6216" s="18">
        <v>2018</v>
      </c>
      <c r="D6216" s="85">
        <v>53</v>
      </c>
      <c r="E6216" s="85">
        <v>466</v>
      </c>
      <c r="F6216" s="71">
        <v>457</v>
      </c>
    </row>
    <row r="6217" spans="1:6" x14ac:dyDescent="0.25">
      <c r="A6217" s="46" t="s">
        <v>1504</v>
      </c>
      <c r="B6217" s="12" t="s">
        <v>732</v>
      </c>
      <c r="C6217" s="18">
        <v>2010</v>
      </c>
      <c r="D6217" s="86">
        <v>593</v>
      </c>
      <c r="E6217" s="86">
        <v>23393</v>
      </c>
      <c r="F6217" s="75">
        <v>23242</v>
      </c>
    </row>
    <row r="6218" spans="1:6" x14ac:dyDescent="0.25">
      <c r="A6218" s="35"/>
      <c r="C6218" s="18">
        <v>2011</v>
      </c>
      <c r="D6218" s="84">
        <v>611</v>
      </c>
      <c r="E6218" s="84">
        <v>19258</v>
      </c>
      <c r="F6218" s="76">
        <v>19136</v>
      </c>
    </row>
    <row r="6219" spans="1:6" x14ac:dyDescent="0.25">
      <c r="A6219" s="35"/>
      <c r="C6219" s="18">
        <v>2012</v>
      </c>
      <c r="D6219" s="68">
        <v>517</v>
      </c>
      <c r="E6219" s="68">
        <v>23657</v>
      </c>
      <c r="F6219" s="68">
        <v>23548</v>
      </c>
    </row>
    <row r="6220" spans="1:6" x14ac:dyDescent="0.25">
      <c r="A6220" s="35"/>
      <c r="C6220" s="18">
        <v>2013</v>
      </c>
      <c r="D6220" s="69">
        <v>504</v>
      </c>
      <c r="E6220" s="69">
        <v>21387</v>
      </c>
      <c r="F6220" s="69">
        <v>21262</v>
      </c>
    </row>
    <row r="6221" spans="1:6" x14ac:dyDescent="0.25">
      <c r="A6221" s="35"/>
      <c r="C6221" s="18">
        <v>2014</v>
      </c>
      <c r="D6221" s="70">
        <v>400</v>
      </c>
      <c r="E6221" s="70">
        <v>19443</v>
      </c>
      <c r="F6221" s="70">
        <v>19352</v>
      </c>
    </row>
    <row r="6222" spans="1:6" x14ac:dyDescent="0.25">
      <c r="A6222" s="35"/>
      <c r="C6222" s="18">
        <v>2015</v>
      </c>
      <c r="D6222" s="85">
        <v>404</v>
      </c>
      <c r="E6222" s="85">
        <v>16250</v>
      </c>
      <c r="F6222" s="71">
        <v>16151</v>
      </c>
    </row>
    <row r="6223" spans="1:6" x14ac:dyDescent="0.25">
      <c r="A6223" s="35"/>
      <c r="C6223" s="18">
        <v>2016</v>
      </c>
      <c r="D6223" s="85">
        <v>349</v>
      </c>
      <c r="E6223" s="85">
        <v>15799</v>
      </c>
      <c r="F6223" s="71">
        <v>15753</v>
      </c>
    </row>
    <row r="6224" spans="1:6" x14ac:dyDescent="0.25">
      <c r="A6224" s="35"/>
      <c r="C6224" s="18">
        <v>2017</v>
      </c>
      <c r="D6224" s="85">
        <v>365</v>
      </c>
      <c r="E6224" s="85">
        <v>14919</v>
      </c>
      <c r="F6224" s="71">
        <v>14851</v>
      </c>
    </row>
    <row r="6225" spans="1:6" x14ac:dyDescent="0.25">
      <c r="A6225" s="35"/>
      <c r="C6225" s="18">
        <v>2018</v>
      </c>
      <c r="D6225" s="85">
        <v>375</v>
      </c>
      <c r="E6225" s="85">
        <v>16969</v>
      </c>
      <c r="F6225" s="71">
        <v>16915</v>
      </c>
    </row>
    <row r="6226" spans="1:6" x14ac:dyDescent="0.25">
      <c r="A6226" s="28" t="s">
        <v>1502</v>
      </c>
      <c r="B6226" s="12" t="s">
        <v>169</v>
      </c>
      <c r="C6226" s="18">
        <v>2010</v>
      </c>
      <c r="D6226" s="86">
        <v>1289</v>
      </c>
      <c r="E6226" s="86">
        <v>9340</v>
      </c>
      <c r="F6226" s="75">
        <v>9032</v>
      </c>
    </row>
    <row r="6227" spans="1:6" x14ac:dyDescent="0.25">
      <c r="A6227" s="35"/>
      <c r="C6227" s="18">
        <v>2011</v>
      </c>
      <c r="D6227" s="84">
        <v>1249</v>
      </c>
      <c r="E6227" s="84">
        <v>8514</v>
      </c>
      <c r="F6227" s="76">
        <v>8242</v>
      </c>
    </row>
    <row r="6228" spans="1:6" x14ac:dyDescent="0.25">
      <c r="A6228" s="35"/>
      <c r="C6228" s="18">
        <v>2012</v>
      </c>
      <c r="D6228" s="68">
        <v>1053</v>
      </c>
      <c r="E6228" s="68">
        <v>6357</v>
      </c>
      <c r="F6228" s="68">
        <v>6077</v>
      </c>
    </row>
    <row r="6229" spans="1:6" x14ac:dyDescent="0.25">
      <c r="A6229" s="35"/>
      <c r="C6229" s="18">
        <v>2013</v>
      </c>
      <c r="D6229" s="69">
        <v>1017</v>
      </c>
      <c r="E6229" s="69">
        <v>5673</v>
      </c>
      <c r="F6229" s="69">
        <v>5395</v>
      </c>
    </row>
    <row r="6230" spans="1:6" x14ac:dyDescent="0.25">
      <c r="A6230" s="35"/>
      <c r="C6230" s="18">
        <v>2014</v>
      </c>
      <c r="D6230" s="70">
        <v>798</v>
      </c>
      <c r="E6230" s="70">
        <v>3961</v>
      </c>
      <c r="F6230" s="70">
        <v>3671</v>
      </c>
    </row>
    <row r="6231" spans="1:6" x14ac:dyDescent="0.25">
      <c r="A6231" s="35"/>
      <c r="C6231" s="18">
        <v>2015</v>
      </c>
      <c r="D6231" s="85">
        <v>752</v>
      </c>
      <c r="E6231" s="85">
        <v>3252</v>
      </c>
      <c r="F6231" s="71">
        <v>2986</v>
      </c>
    </row>
    <row r="6232" spans="1:6" x14ac:dyDescent="0.25">
      <c r="A6232" s="35"/>
      <c r="C6232" s="18">
        <v>2016</v>
      </c>
      <c r="D6232" s="85">
        <v>618</v>
      </c>
      <c r="E6232" s="85">
        <v>3407</v>
      </c>
      <c r="F6232" s="71">
        <v>3241</v>
      </c>
    </row>
    <row r="6233" spans="1:6" x14ac:dyDescent="0.25">
      <c r="A6233" s="35"/>
      <c r="C6233" s="18">
        <v>2017</v>
      </c>
      <c r="D6233" s="85">
        <v>703</v>
      </c>
      <c r="E6233" s="85">
        <v>3606</v>
      </c>
      <c r="F6233" s="71">
        <v>3432</v>
      </c>
    </row>
    <row r="6234" spans="1:6" x14ac:dyDescent="0.25">
      <c r="A6234" s="35"/>
      <c r="C6234" s="18">
        <v>2018</v>
      </c>
      <c r="D6234" s="85">
        <v>737</v>
      </c>
      <c r="E6234" s="85">
        <v>3900</v>
      </c>
      <c r="F6234" s="71">
        <v>3709</v>
      </c>
    </row>
    <row r="6235" spans="1:6" x14ac:dyDescent="0.25">
      <c r="A6235" s="28" t="s">
        <v>1502</v>
      </c>
      <c r="B6235" s="12" t="s">
        <v>733</v>
      </c>
      <c r="C6235" s="18">
        <v>2010</v>
      </c>
      <c r="D6235" s="86">
        <v>1289</v>
      </c>
      <c r="E6235" s="86">
        <v>9340</v>
      </c>
      <c r="F6235" s="75">
        <v>9032</v>
      </c>
    </row>
    <row r="6236" spans="1:6" x14ac:dyDescent="0.25">
      <c r="A6236" s="35"/>
      <c r="C6236" s="18">
        <v>2011</v>
      </c>
      <c r="D6236" s="84">
        <v>1249</v>
      </c>
      <c r="E6236" s="84">
        <v>8514</v>
      </c>
      <c r="F6236" s="76">
        <v>8242</v>
      </c>
    </row>
    <row r="6237" spans="1:6" x14ac:dyDescent="0.25">
      <c r="A6237" s="35"/>
      <c r="C6237" s="18">
        <v>2012</v>
      </c>
      <c r="D6237" s="68">
        <v>1053</v>
      </c>
      <c r="E6237" s="68">
        <v>6357</v>
      </c>
      <c r="F6237" s="68">
        <v>6077</v>
      </c>
    </row>
    <row r="6238" spans="1:6" x14ac:dyDescent="0.25">
      <c r="A6238" s="35"/>
      <c r="C6238" s="18">
        <v>2013</v>
      </c>
      <c r="D6238" s="69">
        <v>1017</v>
      </c>
      <c r="E6238" s="69">
        <v>5673</v>
      </c>
      <c r="F6238" s="69">
        <v>5395</v>
      </c>
    </row>
    <row r="6239" spans="1:6" x14ac:dyDescent="0.25">
      <c r="A6239" s="35"/>
      <c r="C6239" s="18">
        <v>2014</v>
      </c>
      <c r="D6239" s="70">
        <v>798</v>
      </c>
      <c r="E6239" s="70">
        <v>3961</v>
      </c>
      <c r="F6239" s="70">
        <v>3671</v>
      </c>
    </row>
    <row r="6240" spans="1:6" x14ac:dyDescent="0.25">
      <c r="A6240" s="35"/>
      <c r="C6240" s="18">
        <v>2015</v>
      </c>
      <c r="D6240" s="85">
        <v>752</v>
      </c>
      <c r="E6240" s="85">
        <v>3252</v>
      </c>
      <c r="F6240" s="71">
        <v>2986</v>
      </c>
    </row>
    <row r="6241" spans="1:6" x14ac:dyDescent="0.25">
      <c r="A6241" s="35"/>
      <c r="C6241" s="18">
        <v>2016</v>
      </c>
      <c r="D6241" s="85">
        <v>618</v>
      </c>
      <c r="E6241" s="85">
        <v>3407</v>
      </c>
      <c r="F6241" s="71">
        <v>3241</v>
      </c>
    </row>
    <row r="6242" spans="1:6" x14ac:dyDescent="0.25">
      <c r="A6242" s="35"/>
      <c r="C6242" s="18">
        <v>2017</v>
      </c>
      <c r="D6242" s="85">
        <v>703</v>
      </c>
      <c r="E6242" s="85">
        <v>3606</v>
      </c>
      <c r="F6242" s="71">
        <v>3432</v>
      </c>
    </row>
    <row r="6243" spans="1:6" x14ac:dyDescent="0.25">
      <c r="A6243" s="35"/>
      <c r="C6243" s="18">
        <v>2018</v>
      </c>
      <c r="D6243" s="85">
        <v>737</v>
      </c>
      <c r="E6243" s="85">
        <v>3900</v>
      </c>
      <c r="F6243" s="71">
        <v>3709</v>
      </c>
    </row>
    <row r="6244" spans="1:6" x14ac:dyDescent="0.25">
      <c r="A6244" s="30" t="s">
        <v>1505</v>
      </c>
      <c r="B6244" s="12" t="s">
        <v>170</v>
      </c>
      <c r="C6244" s="18">
        <v>2010</v>
      </c>
      <c r="D6244" s="86">
        <v>13189</v>
      </c>
      <c r="E6244" s="86">
        <v>233553</v>
      </c>
      <c r="F6244" s="75">
        <v>230998</v>
      </c>
    </row>
    <row r="6245" spans="1:6" x14ac:dyDescent="0.25">
      <c r="A6245" s="35"/>
      <c r="C6245" s="18">
        <v>2011</v>
      </c>
      <c r="D6245" s="84">
        <v>14372</v>
      </c>
      <c r="E6245" s="84">
        <v>231387</v>
      </c>
      <c r="F6245" s="76">
        <v>228799</v>
      </c>
    </row>
    <row r="6246" spans="1:6" x14ac:dyDescent="0.25">
      <c r="A6246" s="35"/>
      <c r="C6246" s="18">
        <v>2012</v>
      </c>
      <c r="D6246" s="68">
        <v>13448</v>
      </c>
      <c r="E6246" s="68">
        <v>219512</v>
      </c>
      <c r="F6246" s="68">
        <v>216181</v>
      </c>
    </row>
    <row r="6247" spans="1:6" x14ac:dyDescent="0.25">
      <c r="A6247" s="35"/>
      <c r="C6247" s="18">
        <v>2013</v>
      </c>
      <c r="D6247" s="69">
        <v>14885</v>
      </c>
      <c r="E6247" s="69">
        <v>218097</v>
      </c>
      <c r="F6247" s="69">
        <v>214593</v>
      </c>
    </row>
    <row r="6248" spans="1:6" x14ac:dyDescent="0.25">
      <c r="A6248" s="35"/>
      <c r="C6248" s="18">
        <v>2014</v>
      </c>
      <c r="D6248" s="70">
        <v>13319</v>
      </c>
      <c r="E6248" s="70">
        <v>192691</v>
      </c>
      <c r="F6248" s="70">
        <v>189583</v>
      </c>
    </row>
    <row r="6249" spans="1:6" x14ac:dyDescent="0.25">
      <c r="A6249" s="35"/>
      <c r="C6249" s="18">
        <v>2015</v>
      </c>
      <c r="D6249" s="85">
        <v>13617</v>
      </c>
      <c r="E6249" s="85">
        <v>166380</v>
      </c>
      <c r="F6249" s="71">
        <v>162275</v>
      </c>
    </row>
    <row r="6250" spans="1:6" x14ac:dyDescent="0.25">
      <c r="A6250" s="35"/>
      <c r="C6250" s="18">
        <v>2016</v>
      </c>
      <c r="D6250" s="85">
        <v>11932</v>
      </c>
      <c r="E6250" s="85">
        <v>157107</v>
      </c>
      <c r="F6250" s="71">
        <v>154171</v>
      </c>
    </row>
    <row r="6251" spans="1:6" x14ac:dyDescent="0.25">
      <c r="A6251" s="35"/>
      <c r="C6251" s="18">
        <v>2017</v>
      </c>
      <c r="D6251" s="85">
        <v>13413</v>
      </c>
      <c r="E6251" s="85">
        <v>159000</v>
      </c>
      <c r="F6251" s="71">
        <v>155782</v>
      </c>
    </row>
    <row r="6252" spans="1:6" x14ac:dyDescent="0.25">
      <c r="A6252" s="35"/>
      <c r="C6252" s="18">
        <v>2018</v>
      </c>
      <c r="D6252" s="85">
        <v>14515</v>
      </c>
      <c r="E6252" s="85">
        <v>158436</v>
      </c>
      <c r="F6252" s="71">
        <v>155069</v>
      </c>
    </row>
    <row r="6253" spans="1:6" x14ac:dyDescent="0.25">
      <c r="A6253" s="29" t="s">
        <v>1506</v>
      </c>
      <c r="B6253" s="12">
        <v>58</v>
      </c>
      <c r="C6253" s="18">
        <v>2010</v>
      </c>
      <c r="D6253" s="86">
        <v>3865</v>
      </c>
      <c r="E6253" s="86">
        <v>39111</v>
      </c>
      <c r="F6253" s="75">
        <v>38598</v>
      </c>
    </row>
    <row r="6254" spans="1:6" x14ac:dyDescent="0.25">
      <c r="A6254" s="35"/>
      <c r="C6254" s="18">
        <v>2011</v>
      </c>
      <c r="D6254" s="84">
        <v>4154</v>
      </c>
      <c r="E6254" s="84">
        <v>39425</v>
      </c>
      <c r="F6254" s="76">
        <v>38947</v>
      </c>
    </row>
    <row r="6255" spans="1:6" x14ac:dyDescent="0.25">
      <c r="A6255" s="35"/>
      <c r="C6255" s="18">
        <v>2012</v>
      </c>
      <c r="D6255" s="68">
        <v>3822</v>
      </c>
      <c r="E6255" s="68">
        <v>33548</v>
      </c>
      <c r="F6255" s="68">
        <v>32604</v>
      </c>
    </row>
    <row r="6256" spans="1:6" x14ac:dyDescent="0.25">
      <c r="A6256" s="35"/>
      <c r="C6256" s="18">
        <v>2013</v>
      </c>
      <c r="D6256" s="69">
        <v>3929</v>
      </c>
      <c r="E6256" s="69">
        <v>30652</v>
      </c>
      <c r="F6256" s="69">
        <v>29615</v>
      </c>
    </row>
    <row r="6257" spans="1:6" x14ac:dyDescent="0.25">
      <c r="A6257" s="35"/>
      <c r="C6257" s="18">
        <v>2014</v>
      </c>
      <c r="D6257" s="70">
        <v>3406</v>
      </c>
      <c r="E6257" s="70">
        <v>25886</v>
      </c>
      <c r="F6257" s="70">
        <v>25027</v>
      </c>
    </row>
    <row r="6258" spans="1:6" x14ac:dyDescent="0.25">
      <c r="A6258" s="35"/>
      <c r="C6258" s="18">
        <v>2015</v>
      </c>
      <c r="D6258" s="85">
        <v>3276</v>
      </c>
      <c r="E6258" s="85">
        <v>21746</v>
      </c>
      <c r="F6258" s="71">
        <v>20647</v>
      </c>
    </row>
    <row r="6259" spans="1:6" x14ac:dyDescent="0.25">
      <c r="A6259" s="35"/>
      <c r="C6259" s="18">
        <v>2016</v>
      </c>
      <c r="D6259" s="85">
        <v>2685</v>
      </c>
      <c r="E6259" s="85">
        <v>19551</v>
      </c>
      <c r="F6259" s="71">
        <v>18823</v>
      </c>
    </row>
    <row r="6260" spans="1:6" x14ac:dyDescent="0.25">
      <c r="A6260" s="35"/>
      <c r="C6260" s="18">
        <v>2017</v>
      </c>
      <c r="D6260" s="85">
        <v>2807</v>
      </c>
      <c r="E6260" s="85">
        <v>18476</v>
      </c>
      <c r="F6260" s="71">
        <v>17656</v>
      </c>
    </row>
    <row r="6261" spans="1:6" x14ac:dyDescent="0.25">
      <c r="A6261" s="35"/>
      <c r="C6261" s="18">
        <v>2018</v>
      </c>
      <c r="D6261" s="85">
        <v>2848</v>
      </c>
      <c r="E6261" s="85">
        <v>17987</v>
      </c>
      <c r="F6261" s="71">
        <v>17229</v>
      </c>
    </row>
    <row r="6262" spans="1:6" ht="15" customHeight="1" x14ac:dyDescent="0.25">
      <c r="A6262" s="103" t="s">
        <v>1507</v>
      </c>
      <c r="B6262" s="12" t="s">
        <v>171</v>
      </c>
      <c r="C6262" s="18">
        <v>2010</v>
      </c>
      <c r="D6262" s="86">
        <v>3261</v>
      </c>
      <c r="E6262" s="86">
        <v>34408</v>
      </c>
      <c r="F6262" s="75">
        <v>34019</v>
      </c>
    </row>
    <row r="6263" spans="1:6" x14ac:dyDescent="0.25">
      <c r="A6263" s="104"/>
      <c r="C6263" s="18">
        <v>2011</v>
      </c>
      <c r="D6263" s="84">
        <v>3634</v>
      </c>
      <c r="E6263" s="84">
        <v>35273</v>
      </c>
      <c r="F6263" s="76">
        <v>34911</v>
      </c>
    </row>
    <row r="6264" spans="1:6" x14ac:dyDescent="0.25">
      <c r="A6264" s="35"/>
      <c r="C6264" s="18">
        <v>2012</v>
      </c>
      <c r="D6264" s="68">
        <v>3427</v>
      </c>
      <c r="E6264" s="68">
        <v>30980</v>
      </c>
      <c r="F6264" s="68">
        <v>30123</v>
      </c>
    </row>
    <row r="6265" spans="1:6" x14ac:dyDescent="0.25">
      <c r="A6265" s="35"/>
      <c r="C6265" s="18">
        <v>2013</v>
      </c>
      <c r="D6265" s="69">
        <v>3542</v>
      </c>
      <c r="E6265" s="69">
        <v>28129</v>
      </c>
      <c r="F6265" s="69">
        <v>27190</v>
      </c>
    </row>
    <row r="6266" spans="1:6" x14ac:dyDescent="0.25">
      <c r="A6266" s="35"/>
      <c r="C6266" s="18">
        <v>2014</v>
      </c>
      <c r="D6266" s="70">
        <v>3048</v>
      </c>
      <c r="E6266" s="70">
        <v>23982</v>
      </c>
      <c r="F6266" s="70">
        <v>23224</v>
      </c>
    </row>
    <row r="6267" spans="1:6" x14ac:dyDescent="0.25">
      <c r="A6267" s="35"/>
      <c r="C6267" s="18">
        <v>2015</v>
      </c>
      <c r="D6267" s="85">
        <v>2921</v>
      </c>
      <c r="E6267" s="85">
        <v>19864</v>
      </c>
      <c r="F6267" s="71">
        <v>18880</v>
      </c>
    </row>
    <row r="6268" spans="1:6" x14ac:dyDescent="0.25">
      <c r="A6268" s="35"/>
      <c r="C6268" s="18">
        <v>2016</v>
      </c>
      <c r="D6268" s="85">
        <v>2376</v>
      </c>
      <c r="E6268" s="85">
        <v>17600</v>
      </c>
      <c r="F6268" s="71">
        <v>16946</v>
      </c>
    </row>
    <row r="6269" spans="1:6" x14ac:dyDescent="0.25">
      <c r="A6269" s="35"/>
      <c r="C6269" s="18">
        <v>2017</v>
      </c>
      <c r="D6269" s="85">
        <v>2453</v>
      </c>
      <c r="E6269" s="85">
        <v>16531</v>
      </c>
      <c r="F6269" s="71">
        <v>15796</v>
      </c>
    </row>
    <row r="6270" spans="1:6" x14ac:dyDescent="0.25">
      <c r="A6270" s="35"/>
      <c r="C6270" s="18">
        <v>2018</v>
      </c>
      <c r="D6270" s="85">
        <v>2467</v>
      </c>
      <c r="E6270" s="85">
        <v>16002</v>
      </c>
      <c r="F6270" s="71">
        <v>15340</v>
      </c>
    </row>
    <row r="6271" spans="1:6" x14ac:dyDescent="0.25">
      <c r="A6271" s="46" t="s">
        <v>1508</v>
      </c>
      <c r="B6271" s="12" t="s">
        <v>734</v>
      </c>
      <c r="C6271" s="18">
        <v>2010</v>
      </c>
      <c r="D6271" s="86">
        <v>647</v>
      </c>
      <c r="E6271" s="86">
        <v>4205</v>
      </c>
      <c r="F6271" s="75">
        <v>4152</v>
      </c>
    </row>
    <row r="6272" spans="1:6" x14ac:dyDescent="0.25">
      <c r="A6272" s="35"/>
      <c r="C6272" s="18">
        <v>2011</v>
      </c>
      <c r="D6272" s="84">
        <v>717</v>
      </c>
      <c r="E6272" s="84">
        <v>4016</v>
      </c>
      <c r="F6272" s="76">
        <v>3960</v>
      </c>
    </row>
    <row r="6273" spans="1:6" x14ac:dyDescent="0.25">
      <c r="A6273" s="35"/>
      <c r="C6273" s="18">
        <v>2012</v>
      </c>
      <c r="D6273" s="68">
        <v>709</v>
      </c>
      <c r="E6273" s="68">
        <v>4405</v>
      </c>
      <c r="F6273" s="68">
        <v>4271</v>
      </c>
    </row>
    <row r="6274" spans="1:6" x14ac:dyDescent="0.25">
      <c r="A6274" s="35"/>
      <c r="C6274" s="18">
        <v>2013</v>
      </c>
      <c r="D6274" s="69">
        <v>794</v>
      </c>
      <c r="E6274" s="69">
        <v>4257</v>
      </c>
      <c r="F6274" s="69">
        <v>4066</v>
      </c>
    </row>
    <row r="6275" spans="1:6" x14ac:dyDescent="0.25">
      <c r="A6275" s="35"/>
      <c r="C6275" s="18">
        <v>2014</v>
      </c>
      <c r="D6275" s="70">
        <v>718</v>
      </c>
      <c r="E6275" s="70">
        <v>3697</v>
      </c>
      <c r="F6275" s="70">
        <v>3531</v>
      </c>
    </row>
    <row r="6276" spans="1:6" x14ac:dyDescent="0.25">
      <c r="A6276" s="35"/>
      <c r="C6276" s="18">
        <v>2015</v>
      </c>
      <c r="D6276" s="85">
        <v>685</v>
      </c>
      <c r="E6276" s="85">
        <v>3145</v>
      </c>
      <c r="F6276" s="71">
        <v>2849</v>
      </c>
    </row>
    <row r="6277" spans="1:6" x14ac:dyDescent="0.25">
      <c r="A6277" s="35"/>
      <c r="C6277" s="18">
        <v>2016</v>
      </c>
      <c r="D6277" s="85">
        <v>542</v>
      </c>
      <c r="E6277" s="85">
        <v>2953</v>
      </c>
      <c r="F6277" s="71">
        <v>2776</v>
      </c>
    </row>
    <row r="6278" spans="1:6" x14ac:dyDescent="0.25">
      <c r="A6278" s="35"/>
      <c r="C6278" s="18">
        <v>2017</v>
      </c>
      <c r="D6278" s="85">
        <v>552</v>
      </c>
      <c r="E6278" s="85">
        <v>2840</v>
      </c>
      <c r="F6278" s="71">
        <v>2672</v>
      </c>
    </row>
    <row r="6279" spans="1:6" x14ac:dyDescent="0.25">
      <c r="A6279" s="35"/>
      <c r="C6279" s="18">
        <v>2018</v>
      </c>
      <c r="D6279" s="85">
        <v>544</v>
      </c>
      <c r="E6279" s="85">
        <v>2719</v>
      </c>
      <c r="F6279" s="71">
        <v>2517</v>
      </c>
    </row>
    <row r="6280" spans="1:6" x14ac:dyDescent="0.25">
      <c r="A6280" s="46" t="s">
        <v>1509</v>
      </c>
      <c r="B6280" s="12" t="s">
        <v>735</v>
      </c>
      <c r="C6280" s="18">
        <v>2010</v>
      </c>
      <c r="D6280" s="86">
        <v>14</v>
      </c>
      <c r="E6280" s="86">
        <v>206</v>
      </c>
      <c r="F6280" s="75">
        <v>203</v>
      </c>
    </row>
    <row r="6281" spans="1:6" x14ac:dyDescent="0.25">
      <c r="A6281" s="35"/>
      <c r="C6281" s="18">
        <v>2011</v>
      </c>
      <c r="D6281" s="84">
        <v>22</v>
      </c>
      <c r="E6281" s="84">
        <v>104</v>
      </c>
      <c r="F6281" s="76">
        <v>103</v>
      </c>
    </row>
    <row r="6282" spans="1:6" x14ac:dyDescent="0.25">
      <c r="A6282" s="35"/>
      <c r="C6282" s="18">
        <v>2012</v>
      </c>
      <c r="D6282" s="68">
        <v>27</v>
      </c>
      <c r="E6282" s="68">
        <v>246</v>
      </c>
      <c r="F6282" s="68">
        <v>239</v>
      </c>
    </row>
    <row r="6283" spans="1:6" x14ac:dyDescent="0.25">
      <c r="A6283" s="35"/>
      <c r="C6283" s="18">
        <v>2013</v>
      </c>
      <c r="D6283" s="69">
        <v>28</v>
      </c>
      <c r="E6283" s="69">
        <v>105</v>
      </c>
      <c r="F6283" s="69">
        <v>98</v>
      </c>
    </row>
    <row r="6284" spans="1:6" x14ac:dyDescent="0.25">
      <c r="A6284" s="35"/>
      <c r="C6284" s="18">
        <v>2014</v>
      </c>
      <c r="D6284" s="70">
        <v>28</v>
      </c>
      <c r="E6284" s="70">
        <v>93</v>
      </c>
      <c r="F6284" s="70">
        <v>84</v>
      </c>
    </row>
    <row r="6285" spans="1:6" x14ac:dyDescent="0.25">
      <c r="A6285" s="35"/>
      <c r="C6285" s="18">
        <v>2015</v>
      </c>
      <c r="D6285" s="85">
        <v>27</v>
      </c>
      <c r="E6285" s="85">
        <v>94</v>
      </c>
      <c r="F6285" s="71">
        <v>82</v>
      </c>
    </row>
    <row r="6286" spans="1:6" x14ac:dyDescent="0.25">
      <c r="A6286" s="35"/>
      <c r="C6286" s="18">
        <v>2016</v>
      </c>
      <c r="D6286" s="85">
        <v>24</v>
      </c>
      <c r="E6286" s="85">
        <v>69</v>
      </c>
      <c r="F6286" s="71">
        <v>59</v>
      </c>
    </row>
    <row r="6287" spans="1:6" x14ac:dyDescent="0.25">
      <c r="A6287" s="35"/>
      <c r="C6287" s="18">
        <v>2017</v>
      </c>
      <c r="D6287" s="85">
        <v>24</v>
      </c>
      <c r="E6287" s="85">
        <v>52</v>
      </c>
      <c r="F6287" s="71">
        <v>41</v>
      </c>
    </row>
    <row r="6288" spans="1:6" x14ac:dyDescent="0.25">
      <c r="A6288" s="35"/>
      <c r="C6288" s="18">
        <v>2018</v>
      </c>
      <c r="D6288" s="85">
        <v>26</v>
      </c>
      <c r="E6288" s="85">
        <v>47</v>
      </c>
      <c r="F6288" s="71">
        <v>38</v>
      </c>
    </row>
    <row r="6289" spans="1:6" x14ac:dyDescent="0.25">
      <c r="A6289" s="46" t="s">
        <v>1510</v>
      </c>
      <c r="B6289" s="12" t="s">
        <v>736</v>
      </c>
      <c r="C6289" s="18">
        <v>2010</v>
      </c>
      <c r="D6289" s="86">
        <v>1130</v>
      </c>
      <c r="E6289" s="86">
        <v>15923</v>
      </c>
      <c r="F6289" s="75">
        <v>15762</v>
      </c>
    </row>
    <row r="6290" spans="1:6" x14ac:dyDescent="0.25">
      <c r="A6290" s="35"/>
      <c r="C6290" s="18">
        <v>2011</v>
      </c>
      <c r="D6290" s="84">
        <v>1012</v>
      </c>
      <c r="E6290" s="84">
        <v>16447</v>
      </c>
      <c r="F6290" s="76">
        <v>16305</v>
      </c>
    </row>
    <row r="6291" spans="1:6" x14ac:dyDescent="0.25">
      <c r="A6291" s="35"/>
      <c r="C6291" s="18">
        <v>2012</v>
      </c>
      <c r="D6291" s="68">
        <v>995</v>
      </c>
      <c r="E6291" s="68">
        <v>12402</v>
      </c>
      <c r="F6291" s="68">
        <v>12063</v>
      </c>
    </row>
    <row r="6292" spans="1:6" x14ac:dyDescent="0.25">
      <c r="A6292" s="35"/>
      <c r="C6292" s="18">
        <v>2013</v>
      </c>
      <c r="D6292" s="69">
        <v>1027</v>
      </c>
      <c r="E6292" s="69">
        <v>11862</v>
      </c>
      <c r="F6292" s="69">
        <v>11521</v>
      </c>
    </row>
    <row r="6293" spans="1:6" x14ac:dyDescent="0.25">
      <c r="A6293" s="35"/>
      <c r="C6293" s="18">
        <v>2014</v>
      </c>
      <c r="D6293" s="70">
        <v>857</v>
      </c>
      <c r="E6293" s="70">
        <v>9510</v>
      </c>
      <c r="F6293" s="70">
        <v>9356</v>
      </c>
    </row>
    <row r="6294" spans="1:6" x14ac:dyDescent="0.25">
      <c r="A6294" s="35"/>
      <c r="C6294" s="18">
        <v>2015</v>
      </c>
      <c r="D6294" s="85">
        <v>841</v>
      </c>
      <c r="E6294" s="85">
        <v>7996</v>
      </c>
      <c r="F6294" s="71">
        <v>7795</v>
      </c>
    </row>
    <row r="6295" spans="1:6" x14ac:dyDescent="0.25">
      <c r="A6295" s="35"/>
      <c r="C6295" s="18">
        <v>2016</v>
      </c>
      <c r="D6295" s="85">
        <v>725</v>
      </c>
      <c r="E6295" s="85">
        <v>6779</v>
      </c>
      <c r="F6295" s="71">
        <v>6590</v>
      </c>
    </row>
    <row r="6296" spans="1:6" x14ac:dyDescent="0.25">
      <c r="A6296" s="35"/>
      <c r="C6296" s="18">
        <v>2017</v>
      </c>
      <c r="D6296" s="85">
        <v>774</v>
      </c>
      <c r="E6296" s="85">
        <v>6577</v>
      </c>
      <c r="F6296" s="71">
        <v>6365</v>
      </c>
    </row>
    <row r="6297" spans="1:6" x14ac:dyDescent="0.25">
      <c r="A6297" s="35"/>
      <c r="C6297" s="18">
        <v>2018</v>
      </c>
      <c r="D6297" s="85">
        <v>808</v>
      </c>
      <c r="E6297" s="85">
        <v>6285</v>
      </c>
      <c r="F6297" s="71">
        <v>6107</v>
      </c>
    </row>
    <row r="6298" spans="1:6" x14ac:dyDescent="0.25">
      <c r="A6298" s="46" t="s">
        <v>1511</v>
      </c>
      <c r="B6298" s="12" t="s">
        <v>737</v>
      </c>
      <c r="C6298" s="18">
        <v>2010</v>
      </c>
      <c r="D6298" s="86">
        <v>803</v>
      </c>
      <c r="E6298" s="86">
        <v>6718</v>
      </c>
      <c r="F6298" s="75">
        <v>6656</v>
      </c>
    </row>
    <row r="6299" spans="1:6" x14ac:dyDescent="0.25">
      <c r="A6299" s="35"/>
      <c r="C6299" s="18">
        <v>2011</v>
      </c>
      <c r="D6299" s="84">
        <v>899</v>
      </c>
      <c r="E6299" s="84">
        <v>7861</v>
      </c>
      <c r="F6299" s="76">
        <v>7779</v>
      </c>
    </row>
    <row r="6300" spans="1:6" x14ac:dyDescent="0.25">
      <c r="A6300" s="35"/>
      <c r="C6300" s="18">
        <v>2012</v>
      </c>
      <c r="D6300" s="68">
        <v>845</v>
      </c>
      <c r="E6300" s="68">
        <v>8314</v>
      </c>
      <c r="F6300" s="68">
        <v>8125</v>
      </c>
    </row>
    <row r="6301" spans="1:6" x14ac:dyDescent="0.25">
      <c r="A6301" s="35"/>
      <c r="C6301" s="18">
        <v>2013</v>
      </c>
      <c r="D6301" s="69">
        <v>880</v>
      </c>
      <c r="E6301" s="69">
        <v>7219</v>
      </c>
      <c r="F6301" s="69">
        <v>6994</v>
      </c>
    </row>
    <row r="6302" spans="1:6" x14ac:dyDescent="0.25">
      <c r="A6302" s="35"/>
      <c r="C6302" s="18">
        <v>2014</v>
      </c>
      <c r="D6302" s="70">
        <v>773</v>
      </c>
      <c r="E6302" s="70">
        <v>7113</v>
      </c>
      <c r="F6302" s="70">
        <v>6891</v>
      </c>
    </row>
    <row r="6303" spans="1:6" x14ac:dyDescent="0.25">
      <c r="A6303" s="35"/>
      <c r="C6303" s="18">
        <v>2015</v>
      </c>
      <c r="D6303" s="85">
        <v>748</v>
      </c>
      <c r="E6303" s="85">
        <v>5679</v>
      </c>
      <c r="F6303" s="71">
        <v>5428</v>
      </c>
    </row>
    <row r="6304" spans="1:6" x14ac:dyDescent="0.25">
      <c r="A6304" s="35"/>
      <c r="C6304" s="18">
        <v>2016</v>
      </c>
      <c r="D6304" s="85">
        <v>611</v>
      </c>
      <c r="E6304" s="85">
        <v>5217</v>
      </c>
      <c r="F6304" s="71">
        <v>5070</v>
      </c>
    </row>
    <row r="6305" spans="1:6" x14ac:dyDescent="0.25">
      <c r="A6305" s="35"/>
      <c r="C6305" s="18">
        <v>2017</v>
      </c>
      <c r="D6305" s="85">
        <v>623</v>
      </c>
      <c r="E6305" s="85">
        <v>4523</v>
      </c>
      <c r="F6305" s="71">
        <v>4306</v>
      </c>
    </row>
    <row r="6306" spans="1:6" x14ac:dyDescent="0.25">
      <c r="A6306" s="35"/>
      <c r="C6306" s="18">
        <v>2018</v>
      </c>
      <c r="D6306" s="85">
        <v>636</v>
      </c>
      <c r="E6306" s="85">
        <v>4355</v>
      </c>
      <c r="F6306" s="71">
        <v>4210</v>
      </c>
    </row>
    <row r="6307" spans="1:6" x14ac:dyDescent="0.25">
      <c r="A6307" s="46" t="s">
        <v>1512</v>
      </c>
      <c r="B6307" s="12" t="s">
        <v>738</v>
      </c>
      <c r="C6307" s="18">
        <v>2010</v>
      </c>
      <c r="D6307" s="86">
        <v>667</v>
      </c>
      <c r="E6307" s="86">
        <v>7356</v>
      </c>
      <c r="F6307" s="75">
        <v>7246</v>
      </c>
    </row>
    <row r="6308" spans="1:6" x14ac:dyDescent="0.25">
      <c r="A6308" s="35"/>
      <c r="C6308" s="18">
        <v>2011</v>
      </c>
      <c r="D6308" s="84">
        <v>984</v>
      </c>
      <c r="E6308" s="84">
        <v>6845</v>
      </c>
      <c r="F6308" s="76">
        <v>6764</v>
      </c>
    </row>
    <row r="6309" spans="1:6" x14ac:dyDescent="0.25">
      <c r="A6309" s="35"/>
      <c r="C6309" s="18">
        <v>2012</v>
      </c>
      <c r="D6309" s="68">
        <v>851</v>
      </c>
      <c r="E6309" s="68">
        <v>5613</v>
      </c>
      <c r="F6309" s="68">
        <v>5425</v>
      </c>
    </row>
    <row r="6310" spans="1:6" x14ac:dyDescent="0.25">
      <c r="A6310" s="35"/>
      <c r="C6310" s="18">
        <v>2013</v>
      </c>
      <c r="D6310" s="69">
        <v>813</v>
      </c>
      <c r="E6310" s="69">
        <v>4686</v>
      </c>
      <c r="F6310" s="69">
        <v>4511</v>
      </c>
    </row>
    <row r="6311" spans="1:6" x14ac:dyDescent="0.25">
      <c r="A6311" s="35"/>
      <c r="C6311" s="18">
        <v>2014</v>
      </c>
      <c r="D6311" s="70">
        <v>672</v>
      </c>
      <c r="E6311" s="70">
        <v>3569</v>
      </c>
      <c r="F6311" s="70">
        <v>3362</v>
      </c>
    </row>
    <row r="6312" spans="1:6" x14ac:dyDescent="0.25">
      <c r="A6312" s="35"/>
      <c r="C6312" s="18">
        <v>2015</v>
      </c>
      <c r="D6312" s="85">
        <v>620</v>
      </c>
      <c r="E6312" s="85">
        <v>2950</v>
      </c>
      <c r="F6312" s="71">
        <v>2726</v>
      </c>
    </row>
    <row r="6313" spans="1:6" x14ac:dyDescent="0.25">
      <c r="A6313" s="35"/>
      <c r="C6313" s="18">
        <v>2016</v>
      </c>
      <c r="D6313" s="85">
        <v>474</v>
      </c>
      <c r="E6313" s="85">
        <v>2582</v>
      </c>
      <c r="F6313" s="71">
        <v>2451</v>
      </c>
    </row>
    <row r="6314" spans="1:6" x14ac:dyDescent="0.25">
      <c r="A6314" s="35"/>
      <c r="C6314" s="18">
        <v>2017</v>
      </c>
      <c r="D6314" s="85">
        <v>480</v>
      </c>
      <c r="E6314" s="85">
        <v>2539</v>
      </c>
      <c r="F6314" s="71">
        <v>2412</v>
      </c>
    </row>
    <row r="6315" spans="1:6" x14ac:dyDescent="0.25">
      <c r="A6315" s="35"/>
      <c r="C6315" s="18">
        <v>2018</v>
      </c>
      <c r="D6315" s="85">
        <v>453</v>
      </c>
      <c r="E6315" s="85">
        <v>2596</v>
      </c>
      <c r="F6315" s="71">
        <v>2468</v>
      </c>
    </row>
    <row r="6316" spans="1:6" x14ac:dyDescent="0.25">
      <c r="A6316" s="28" t="s">
        <v>1513</v>
      </c>
      <c r="B6316" s="12" t="s">
        <v>172</v>
      </c>
      <c r="C6316" s="18">
        <v>2010</v>
      </c>
      <c r="D6316" s="86">
        <v>604</v>
      </c>
      <c r="E6316" s="86">
        <v>4703</v>
      </c>
      <c r="F6316" s="75">
        <v>4579</v>
      </c>
    </row>
    <row r="6317" spans="1:6" x14ac:dyDescent="0.25">
      <c r="A6317" s="35"/>
      <c r="C6317" s="18">
        <v>2011</v>
      </c>
      <c r="D6317" s="84">
        <v>520</v>
      </c>
      <c r="E6317" s="84">
        <v>4152</v>
      </c>
      <c r="F6317" s="76">
        <v>4036</v>
      </c>
    </row>
    <row r="6318" spans="1:6" x14ac:dyDescent="0.25">
      <c r="A6318" s="35"/>
      <c r="C6318" s="18">
        <v>2012</v>
      </c>
      <c r="D6318" s="68">
        <v>395</v>
      </c>
      <c r="E6318" s="68">
        <v>2568</v>
      </c>
      <c r="F6318" s="68">
        <v>2481</v>
      </c>
    </row>
    <row r="6319" spans="1:6" x14ac:dyDescent="0.25">
      <c r="A6319" s="35"/>
      <c r="C6319" s="18">
        <v>2013</v>
      </c>
      <c r="D6319" s="69">
        <v>387</v>
      </c>
      <c r="E6319" s="69">
        <v>2523</v>
      </c>
      <c r="F6319" s="69">
        <v>2425</v>
      </c>
    </row>
    <row r="6320" spans="1:6" x14ac:dyDescent="0.25">
      <c r="A6320" s="35"/>
      <c r="C6320" s="18">
        <v>2014</v>
      </c>
      <c r="D6320" s="70">
        <v>358</v>
      </c>
      <c r="E6320" s="70">
        <v>1904</v>
      </c>
      <c r="F6320" s="70">
        <v>1803</v>
      </c>
    </row>
    <row r="6321" spans="1:6" x14ac:dyDescent="0.25">
      <c r="A6321" s="35"/>
      <c r="C6321" s="18">
        <v>2015</v>
      </c>
      <c r="D6321" s="85">
        <v>355</v>
      </c>
      <c r="E6321" s="85">
        <v>1882</v>
      </c>
      <c r="F6321" s="71">
        <v>1767</v>
      </c>
    </row>
    <row r="6322" spans="1:6" x14ac:dyDescent="0.25">
      <c r="A6322" s="35"/>
      <c r="C6322" s="18">
        <v>2016</v>
      </c>
      <c r="D6322" s="85">
        <v>309</v>
      </c>
      <c r="E6322" s="85">
        <v>1951</v>
      </c>
      <c r="F6322" s="71">
        <v>1877</v>
      </c>
    </row>
    <row r="6323" spans="1:6" x14ac:dyDescent="0.25">
      <c r="A6323" s="35"/>
      <c r="C6323" s="18">
        <v>2017</v>
      </c>
      <c r="D6323" s="85">
        <v>354</v>
      </c>
      <c r="E6323" s="85">
        <v>1945</v>
      </c>
      <c r="F6323" s="71">
        <v>1860</v>
      </c>
    </row>
    <row r="6324" spans="1:6" x14ac:dyDescent="0.25">
      <c r="A6324" s="35"/>
      <c r="C6324" s="18">
        <v>2018</v>
      </c>
      <c r="D6324" s="85">
        <v>381</v>
      </c>
      <c r="E6324" s="85">
        <v>1985</v>
      </c>
      <c r="F6324" s="71">
        <v>1889</v>
      </c>
    </row>
    <row r="6325" spans="1:6" x14ac:dyDescent="0.25">
      <c r="A6325" s="46" t="s">
        <v>1516</v>
      </c>
      <c r="B6325" s="12" t="s">
        <v>739</v>
      </c>
      <c r="C6325" s="18">
        <v>2010</v>
      </c>
      <c r="D6325" s="86">
        <v>202</v>
      </c>
      <c r="E6325" s="86">
        <v>1066</v>
      </c>
      <c r="F6325" s="75">
        <v>1034</v>
      </c>
    </row>
    <row r="6326" spans="1:6" x14ac:dyDescent="0.25">
      <c r="A6326" s="35"/>
      <c r="C6326" s="18">
        <v>2011</v>
      </c>
      <c r="D6326" s="84">
        <v>149</v>
      </c>
      <c r="E6326" s="84">
        <v>1444</v>
      </c>
      <c r="F6326" s="76">
        <v>1400</v>
      </c>
    </row>
    <row r="6327" spans="1:6" x14ac:dyDescent="0.25">
      <c r="A6327" s="35"/>
      <c r="C6327" s="18">
        <v>2012</v>
      </c>
      <c r="D6327" s="68">
        <v>93</v>
      </c>
      <c r="E6327" s="68">
        <v>745</v>
      </c>
      <c r="F6327" s="68">
        <v>713</v>
      </c>
    </row>
    <row r="6328" spans="1:6" x14ac:dyDescent="0.25">
      <c r="A6328" s="35"/>
      <c r="C6328" s="18">
        <v>2013</v>
      </c>
      <c r="D6328" s="69">
        <v>67</v>
      </c>
      <c r="E6328" s="69">
        <v>385</v>
      </c>
      <c r="F6328" s="69">
        <v>364</v>
      </c>
    </row>
    <row r="6329" spans="1:6" x14ac:dyDescent="0.25">
      <c r="A6329" s="35"/>
      <c r="C6329" s="18">
        <v>2014</v>
      </c>
      <c r="D6329" s="70">
        <v>58</v>
      </c>
      <c r="E6329" s="70">
        <v>219</v>
      </c>
      <c r="F6329" s="70">
        <v>208</v>
      </c>
    </row>
    <row r="6330" spans="1:6" x14ac:dyDescent="0.25">
      <c r="A6330" s="35"/>
      <c r="C6330" s="18">
        <v>2015</v>
      </c>
      <c r="D6330" s="85">
        <v>53</v>
      </c>
      <c r="E6330" s="85">
        <v>227</v>
      </c>
      <c r="F6330" s="71">
        <v>221</v>
      </c>
    </row>
    <row r="6331" spans="1:6" x14ac:dyDescent="0.25">
      <c r="A6331" s="35"/>
      <c r="C6331" s="18">
        <v>2016</v>
      </c>
      <c r="D6331" s="85">
        <v>52</v>
      </c>
      <c r="E6331" s="85">
        <v>339</v>
      </c>
      <c r="F6331" s="71">
        <v>325</v>
      </c>
    </row>
    <row r="6332" spans="1:6" x14ac:dyDescent="0.25">
      <c r="A6332" s="35"/>
      <c r="C6332" s="18">
        <v>2017</v>
      </c>
      <c r="D6332" s="85">
        <v>53</v>
      </c>
      <c r="E6332" s="85">
        <v>307</v>
      </c>
      <c r="F6332" s="71">
        <v>293</v>
      </c>
    </row>
    <row r="6333" spans="1:6" x14ac:dyDescent="0.25">
      <c r="A6333" s="35"/>
      <c r="C6333" s="18">
        <v>2018</v>
      </c>
      <c r="D6333" s="85">
        <v>57</v>
      </c>
      <c r="E6333" s="85">
        <v>303</v>
      </c>
      <c r="F6333" s="71">
        <v>288</v>
      </c>
    </row>
    <row r="6334" spans="1:6" x14ac:dyDescent="0.25">
      <c r="A6334" s="46" t="s">
        <v>1517</v>
      </c>
      <c r="B6334" s="12" t="s">
        <v>740</v>
      </c>
      <c r="C6334" s="18">
        <v>2010</v>
      </c>
      <c r="D6334" s="86">
        <v>402</v>
      </c>
      <c r="E6334" s="86">
        <v>3637</v>
      </c>
      <c r="F6334" s="75">
        <v>3545</v>
      </c>
    </row>
    <row r="6335" spans="1:6" x14ac:dyDescent="0.25">
      <c r="A6335" s="35"/>
      <c r="C6335" s="18">
        <v>2011</v>
      </c>
      <c r="D6335" s="84">
        <v>371</v>
      </c>
      <c r="E6335" s="84">
        <v>2708</v>
      </c>
      <c r="F6335" s="76">
        <v>2636</v>
      </c>
    </row>
    <row r="6336" spans="1:6" x14ac:dyDescent="0.25">
      <c r="A6336" s="35"/>
      <c r="C6336" s="18">
        <v>2012</v>
      </c>
      <c r="D6336" s="68">
        <v>302</v>
      </c>
      <c r="E6336" s="68">
        <v>1823</v>
      </c>
      <c r="F6336" s="68">
        <v>1768</v>
      </c>
    </row>
    <row r="6337" spans="1:6" x14ac:dyDescent="0.25">
      <c r="A6337" s="35"/>
      <c r="C6337" s="18">
        <v>2013</v>
      </c>
      <c r="D6337" s="69">
        <v>320</v>
      </c>
      <c r="E6337" s="69">
        <v>2138</v>
      </c>
      <c r="F6337" s="69">
        <v>2061</v>
      </c>
    </row>
    <row r="6338" spans="1:6" x14ac:dyDescent="0.25">
      <c r="A6338" s="35"/>
      <c r="C6338" s="18">
        <v>2014</v>
      </c>
      <c r="D6338" s="70">
        <v>300</v>
      </c>
      <c r="E6338" s="70">
        <v>1685</v>
      </c>
      <c r="F6338" s="70">
        <v>1595</v>
      </c>
    </row>
    <row r="6339" spans="1:6" x14ac:dyDescent="0.25">
      <c r="A6339" s="35"/>
      <c r="C6339" s="18">
        <v>2015</v>
      </c>
      <c r="D6339" s="85">
        <v>302</v>
      </c>
      <c r="E6339" s="85">
        <v>1655</v>
      </c>
      <c r="F6339" s="71">
        <v>1546</v>
      </c>
    </row>
    <row r="6340" spans="1:6" x14ac:dyDescent="0.25">
      <c r="A6340" s="35"/>
      <c r="C6340" s="18">
        <v>2016</v>
      </c>
      <c r="D6340" s="85">
        <v>257</v>
      </c>
      <c r="E6340" s="85">
        <v>1612</v>
      </c>
      <c r="F6340" s="71">
        <v>1552</v>
      </c>
    </row>
    <row r="6341" spans="1:6" x14ac:dyDescent="0.25">
      <c r="A6341" s="35"/>
      <c r="C6341" s="18">
        <v>2017</v>
      </c>
      <c r="D6341" s="85">
        <v>301</v>
      </c>
      <c r="E6341" s="85">
        <v>1638</v>
      </c>
      <c r="F6341" s="71">
        <v>1567</v>
      </c>
    </row>
    <row r="6342" spans="1:6" x14ac:dyDescent="0.25">
      <c r="A6342" s="35"/>
      <c r="C6342" s="18">
        <v>2018</v>
      </c>
      <c r="D6342" s="85">
        <v>324</v>
      </c>
      <c r="E6342" s="85">
        <v>1682</v>
      </c>
      <c r="F6342" s="71">
        <v>1601</v>
      </c>
    </row>
    <row r="6343" spans="1:6" ht="15" customHeight="1" x14ac:dyDescent="0.25">
      <c r="A6343" s="101" t="s">
        <v>1514</v>
      </c>
      <c r="B6343" s="12">
        <v>59</v>
      </c>
      <c r="C6343" s="18">
        <v>2010</v>
      </c>
      <c r="D6343" s="86">
        <v>1367</v>
      </c>
      <c r="E6343" s="86">
        <v>19038</v>
      </c>
      <c r="F6343" s="75">
        <v>18659</v>
      </c>
    </row>
    <row r="6344" spans="1:6" x14ac:dyDescent="0.25">
      <c r="A6344" s="102"/>
      <c r="C6344" s="18">
        <v>2011</v>
      </c>
      <c r="D6344" s="84">
        <v>1446</v>
      </c>
      <c r="E6344" s="84">
        <v>20272</v>
      </c>
      <c r="F6344" s="76">
        <v>19881</v>
      </c>
    </row>
    <row r="6345" spans="1:6" x14ac:dyDescent="0.25">
      <c r="A6345" s="102"/>
      <c r="C6345" s="18">
        <v>2012</v>
      </c>
      <c r="D6345" s="68">
        <v>956</v>
      </c>
      <c r="E6345" s="68">
        <v>11180</v>
      </c>
      <c r="F6345" s="68">
        <v>10923</v>
      </c>
    </row>
    <row r="6346" spans="1:6" x14ac:dyDescent="0.25">
      <c r="A6346" s="35"/>
      <c r="C6346" s="18">
        <v>2013</v>
      </c>
      <c r="D6346" s="69">
        <v>1086</v>
      </c>
      <c r="E6346" s="69">
        <v>12166</v>
      </c>
      <c r="F6346" s="69">
        <v>11939</v>
      </c>
    </row>
    <row r="6347" spans="1:6" x14ac:dyDescent="0.25">
      <c r="A6347" s="35"/>
      <c r="C6347" s="18">
        <v>2014</v>
      </c>
      <c r="D6347" s="70">
        <v>956</v>
      </c>
      <c r="E6347" s="70">
        <v>10816</v>
      </c>
      <c r="F6347" s="70">
        <v>10581</v>
      </c>
    </row>
    <row r="6348" spans="1:6" x14ac:dyDescent="0.25">
      <c r="A6348" s="35"/>
      <c r="C6348" s="18">
        <v>2015</v>
      </c>
      <c r="D6348" s="85">
        <v>921</v>
      </c>
      <c r="E6348" s="85">
        <v>9161</v>
      </c>
      <c r="F6348" s="71">
        <v>8842</v>
      </c>
    </row>
    <row r="6349" spans="1:6" x14ac:dyDescent="0.25">
      <c r="A6349" s="35"/>
      <c r="C6349" s="18">
        <v>2016</v>
      </c>
      <c r="D6349" s="85">
        <v>765</v>
      </c>
      <c r="E6349" s="85">
        <v>11634</v>
      </c>
      <c r="F6349" s="71">
        <v>11460</v>
      </c>
    </row>
    <row r="6350" spans="1:6" x14ac:dyDescent="0.25">
      <c r="A6350" s="35"/>
      <c r="C6350" s="18">
        <v>2017</v>
      </c>
      <c r="D6350" s="85">
        <v>835</v>
      </c>
      <c r="E6350" s="85">
        <v>11057</v>
      </c>
      <c r="F6350" s="71">
        <v>10872</v>
      </c>
    </row>
    <row r="6351" spans="1:6" x14ac:dyDescent="0.25">
      <c r="A6351" s="35"/>
      <c r="C6351" s="18">
        <v>2018</v>
      </c>
      <c r="D6351" s="85">
        <v>876</v>
      </c>
      <c r="E6351" s="85">
        <v>12238</v>
      </c>
      <c r="F6351" s="71">
        <v>12000</v>
      </c>
    </row>
    <row r="6352" spans="1:6" ht="15" customHeight="1" x14ac:dyDescent="0.25">
      <c r="A6352" s="103" t="s">
        <v>1515</v>
      </c>
      <c r="B6352" s="12" t="s">
        <v>173</v>
      </c>
      <c r="C6352" s="18">
        <v>2010</v>
      </c>
      <c r="D6352" s="86">
        <v>929</v>
      </c>
      <c r="E6352" s="86">
        <v>15597</v>
      </c>
      <c r="F6352" s="75">
        <v>15298</v>
      </c>
    </row>
    <row r="6353" spans="1:6" x14ac:dyDescent="0.25">
      <c r="A6353" s="104"/>
      <c r="C6353" s="18">
        <v>2011</v>
      </c>
      <c r="D6353" s="84">
        <v>1128</v>
      </c>
      <c r="E6353" s="84">
        <v>16456</v>
      </c>
      <c r="F6353" s="76">
        <v>16156</v>
      </c>
    </row>
    <row r="6354" spans="1:6" x14ac:dyDescent="0.25">
      <c r="A6354" s="35"/>
      <c r="C6354" s="18">
        <v>2012</v>
      </c>
      <c r="D6354" s="68">
        <v>839</v>
      </c>
      <c r="E6354" s="68">
        <v>10130</v>
      </c>
      <c r="F6354" s="68">
        <v>9900</v>
      </c>
    </row>
    <row r="6355" spans="1:6" x14ac:dyDescent="0.25">
      <c r="A6355" s="35"/>
      <c r="C6355" s="18">
        <v>2013</v>
      </c>
      <c r="D6355" s="69">
        <v>993</v>
      </c>
      <c r="E6355" s="69">
        <v>11883</v>
      </c>
      <c r="F6355" s="69">
        <v>11666</v>
      </c>
    </row>
    <row r="6356" spans="1:6" x14ac:dyDescent="0.25">
      <c r="A6356" s="35"/>
      <c r="C6356" s="18">
        <v>2014</v>
      </c>
      <c r="D6356" s="70">
        <v>876</v>
      </c>
      <c r="E6356" s="70">
        <v>10583</v>
      </c>
      <c r="F6356" s="70">
        <v>10365</v>
      </c>
    </row>
    <row r="6357" spans="1:6" x14ac:dyDescent="0.25">
      <c r="A6357" s="35"/>
      <c r="C6357" s="18">
        <v>2015</v>
      </c>
      <c r="D6357" s="85">
        <v>847</v>
      </c>
      <c r="E6357" s="85">
        <v>8972</v>
      </c>
      <c r="F6357" s="71">
        <v>8682</v>
      </c>
    </row>
    <row r="6358" spans="1:6" x14ac:dyDescent="0.25">
      <c r="A6358" s="35"/>
      <c r="C6358" s="18">
        <v>2016</v>
      </c>
      <c r="D6358" s="85">
        <v>711</v>
      </c>
      <c r="E6358" s="85">
        <v>11440</v>
      </c>
      <c r="F6358" s="71">
        <v>11277</v>
      </c>
    </row>
    <row r="6359" spans="1:6" x14ac:dyDescent="0.25">
      <c r="A6359" s="35"/>
      <c r="C6359" s="18">
        <v>2017</v>
      </c>
      <c r="D6359" s="85">
        <v>780</v>
      </c>
      <c r="E6359" s="85">
        <v>10872</v>
      </c>
      <c r="F6359" s="71">
        <v>10697</v>
      </c>
    </row>
    <row r="6360" spans="1:6" x14ac:dyDescent="0.25">
      <c r="A6360" s="35"/>
      <c r="C6360" s="18">
        <v>2018</v>
      </c>
      <c r="D6360" s="85">
        <v>816</v>
      </c>
      <c r="E6360" s="85">
        <v>12123</v>
      </c>
      <c r="F6360" s="71">
        <v>11902</v>
      </c>
    </row>
    <row r="6361" spans="1:6" x14ac:dyDescent="0.25">
      <c r="A6361" s="105" t="s">
        <v>1518</v>
      </c>
      <c r="B6361" s="12" t="s">
        <v>741</v>
      </c>
      <c r="C6361" s="18">
        <v>2010</v>
      </c>
      <c r="D6361" s="86">
        <v>660</v>
      </c>
      <c r="E6361" s="86">
        <v>11295</v>
      </c>
      <c r="F6361" s="75">
        <v>11059</v>
      </c>
    </row>
    <row r="6362" spans="1:6" x14ac:dyDescent="0.25">
      <c r="A6362" s="106"/>
      <c r="C6362" s="18">
        <v>2011</v>
      </c>
      <c r="D6362" s="84">
        <v>860</v>
      </c>
      <c r="E6362" s="84">
        <v>11939</v>
      </c>
      <c r="F6362" s="76">
        <v>11692</v>
      </c>
    </row>
    <row r="6363" spans="1:6" x14ac:dyDescent="0.25">
      <c r="A6363" s="35"/>
      <c r="C6363" s="18">
        <v>2012</v>
      </c>
      <c r="D6363" s="68">
        <v>555</v>
      </c>
      <c r="E6363" s="68">
        <v>5371</v>
      </c>
      <c r="F6363" s="68">
        <v>5204</v>
      </c>
    </row>
    <row r="6364" spans="1:6" x14ac:dyDescent="0.25">
      <c r="A6364" s="35"/>
      <c r="C6364" s="18">
        <v>2013</v>
      </c>
      <c r="D6364" s="69">
        <v>684</v>
      </c>
      <c r="E6364" s="69">
        <v>6497</v>
      </c>
      <c r="F6364" s="69">
        <v>6358</v>
      </c>
    </row>
    <row r="6365" spans="1:6" x14ac:dyDescent="0.25">
      <c r="A6365" s="35"/>
      <c r="C6365" s="18">
        <v>2014</v>
      </c>
      <c r="D6365" s="70">
        <v>623</v>
      </c>
      <c r="E6365" s="70">
        <v>5961</v>
      </c>
      <c r="F6365" s="70">
        <v>5787</v>
      </c>
    </row>
    <row r="6366" spans="1:6" x14ac:dyDescent="0.25">
      <c r="A6366" s="35"/>
      <c r="C6366" s="18">
        <v>2015</v>
      </c>
      <c r="D6366" s="85">
        <v>609</v>
      </c>
      <c r="E6366" s="85">
        <v>5048</v>
      </c>
      <c r="F6366" s="71">
        <v>4821</v>
      </c>
    </row>
    <row r="6367" spans="1:6" x14ac:dyDescent="0.25">
      <c r="A6367" s="35"/>
      <c r="C6367" s="18">
        <v>2016</v>
      </c>
      <c r="D6367" s="85">
        <v>508</v>
      </c>
      <c r="E6367" s="85">
        <v>7118</v>
      </c>
      <c r="F6367" s="71">
        <v>7006</v>
      </c>
    </row>
    <row r="6368" spans="1:6" x14ac:dyDescent="0.25">
      <c r="A6368" s="35"/>
      <c r="C6368" s="18">
        <v>2017</v>
      </c>
      <c r="D6368" s="85">
        <v>567</v>
      </c>
      <c r="E6368" s="85">
        <v>6927</v>
      </c>
      <c r="F6368" s="71">
        <v>6799</v>
      </c>
    </row>
    <row r="6369" spans="1:6" x14ac:dyDescent="0.25">
      <c r="A6369" s="35"/>
      <c r="C6369" s="18">
        <v>2018</v>
      </c>
      <c r="D6369" s="85">
        <v>605</v>
      </c>
      <c r="E6369" s="85">
        <v>7471</v>
      </c>
      <c r="F6369" s="71">
        <v>7291</v>
      </c>
    </row>
    <row r="6370" spans="1:6" x14ac:dyDescent="0.25">
      <c r="A6370" s="105" t="s">
        <v>1519</v>
      </c>
      <c r="B6370" s="12" t="s">
        <v>742</v>
      </c>
      <c r="C6370" s="18">
        <v>2010</v>
      </c>
      <c r="D6370" s="86">
        <v>7</v>
      </c>
      <c r="E6370" s="86">
        <v>132</v>
      </c>
      <c r="F6370" s="75">
        <v>130</v>
      </c>
    </row>
    <row r="6371" spans="1:6" x14ac:dyDescent="0.25">
      <c r="A6371" s="106"/>
      <c r="C6371" s="18">
        <v>2011</v>
      </c>
      <c r="D6371" s="84">
        <v>7</v>
      </c>
      <c r="E6371" s="84">
        <v>18</v>
      </c>
      <c r="F6371" s="76">
        <v>18</v>
      </c>
    </row>
    <row r="6372" spans="1:6" x14ac:dyDescent="0.25">
      <c r="A6372" s="35"/>
      <c r="C6372" s="18">
        <v>2012</v>
      </c>
      <c r="D6372" s="68">
        <v>17</v>
      </c>
      <c r="E6372" s="68">
        <v>70</v>
      </c>
      <c r="F6372" s="68">
        <v>62</v>
      </c>
    </row>
    <row r="6373" spans="1:6" x14ac:dyDescent="0.25">
      <c r="A6373" s="35"/>
      <c r="C6373" s="18">
        <v>2013</v>
      </c>
      <c r="D6373" s="69">
        <v>24</v>
      </c>
      <c r="E6373" s="69">
        <v>612</v>
      </c>
      <c r="F6373" s="69">
        <v>611</v>
      </c>
    </row>
    <row r="6374" spans="1:6" x14ac:dyDescent="0.25">
      <c r="A6374" s="35"/>
      <c r="C6374" s="18">
        <v>2014</v>
      </c>
      <c r="D6374" s="70">
        <v>18</v>
      </c>
      <c r="E6374" s="70">
        <v>634</v>
      </c>
      <c r="F6374" s="70">
        <v>629</v>
      </c>
    </row>
    <row r="6375" spans="1:6" x14ac:dyDescent="0.25">
      <c r="A6375" s="35"/>
      <c r="C6375" s="18">
        <v>2015</v>
      </c>
      <c r="D6375" s="85">
        <v>14</v>
      </c>
      <c r="E6375" s="85">
        <v>186</v>
      </c>
      <c r="F6375" s="71">
        <v>179</v>
      </c>
    </row>
    <row r="6376" spans="1:6" x14ac:dyDescent="0.25">
      <c r="A6376" s="35"/>
      <c r="C6376" s="18">
        <v>2016</v>
      </c>
      <c r="D6376" s="85">
        <v>9</v>
      </c>
      <c r="E6376" s="85" t="s">
        <v>898</v>
      </c>
      <c r="F6376" s="71" t="s">
        <v>898</v>
      </c>
    </row>
    <row r="6377" spans="1:6" x14ac:dyDescent="0.25">
      <c r="A6377" s="35"/>
      <c r="C6377" s="18">
        <v>2017</v>
      </c>
      <c r="D6377" s="85">
        <v>14</v>
      </c>
      <c r="E6377" s="85">
        <v>259</v>
      </c>
      <c r="F6377" s="71">
        <v>258</v>
      </c>
    </row>
    <row r="6378" spans="1:6" x14ac:dyDescent="0.25">
      <c r="A6378" s="35"/>
      <c r="C6378" s="18">
        <v>2018</v>
      </c>
      <c r="D6378" s="85">
        <v>18</v>
      </c>
      <c r="E6378" s="85">
        <v>412</v>
      </c>
      <c r="F6378" s="71">
        <v>411</v>
      </c>
    </row>
    <row r="6379" spans="1:6" x14ac:dyDescent="0.25">
      <c r="A6379" s="105" t="s">
        <v>1520</v>
      </c>
      <c r="B6379" s="12" t="s">
        <v>743</v>
      </c>
      <c r="C6379" s="18">
        <v>2010</v>
      </c>
      <c r="D6379" s="86">
        <v>89</v>
      </c>
      <c r="E6379" s="86">
        <v>691</v>
      </c>
      <c r="F6379" s="75">
        <v>676</v>
      </c>
    </row>
    <row r="6380" spans="1:6" x14ac:dyDescent="0.25">
      <c r="A6380" s="106"/>
      <c r="C6380" s="18">
        <v>2011</v>
      </c>
      <c r="D6380" s="84">
        <v>91</v>
      </c>
      <c r="E6380" s="84">
        <v>758</v>
      </c>
      <c r="F6380" s="76">
        <v>737</v>
      </c>
    </row>
    <row r="6381" spans="1:6" x14ac:dyDescent="0.25">
      <c r="A6381" s="35"/>
      <c r="C6381" s="18">
        <v>2012</v>
      </c>
      <c r="D6381" s="68">
        <v>86</v>
      </c>
      <c r="E6381" s="68">
        <v>696</v>
      </c>
      <c r="F6381" s="68">
        <v>682</v>
      </c>
    </row>
    <row r="6382" spans="1:6" x14ac:dyDescent="0.25">
      <c r="A6382" s="35"/>
      <c r="C6382" s="18">
        <v>2013</v>
      </c>
      <c r="D6382" s="69">
        <v>82</v>
      </c>
      <c r="E6382" s="69">
        <v>686</v>
      </c>
      <c r="F6382" s="69">
        <v>661</v>
      </c>
    </row>
    <row r="6383" spans="1:6" x14ac:dyDescent="0.25">
      <c r="A6383" s="35"/>
      <c r="C6383" s="18">
        <v>2014</v>
      </c>
      <c r="D6383" s="70">
        <v>82</v>
      </c>
      <c r="E6383" s="70">
        <v>573</v>
      </c>
      <c r="F6383" s="70">
        <v>560</v>
      </c>
    </row>
    <row r="6384" spans="1:6" x14ac:dyDescent="0.25">
      <c r="A6384" s="35"/>
      <c r="C6384" s="18">
        <v>2015</v>
      </c>
      <c r="D6384" s="85">
        <v>82</v>
      </c>
      <c r="E6384" s="85">
        <v>591</v>
      </c>
      <c r="F6384" s="71">
        <v>564</v>
      </c>
    </row>
    <row r="6385" spans="1:6" x14ac:dyDescent="0.25">
      <c r="A6385" s="35"/>
      <c r="C6385" s="18">
        <v>2016</v>
      </c>
      <c r="D6385" s="85">
        <v>70</v>
      </c>
      <c r="E6385" s="85" t="s">
        <v>898</v>
      </c>
      <c r="F6385" s="71" t="s">
        <v>898</v>
      </c>
    </row>
    <row r="6386" spans="1:6" x14ac:dyDescent="0.25">
      <c r="A6386" s="35"/>
      <c r="C6386" s="18">
        <v>2017</v>
      </c>
      <c r="D6386" s="85">
        <v>69</v>
      </c>
      <c r="E6386" s="85">
        <v>435</v>
      </c>
      <c r="F6386" s="71">
        <v>411</v>
      </c>
    </row>
    <row r="6387" spans="1:6" x14ac:dyDescent="0.25">
      <c r="A6387" s="35"/>
      <c r="C6387" s="18">
        <v>2018</v>
      </c>
      <c r="D6387" s="85">
        <v>70</v>
      </c>
      <c r="E6387" s="85">
        <v>508</v>
      </c>
      <c r="F6387" s="71">
        <v>489</v>
      </c>
    </row>
    <row r="6388" spans="1:6" x14ac:dyDescent="0.25">
      <c r="A6388" s="46" t="s">
        <v>1521</v>
      </c>
      <c r="B6388" s="12" t="s">
        <v>744</v>
      </c>
      <c r="C6388" s="18">
        <v>2010</v>
      </c>
      <c r="D6388" s="86">
        <v>173</v>
      </c>
      <c r="E6388" s="86">
        <v>3479</v>
      </c>
      <c r="F6388" s="75">
        <v>3433</v>
      </c>
    </row>
    <row r="6389" spans="1:6" x14ac:dyDescent="0.25">
      <c r="A6389" s="48"/>
      <c r="C6389" s="18">
        <v>2011</v>
      </c>
      <c r="D6389" s="84">
        <v>170</v>
      </c>
      <c r="E6389" s="84">
        <v>3741</v>
      </c>
      <c r="F6389" s="76">
        <v>3709</v>
      </c>
    </row>
    <row r="6390" spans="1:6" x14ac:dyDescent="0.25">
      <c r="A6390" s="35"/>
      <c r="C6390" s="18">
        <v>2012</v>
      </c>
      <c r="D6390" s="68">
        <v>181</v>
      </c>
      <c r="E6390" s="68">
        <v>3993</v>
      </c>
      <c r="F6390" s="68">
        <v>3952</v>
      </c>
    </row>
    <row r="6391" spans="1:6" x14ac:dyDescent="0.25">
      <c r="A6391" s="35"/>
      <c r="C6391" s="18">
        <v>2013</v>
      </c>
      <c r="D6391" s="69">
        <v>203</v>
      </c>
      <c r="E6391" s="69">
        <v>4088</v>
      </c>
      <c r="F6391" s="69">
        <v>4036</v>
      </c>
    </row>
    <row r="6392" spans="1:6" x14ac:dyDescent="0.25">
      <c r="A6392" s="35"/>
      <c r="C6392" s="18">
        <v>2014</v>
      </c>
      <c r="D6392" s="70">
        <v>153</v>
      </c>
      <c r="E6392" s="70">
        <v>3415</v>
      </c>
      <c r="F6392" s="70">
        <v>3389</v>
      </c>
    </row>
    <row r="6393" spans="1:6" x14ac:dyDescent="0.25">
      <c r="A6393" s="35"/>
      <c r="C6393" s="18">
        <v>2015</v>
      </c>
      <c r="D6393" s="85">
        <v>142</v>
      </c>
      <c r="E6393" s="85">
        <v>3147</v>
      </c>
      <c r="F6393" s="71">
        <v>3118</v>
      </c>
    </row>
    <row r="6394" spans="1:6" x14ac:dyDescent="0.25">
      <c r="A6394" s="35"/>
      <c r="C6394" s="18">
        <v>2016</v>
      </c>
      <c r="D6394" s="85">
        <v>124</v>
      </c>
      <c r="E6394" s="85">
        <v>3563</v>
      </c>
      <c r="F6394" s="71">
        <v>3526</v>
      </c>
    </row>
    <row r="6395" spans="1:6" x14ac:dyDescent="0.25">
      <c r="A6395" s="35"/>
      <c r="C6395" s="18">
        <v>2017</v>
      </c>
      <c r="D6395" s="85">
        <v>130</v>
      </c>
      <c r="E6395" s="85">
        <v>3251</v>
      </c>
      <c r="F6395" s="71">
        <v>3229</v>
      </c>
    </row>
    <row r="6396" spans="1:6" x14ac:dyDescent="0.25">
      <c r="A6396" s="35"/>
      <c r="C6396" s="18">
        <v>2018</v>
      </c>
      <c r="D6396" s="85">
        <v>123</v>
      </c>
      <c r="E6396" s="85">
        <v>3732</v>
      </c>
      <c r="F6396" s="71">
        <v>3711</v>
      </c>
    </row>
    <row r="6397" spans="1:6" x14ac:dyDescent="0.25">
      <c r="A6397" s="103" t="s">
        <v>1522</v>
      </c>
      <c r="B6397" s="12" t="s">
        <v>174</v>
      </c>
      <c r="C6397" s="18">
        <v>2010</v>
      </c>
      <c r="D6397" s="86">
        <v>438</v>
      </c>
      <c r="E6397" s="86">
        <v>3441</v>
      </c>
      <c r="F6397" s="75">
        <v>3361</v>
      </c>
    </row>
    <row r="6398" spans="1:6" x14ac:dyDescent="0.25">
      <c r="A6398" s="104"/>
      <c r="C6398" s="18">
        <v>2011</v>
      </c>
      <c r="D6398" s="84">
        <v>318</v>
      </c>
      <c r="E6398" s="84">
        <v>3816</v>
      </c>
      <c r="F6398" s="76">
        <v>3725</v>
      </c>
    </row>
    <row r="6399" spans="1:6" x14ac:dyDescent="0.25">
      <c r="A6399" s="35"/>
      <c r="C6399" s="18">
        <v>2012</v>
      </c>
      <c r="D6399" s="68">
        <v>117</v>
      </c>
      <c r="E6399" s="68">
        <v>1050</v>
      </c>
      <c r="F6399" s="68">
        <v>1023</v>
      </c>
    </row>
    <row r="6400" spans="1:6" x14ac:dyDescent="0.25">
      <c r="A6400" s="35"/>
      <c r="C6400" s="18">
        <v>2013</v>
      </c>
      <c r="D6400" s="69">
        <v>93</v>
      </c>
      <c r="E6400" s="69">
        <v>283</v>
      </c>
      <c r="F6400" s="69">
        <v>273</v>
      </c>
    </row>
    <row r="6401" spans="1:6" x14ac:dyDescent="0.25">
      <c r="A6401" s="35"/>
      <c r="C6401" s="18">
        <v>2014</v>
      </c>
      <c r="D6401" s="70">
        <v>80</v>
      </c>
      <c r="E6401" s="70">
        <v>233</v>
      </c>
      <c r="F6401" s="70">
        <v>216</v>
      </c>
    </row>
    <row r="6402" spans="1:6" x14ac:dyDescent="0.25">
      <c r="A6402" s="35"/>
      <c r="C6402" s="18">
        <v>2015</v>
      </c>
      <c r="D6402" s="85">
        <v>74</v>
      </c>
      <c r="E6402" s="85">
        <v>189</v>
      </c>
      <c r="F6402" s="71">
        <v>160</v>
      </c>
    </row>
    <row r="6403" spans="1:6" x14ac:dyDescent="0.25">
      <c r="A6403" s="35"/>
      <c r="C6403" s="18">
        <v>2016</v>
      </c>
      <c r="D6403" s="85">
        <v>54</v>
      </c>
      <c r="E6403" s="85">
        <v>194</v>
      </c>
      <c r="F6403" s="71">
        <v>183</v>
      </c>
    </row>
    <row r="6404" spans="1:6" x14ac:dyDescent="0.25">
      <c r="A6404" s="35"/>
      <c r="C6404" s="18">
        <v>2017</v>
      </c>
      <c r="D6404" s="85">
        <v>55</v>
      </c>
      <c r="E6404" s="85">
        <v>185</v>
      </c>
      <c r="F6404" s="71">
        <v>175</v>
      </c>
    </row>
    <row r="6405" spans="1:6" x14ac:dyDescent="0.25">
      <c r="A6405" s="35"/>
      <c r="C6405" s="18">
        <v>2018</v>
      </c>
      <c r="D6405" s="85">
        <v>60</v>
      </c>
      <c r="E6405" s="85">
        <v>115</v>
      </c>
      <c r="F6405" s="71">
        <v>98</v>
      </c>
    </row>
    <row r="6406" spans="1:6" x14ac:dyDescent="0.25">
      <c r="A6406" s="103" t="s">
        <v>1522</v>
      </c>
      <c r="B6406" s="12" t="s">
        <v>745</v>
      </c>
      <c r="C6406" s="18">
        <v>2010</v>
      </c>
      <c r="D6406" s="86">
        <v>438</v>
      </c>
      <c r="E6406" s="86">
        <v>3441</v>
      </c>
      <c r="F6406" s="75">
        <v>3361</v>
      </c>
    </row>
    <row r="6407" spans="1:6" x14ac:dyDescent="0.25">
      <c r="A6407" s="104"/>
      <c r="C6407" s="18">
        <v>2011</v>
      </c>
      <c r="D6407" s="84">
        <v>318</v>
      </c>
      <c r="E6407" s="84">
        <v>3816</v>
      </c>
      <c r="F6407" s="76">
        <v>3725</v>
      </c>
    </row>
    <row r="6408" spans="1:6" x14ac:dyDescent="0.25">
      <c r="A6408" s="35"/>
      <c r="C6408" s="18">
        <v>2012</v>
      </c>
      <c r="D6408" s="68">
        <v>117</v>
      </c>
      <c r="E6408" s="68">
        <v>1050</v>
      </c>
      <c r="F6408" s="68">
        <v>1023</v>
      </c>
    </row>
    <row r="6409" spans="1:6" x14ac:dyDescent="0.25">
      <c r="A6409" s="35"/>
      <c r="C6409" s="18">
        <v>2013</v>
      </c>
      <c r="D6409" s="69">
        <v>93</v>
      </c>
      <c r="E6409" s="69">
        <v>283</v>
      </c>
      <c r="F6409" s="69">
        <v>273</v>
      </c>
    </row>
    <row r="6410" spans="1:6" x14ac:dyDescent="0.25">
      <c r="A6410" s="35"/>
      <c r="C6410" s="18">
        <v>2014</v>
      </c>
      <c r="D6410" s="70">
        <v>80</v>
      </c>
      <c r="E6410" s="70">
        <v>233</v>
      </c>
      <c r="F6410" s="70">
        <v>216</v>
      </c>
    </row>
    <row r="6411" spans="1:6" x14ac:dyDescent="0.25">
      <c r="A6411" s="35"/>
      <c r="C6411" s="18">
        <v>2015</v>
      </c>
      <c r="D6411" s="85">
        <v>74</v>
      </c>
      <c r="E6411" s="85">
        <v>189</v>
      </c>
      <c r="F6411" s="71">
        <v>160</v>
      </c>
    </row>
    <row r="6412" spans="1:6" x14ac:dyDescent="0.25">
      <c r="A6412" s="35"/>
      <c r="C6412" s="18">
        <v>2016</v>
      </c>
      <c r="D6412" s="85">
        <v>54</v>
      </c>
      <c r="E6412" s="85">
        <v>194</v>
      </c>
      <c r="F6412" s="71">
        <v>183</v>
      </c>
    </row>
    <row r="6413" spans="1:6" x14ac:dyDescent="0.25">
      <c r="A6413" s="35"/>
      <c r="C6413" s="18">
        <v>2017</v>
      </c>
      <c r="D6413" s="85">
        <v>55</v>
      </c>
      <c r="E6413" s="85">
        <v>185</v>
      </c>
      <c r="F6413" s="71">
        <v>175</v>
      </c>
    </row>
    <row r="6414" spans="1:6" x14ac:dyDescent="0.25">
      <c r="A6414" s="35"/>
      <c r="C6414" s="18">
        <v>2018</v>
      </c>
      <c r="D6414" s="85">
        <v>60</v>
      </c>
      <c r="E6414" s="85">
        <v>115</v>
      </c>
      <c r="F6414" s="71">
        <v>98</v>
      </c>
    </row>
    <row r="6415" spans="1:6" x14ac:dyDescent="0.25">
      <c r="A6415" s="101" t="s">
        <v>1523</v>
      </c>
      <c r="B6415" s="12">
        <v>60</v>
      </c>
      <c r="C6415" s="18">
        <v>2010</v>
      </c>
      <c r="D6415" s="86">
        <v>1105</v>
      </c>
      <c r="E6415" s="86">
        <v>11973</v>
      </c>
      <c r="F6415" s="75">
        <v>11721</v>
      </c>
    </row>
    <row r="6416" spans="1:6" x14ac:dyDescent="0.25">
      <c r="A6416" s="102"/>
      <c r="C6416" s="18">
        <v>2011</v>
      </c>
      <c r="D6416" s="84">
        <v>1108</v>
      </c>
      <c r="E6416" s="84">
        <v>13267</v>
      </c>
      <c r="F6416" s="76">
        <v>13063</v>
      </c>
    </row>
    <row r="6417" spans="1:6" x14ac:dyDescent="0.25">
      <c r="A6417" s="35"/>
      <c r="C6417" s="18">
        <v>2012</v>
      </c>
      <c r="D6417" s="68">
        <v>1066</v>
      </c>
      <c r="E6417" s="68">
        <v>17985</v>
      </c>
      <c r="F6417" s="68">
        <v>17745</v>
      </c>
    </row>
    <row r="6418" spans="1:6" x14ac:dyDescent="0.25">
      <c r="A6418" s="35"/>
      <c r="C6418" s="18">
        <v>2013</v>
      </c>
      <c r="D6418" s="69">
        <v>1179</v>
      </c>
      <c r="E6418" s="69">
        <v>17754</v>
      </c>
      <c r="F6418" s="69">
        <v>17529</v>
      </c>
    </row>
    <row r="6419" spans="1:6" x14ac:dyDescent="0.25">
      <c r="A6419" s="35"/>
      <c r="C6419" s="18">
        <v>2014</v>
      </c>
      <c r="D6419" s="70">
        <v>1022</v>
      </c>
      <c r="E6419" s="70">
        <v>14885</v>
      </c>
      <c r="F6419" s="70">
        <v>14705</v>
      </c>
    </row>
    <row r="6420" spans="1:6" x14ac:dyDescent="0.25">
      <c r="A6420" s="35"/>
      <c r="C6420" s="18">
        <v>2015</v>
      </c>
      <c r="D6420" s="85">
        <v>1018</v>
      </c>
      <c r="E6420" s="85">
        <v>15441</v>
      </c>
      <c r="F6420" s="71">
        <v>15233</v>
      </c>
    </row>
    <row r="6421" spans="1:6" x14ac:dyDescent="0.25">
      <c r="A6421" s="35"/>
      <c r="C6421" s="18">
        <v>2016</v>
      </c>
      <c r="D6421" s="85">
        <v>902</v>
      </c>
      <c r="E6421" s="85">
        <v>14978</v>
      </c>
      <c r="F6421" s="71">
        <v>14789</v>
      </c>
    </row>
    <row r="6422" spans="1:6" x14ac:dyDescent="0.25">
      <c r="A6422" s="35"/>
      <c r="C6422" s="18">
        <v>2017</v>
      </c>
      <c r="D6422" s="85">
        <v>931</v>
      </c>
      <c r="E6422" s="85">
        <v>20632</v>
      </c>
      <c r="F6422" s="71">
        <v>20390</v>
      </c>
    </row>
    <row r="6423" spans="1:6" x14ac:dyDescent="0.25">
      <c r="A6423" s="35"/>
      <c r="C6423" s="18">
        <v>2018</v>
      </c>
      <c r="D6423" s="85">
        <v>943</v>
      </c>
      <c r="E6423" s="85">
        <v>19122</v>
      </c>
      <c r="F6423" s="71">
        <v>18879</v>
      </c>
    </row>
    <row r="6424" spans="1:6" x14ac:dyDescent="0.25">
      <c r="A6424" s="28" t="s">
        <v>1524</v>
      </c>
      <c r="B6424" s="12" t="s">
        <v>175</v>
      </c>
      <c r="C6424" s="18">
        <v>2010</v>
      </c>
      <c r="D6424" s="86">
        <v>399</v>
      </c>
      <c r="E6424" s="86">
        <v>3011</v>
      </c>
      <c r="F6424" s="75">
        <v>2948</v>
      </c>
    </row>
    <row r="6425" spans="1:6" x14ac:dyDescent="0.25">
      <c r="A6425" s="35"/>
      <c r="C6425" s="18">
        <v>2011</v>
      </c>
      <c r="D6425" s="84">
        <v>459</v>
      </c>
      <c r="E6425" s="84">
        <v>3883</v>
      </c>
      <c r="F6425" s="76">
        <v>3837</v>
      </c>
    </row>
    <row r="6426" spans="1:6" x14ac:dyDescent="0.25">
      <c r="A6426" s="35"/>
      <c r="C6426" s="18">
        <v>2012</v>
      </c>
      <c r="D6426" s="68">
        <v>352</v>
      </c>
      <c r="E6426" s="68">
        <v>1878</v>
      </c>
      <c r="F6426" s="68">
        <v>1807</v>
      </c>
    </row>
    <row r="6427" spans="1:6" x14ac:dyDescent="0.25">
      <c r="A6427" s="35"/>
      <c r="C6427" s="18">
        <v>2013</v>
      </c>
      <c r="D6427" s="69">
        <v>392</v>
      </c>
      <c r="E6427" s="69">
        <v>1879</v>
      </c>
      <c r="F6427" s="69">
        <v>1820</v>
      </c>
    </row>
    <row r="6428" spans="1:6" x14ac:dyDescent="0.25">
      <c r="A6428" s="35"/>
      <c r="C6428" s="18">
        <v>2014</v>
      </c>
      <c r="D6428" s="70">
        <v>335</v>
      </c>
      <c r="E6428" s="70">
        <v>1606</v>
      </c>
      <c r="F6428" s="70">
        <v>1558</v>
      </c>
    </row>
    <row r="6429" spans="1:6" x14ac:dyDescent="0.25">
      <c r="A6429" s="35"/>
      <c r="C6429" s="18">
        <v>2015</v>
      </c>
      <c r="D6429" s="85">
        <v>336</v>
      </c>
      <c r="E6429" s="85">
        <v>1435</v>
      </c>
      <c r="F6429" s="71">
        <v>1374</v>
      </c>
    </row>
    <row r="6430" spans="1:6" x14ac:dyDescent="0.25">
      <c r="A6430" s="35"/>
      <c r="C6430" s="18">
        <v>2016</v>
      </c>
      <c r="D6430" s="85">
        <v>297</v>
      </c>
      <c r="E6430" s="85">
        <v>1604</v>
      </c>
      <c r="F6430" s="71">
        <v>1555</v>
      </c>
    </row>
    <row r="6431" spans="1:6" x14ac:dyDescent="0.25">
      <c r="A6431" s="35"/>
      <c r="C6431" s="18">
        <v>2017</v>
      </c>
      <c r="D6431" s="85">
        <v>313</v>
      </c>
      <c r="E6431" s="85">
        <v>1410</v>
      </c>
      <c r="F6431" s="71">
        <v>1355</v>
      </c>
    </row>
    <row r="6432" spans="1:6" x14ac:dyDescent="0.25">
      <c r="A6432" s="35"/>
      <c r="C6432" s="18">
        <v>2018</v>
      </c>
      <c r="D6432" s="85">
        <v>313</v>
      </c>
      <c r="E6432" s="85">
        <v>1327</v>
      </c>
      <c r="F6432" s="71">
        <v>1267</v>
      </c>
    </row>
    <row r="6433" spans="1:6" x14ac:dyDescent="0.25">
      <c r="A6433" s="28" t="s">
        <v>1524</v>
      </c>
      <c r="B6433" s="12" t="s">
        <v>746</v>
      </c>
      <c r="C6433" s="18">
        <v>2010</v>
      </c>
      <c r="D6433" s="86">
        <v>399</v>
      </c>
      <c r="E6433" s="86">
        <v>3011</v>
      </c>
      <c r="F6433" s="75">
        <v>2948</v>
      </c>
    </row>
    <row r="6434" spans="1:6" x14ac:dyDescent="0.25">
      <c r="A6434" s="35"/>
      <c r="C6434" s="18">
        <v>2011</v>
      </c>
      <c r="D6434" s="84">
        <v>459</v>
      </c>
      <c r="E6434" s="84">
        <v>3883</v>
      </c>
      <c r="F6434" s="76">
        <v>3837</v>
      </c>
    </row>
    <row r="6435" spans="1:6" x14ac:dyDescent="0.25">
      <c r="A6435" s="35"/>
      <c r="C6435" s="18">
        <v>2012</v>
      </c>
      <c r="D6435" s="68">
        <v>352</v>
      </c>
      <c r="E6435" s="68">
        <v>1878</v>
      </c>
      <c r="F6435" s="68">
        <v>1807</v>
      </c>
    </row>
    <row r="6436" spans="1:6" x14ac:dyDescent="0.25">
      <c r="A6436" s="35"/>
      <c r="C6436" s="18">
        <v>2013</v>
      </c>
      <c r="D6436" s="69">
        <v>392</v>
      </c>
      <c r="E6436" s="69">
        <v>1879</v>
      </c>
      <c r="F6436" s="69">
        <v>1820</v>
      </c>
    </row>
    <row r="6437" spans="1:6" x14ac:dyDescent="0.25">
      <c r="A6437" s="35"/>
      <c r="C6437" s="18">
        <v>2014</v>
      </c>
      <c r="D6437" s="70">
        <v>335</v>
      </c>
      <c r="E6437" s="70">
        <v>1606</v>
      </c>
      <c r="F6437" s="70">
        <v>1558</v>
      </c>
    </row>
    <row r="6438" spans="1:6" x14ac:dyDescent="0.25">
      <c r="A6438" s="35"/>
      <c r="C6438" s="18">
        <v>2015</v>
      </c>
      <c r="D6438" s="85">
        <v>336</v>
      </c>
      <c r="E6438" s="85">
        <v>1435</v>
      </c>
      <c r="F6438" s="71">
        <v>1374</v>
      </c>
    </row>
    <row r="6439" spans="1:6" x14ac:dyDescent="0.25">
      <c r="A6439" s="35"/>
      <c r="C6439" s="18">
        <v>2016</v>
      </c>
      <c r="D6439" s="85">
        <v>297</v>
      </c>
      <c r="E6439" s="85">
        <v>1604</v>
      </c>
      <c r="F6439" s="71">
        <v>1555</v>
      </c>
    </row>
    <row r="6440" spans="1:6" x14ac:dyDescent="0.25">
      <c r="A6440" s="35"/>
      <c r="C6440" s="18">
        <v>2017</v>
      </c>
      <c r="D6440" s="85">
        <v>313</v>
      </c>
      <c r="E6440" s="85">
        <v>1410</v>
      </c>
      <c r="F6440" s="71">
        <v>1355</v>
      </c>
    </row>
    <row r="6441" spans="1:6" x14ac:dyDescent="0.25">
      <c r="A6441" s="35"/>
      <c r="C6441" s="18">
        <v>2018</v>
      </c>
      <c r="D6441" s="85">
        <v>313</v>
      </c>
      <c r="E6441" s="85">
        <v>1327</v>
      </c>
      <c r="F6441" s="71">
        <v>1267</v>
      </c>
    </row>
    <row r="6442" spans="1:6" x14ac:dyDescent="0.25">
      <c r="A6442" s="103" t="s">
        <v>1525</v>
      </c>
      <c r="B6442" s="12" t="s">
        <v>176</v>
      </c>
      <c r="C6442" s="18">
        <v>2010</v>
      </c>
      <c r="D6442" s="86">
        <v>706</v>
      </c>
      <c r="E6442" s="86">
        <v>8962</v>
      </c>
      <c r="F6442" s="75">
        <v>8773</v>
      </c>
    </row>
    <row r="6443" spans="1:6" x14ac:dyDescent="0.25">
      <c r="A6443" s="104"/>
      <c r="C6443" s="18">
        <v>2011</v>
      </c>
      <c r="D6443" s="84">
        <v>649</v>
      </c>
      <c r="E6443" s="84">
        <v>9384</v>
      </c>
      <c r="F6443" s="76">
        <v>9226</v>
      </c>
    </row>
    <row r="6444" spans="1:6" x14ac:dyDescent="0.25">
      <c r="A6444" s="35"/>
      <c r="C6444" s="18">
        <v>2012</v>
      </c>
      <c r="D6444" s="68">
        <v>714</v>
      </c>
      <c r="E6444" s="68">
        <v>16107</v>
      </c>
      <c r="F6444" s="68">
        <v>15938</v>
      </c>
    </row>
    <row r="6445" spans="1:6" x14ac:dyDescent="0.25">
      <c r="A6445" s="35"/>
      <c r="C6445" s="18">
        <v>2013</v>
      </c>
      <c r="D6445" s="69">
        <v>787</v>
      </c>
      <c r="E6445" s="69">
        <v>15875</v>
      </c>
      <c r="F6445" s="69">
        <v>15709</v>
      </c>
    </row>
    <row r="6446" spans="1:6" x14ac:dyDescent="0.25">
      <c r="A6446" s="35"/>
      <c r="C6446" s="18">
        <v>2014</v>
      </c>
      <c r="D6446" s="70">
        <v>687</v>
      </c>
      <c r="E6446" s="70">
        <v>13279</v>
      </c>
      <c r="F6446" s="70">
        <v>13147</v>
      </c>
    </row>
    <row r="6447" spans="1:6" x14ac:dyDescent="0.25">
      <c r="A6447" s="35"/>
      <c r="C6447" s="18">
        <v>2015</v>
      </c>
      <c r="D6447" s="85">
        <v>682</v>
      </c>
      <c r="E6447" s="85">
        <v>14006</v>
      </c>
      <c r="F6447" s="71">
        <v>13859</v>
      </c>
    </row>
    <row r="6448" spans="1:6" x14ac:dyDescent="0.25">
      <c r="A6448" s="35"/>
      <c r="C6448" s="18">
        <v>2016</v>
      </c>
      <c r="D6448" s="85">
        <v>605</v>
      </c>
      <c r="E6448" s="85">
        <v>13374</v>
      </c>
      <c r="F6448" s="71">
        <v>13234</v>
      </c>
    </row>
    <row r="6449" spans="1:6" x14ac:dyDescent="0.25">
      <c r="A6449" s="35"/>
      <c r="C6449" s="18">
        <v>2017</v>
      </c>
      <c r="D6449" s="85">
        <v>618</v>
      </c>
      <c r="E6449" s="85">
        <v>19222</v>
      </c>
      <c r="F6449" s="71">
        <v>19035</v>
      </c>
    </row>
    <row r="6450" spans="1:6" x14ac:dyDescent="0.25">
      <c r="A6450" s="35"/>
      <c r="C6450" s="18">
        <v>2018</v>
      </c>
      <c r="D6450" s="85">
        <v>630</v>
      </c>
      <c r="E6450" s="85">
        <v>17795</v>
      </c>
      <c r="F6450" s="71">
        <v>17612</v>
      </c>
    </row>
    <row r="6451" spans="1:6" x14ac:dyDescent="0.25">
      <c r="A6451" s="103" t="s">
        <v>1525</v>
      </c>
      <c r="B6451" s="12" t="s">
        <v>747</v>
      </c>
      <c r="C6451" s="18">
        <v>2010</v>
      </c>
      <c r="D6451" s="86">
        <v>706</v>
      </c>
      <c r="E6451" s="86">
        <v>8962</v>
      </c>
      <c r="F6451" s="75">
        <v>8773</v>
      </c>
    </row>
    <row r="6452" spans="1:6" x14ac:dyDescent="0.25">
      <c r="A6452" s="104"/>
      <c r="C6452" s="18">
        <v>2011</v>
      </c>
      <c r="D6452" s="84">
        <v>649</v>
      </c>
      <c r="E6452" s="84">
        <v>9384</v>
      </c>
      <c r="F6452" s="76">
        <v>9226</v>
      </c>
    </row>
    <row r="6453" spans="1:6" x14ac:dyDescent="0.25">
      <c r="A6453" s="35"/>
      <c r="C6453" s="18">
        <v>2012</v>
      </c>
      <c r="D6453" s="68">
        <v>714</v>
      </c>
      <c r="E6453" s="68">
        <v>16107</v>
      </c>
      <c r="F6453" s="68">
        <v>15938</v>
      </c>
    </row>
    <row r="6454" spans="1:6" x14ac:dyDescent="0.25">
      <c r="A6454" s="35"/>
      <c r="C6454" s="18">
        <v>2013</v>
      </c>
      <c r="D6454" s="69">
        <v>787</v>
      </c>
      <c r="E6454" s="69">
        <v>15875</v>
      </c>
      <c r="F6454" s="69">
        <v>15709</v>
      </c>
    </row>
    <row r="6455" spans="1:6" x14ac:dyDescent="0.25">
      <c r="A6455" s="35"/>
      <c r="C6455" s="18">
        <v>2014</v>
      </c>
      <c r="D6455" s="70">
        <v>687</v>
      </c>
      <c r="E6455" s="70">
        <v>13279</v>
      </c>
      <c r="F6455" s="70">
        <v>13147</v>
      </c>
    </row>
    <row r="6456" spans="1:6" x14ac:dyDescent="0.25">
      <c r="A6456" s="35"/>
      <c r="C6456" s="18">
        <v>2015</v>
      </c>
      <c r="D6456" s="85">
        <v>682</v>
      </c>
      <c r="E6456" s="85">
        <v>14006</v>
      </c>
      <c r="F6456" s="71">
        <v>13859</v>
      </c>
    </row>
    <row r="6457" spans="1:6" x14ac:dyDescent="0.25">
      <c r="A6457" s="35"/>
      <c r="C6457" s="18">
        <v>2016</v>
      </c>
      <c r="D6457" s="85">
        <v>605</v>
      </c>
      <c r="E6457" s="85">
        <v>13374</v>
      </c>
      <c r="F6457" s="71">
        <v>13234</v>
      </c>
    </row>
    <row r="6458" spans="1:6" x14ac:dyDescent="0.25">
      <c r="A6458" s="35"/>
      <c r="C6458" s="18">
        <v>2017</v>
      </c>
      <c r="D6458" s="85">
        <v>618</v>
      </c>
      <c r="E6458" s="85">
        <v>19222</v>
      </c>
      <c r="F6458" s="71">
        <v>19035</v>
      </c>
    </row>
    <row r="6459" spans="1:6" x14ac:dyDescent="0.25">
      <c r="A6459" s="35"/>
      <c r="C6459" s="18">
        <v>2018</v>
      </c>
      <c r="D6459" s="85">
        <v>630</v>
      </c>
      <c r="E6459" s="85">
        <v>17795</v>
      </c>
      <c r="F6459" s="71">
        <v>17612</v>
      </c>
    </row>
    <row r="6460" spans="1:6" x14ac:dyDescent="0.25">
      <c r="A6460" s="63" t="s">
        <v>1526</v>
      </c>
      <c r="B6460" s="12">
        <v>61</v>
      </c>
      <c r="C6460" s="18">
        <v>2010</v>
      </c>
      <c r="D6460" s="86">
        <v>1856</v>
      </c>
      <c r="E6460" s="86">
        <v>121583</v>
      </c>
      <c r="F6460" s="75">
        <v>121176</v>
      </c>
    </row>
    <row r="6461" spans="1:6" x14ac:dyDescent="0.25">
      <c r="A6461" s="35"/>
      <c r="C6461" s="18">
        <v>2011</v>
      </c>
      <c r="D6461" s="84">
        <v>1964</v>
      </c>
      <c r="E6461" s="84">
        <v>112843</v>
      </c>
      <c r="F6461" s="76">
        <v>112419</v>
      </c>
    </row>
    <row r="6462" spans="1:6" x14ac:dyDescent="0.25">
      <c r="A6462" s="35"/>
      <c r="C6462" s="18">
        <v>2012</v>
      </c>
      <c r="D6462" s="68">
        <v>1824</v>
      </c>
      <c r="E6462" s="68">
        <v>104106</v>
      </c>
      <c r="F6462" s="68">
        <v>103525</v>
      </c>
    </row>
    <row r="6463" spans="1:6" x14ac:dyDescent="0.25">
      <c r="A6463" s="35"/>
      <c r="C6463" s="18">
        <v>2013</v>
      </c>
      <c r="D6463" s="69">
        <v>1954</v>
      </c>
      <c r="E6463" s="69">
        <v>98584</v>
      </c>
      <c r="F6463" s="69">
        <v>98129</v>
      </c>
    </row>
    <row r="6464" spans="1:6" x14ac:dyDescent="0.25">
      <c r="A6464" s="35"/>
      <c r="C6464" s="18">
        <v>2014</v>
      </c>
      <c r="D6464" s="70">
        <v>1694</v>
      </c>
      <c r="E6464" s="70">
        <v>87870</v>
      </c>
      <c r="F6464" s="70">
        <v>87427</v>
      </c>
    </row>
    <row r="6465" spans="1:6" x14ac:dyDescent="0.25">
      <c r="A6465" s="35"/>
      <c r="C6465" s="18">
        <v>2015</v>
      </c>
      <c r="D6465" s="85">
        <v>1792</v>
      </c>
      <c r="E6465" s="85">
        <v>69502</v>
      </c>
      <c r="F6465" s="71">
        <v>69039</v>
      </c>
    </row>
    <row r="6466" spans="1:6" x14ac:dyDescent="0.25">
      <c r="A6466" s="35"/>
      <c r="C6466" s="18">
        <v>2016</v>
      </c>
      <c r="D6466" s="85">
        <v>1716</v>
      </c>
      <c r="E6466" s="85">
        <v>61879</v>
      </c>
      <c r="F6466" s="71">
        <v>61406</v>
      </c>
    </row>
    <row r="6467" spans="1:6" x14ac:dyDescent="0.25">
      <c r="A6467" s="35"/>
      <c r="C6467" s="18">
        <v>2017</v>
      </c>
      <c r="D6467" s="85">
        <v>1877</v>
      </c>
      <c r="E6467" s="85">
        <v>54985</v>
      </c>
      <c r="F6467" s="71">
        <v>54552</v>
      </c>
    </row>
    <row r="6468" spans="1:6" x14ac:dyDescent="0.25">
      <c r="A6468" s="35"/>
      <c r="C6468" s="18">
        <v>2018</v>
      </c>
      <c r="D6468" s="85">
        <v>2017</v>
      </c>
      <c r="E6468" s="85">
        <v>51487</v>
      </c>
      <c r="F6468" s="71">
        <v>50991</v>
      </c>
    </row>
    <row r="6469" spans="1:6" x14ac:dyDescent="0.25">
      <c r="A6469" s="28" t="s">
        <v>1527</v>
      </c>
      <c r="B6469" s="12" t="s">
        <v>177</v>
      </c>
      <c r="C6469" s="18">
        <v>2010</v>
      </c>
      <c r="D6469" s="86">
        <v>532</v>
      </c>
      <c r="E6469" s="86">
        <v>100762</v>
      </c>
      <c r="F6469" s="75">
        <v>100472</v>
      </c>
    </row>
    <row r="6470" spans="1:6" x14ac:dyDescent="0.25">
      <c r="A6470" s="37"/>
      <c r="C6470" s="18">
        <v>2011</v>
      </c>
      <c r="D6470" s="84">
        <v>1153</v>
      </c>
      <c r="E6470" s="84">
        <v>97228</v>
      </c>
      <c r="F6470" s="76">
        <v>96911</v>
      </c>
    </row>
    <row r="6471" spans="1:6" x14ac:dyDescent="0.25">
      <c r="A6471" s="35"/>
      <c r="C6471" s="18">
        <v>2012</v>
      </c>
      <c r="D6471" s="68">
        <v>1136</v>
      </c>
      <c r="E6471" s="68">
        <v>82404</v>
      </c>
      <c r="F6471" s="68">
        <v>81957</v>
      </c>
    </row>
    <row r="6472" spans="1:6" x14ac:dyDescent="0.25">
      <c r="A6472" s="35"/>
      <c r="C6472" s="18">
        <v>2013</v>
      </c>
      <c r="D6472" s="69">
        <v>1388</v>
      </c>
      <c r="E6472" s="69">
        <v>77715</v>
      </c>
      <c r="F6472" s="69">
        <v>77337</v>
      </c>
    </row>
    <row r="6473" spans="1:6" x14ac:dyDescent="0.25">
      <c r="A6473" s="35"/>
      <c r="C6473" s="18">
        <v>2014</v>
      </c>
      <c r="D6473" s="70">
        <v>1189</v>
      </c>
      <c r="E6473" s="70">
        <v>68149</v>
      </c>
      <c r="F6473" s="70">
        <v>67846</v>
      </c>
    </row>
    <row r="6474" spans="1:6" x14ac:dyDescent="0.25">
      <c r="A6474" s="35"/>
      <c r="C6474" s="18">
        <v>2015</v>
      </c>
      <c r="D6474" s="85">
        <v>1257</v>
      </c>
      <c r="E6474" s="85">
        <v>51760</v>
      </c>
      <c r="F6474" s="71">
        <v>51416</v>
      </c>
    </row>
    <row r="6475" spans="1:6" x14ac:dyDescent="0.25">
      <c r="A6475" s="35"/>
      <c r="C6475" s="18">
        <v>2016</v>
      </c>
      <c r="D6475" s="85">
        <v>1237</v>
      </c>
      <c r="E6475" s="85">
        <v>45694</v>
      </c>
      <c r="F6475" s="71">
        <v>45318</v>
      </c>
    </row>
    <row r="6476" spans="1:6" x14ac:dyDescent="0.25">
      <c r="A6476" s="35"/>
      <c r="C6476" s="18">
        <v>2017</v>
      </c>
      <c r="D6476" s="85">
        <v>1358</v>
      </c>
      <c r="E6476" s="85">
        <v>40142</v>
      </c>
      <c r="F6476" s="71">
        <v>39826</v>
      </c>
    </row>
    <row r="6477" spans="1:6" x14ac:dyDescent="0.25">
      <c r="A6477" s="35"/>
      <c r="C6477" s="18">
        <v>2018</v>
      </c>
      <c r="D6477" s="85">
        <v>1454</v>
      </c>
      <c r="E6477" s="85">
        <v>37152</v>
      </c>
      <c r="F6477" s="71">
        <v>36816</v>
      </c>
    </row>
    <row r="6478" spans="1:6" x14ac:dyDescent="0.25">
      <c r="A6478" s="28" t="s">
        <v>1527</v>
      </c>
      <c r="B6478" s="12" t="s">
        <v>748</v>
      </c>
      <c r="C6478" s="18">
        <v>2010</v>
      </c>
      <c r="D6478" s="86">
        <v>532</v>
      </c>
      <c r="E6478" s="86">
        <v>100762</v>
      </c>
      <c r="F6478" s="75">
        <v>100472</v>
      </c>
    </row>
    <row r="6479" spans="1:6" x14ac:dyDescent="0.25">
      <c r="A6479" s="37"/>
      <c r="C6479" s="18">
        <v>2011</v>
      </c>
      <c r="D6479" s="84">
        <v>1153</v>
      </c>
      <c r="E6479" s="84">
        <v>97228</v>
      </c>
      <c r="F6479" s="76">
        <v>96911</v>
      </c>
    </row>
    <row r="6480" spans="1:6" x14ac:dyDescent="0.25">
      <c r="A6480" s="35"/>
      <c r="C6480" s="18">
        <v>2012</v>
      </c>
      <c r="D6480" s="68">
        <v>1136</v>
      </c>
      <c r="E6480" s="68">
        <v>82404</v>
      </c>
      <c r="F6480" s="68">
        <v>81957</v>
      </c>
    </row>
    <row r="6481" spans="1:6" x14ac:dyDescent="0.25">
      <c r="A6481" s="35"/>
      <c r="C6481" s="18">
        <v>2013</v>
      </c>
      <c r="D6481" s="69">
        <v>1388</v>
      </c>
      <c r="E6481" s="69">
        <v>77715</v>
      </c>
      <c r="F6481" s="69">
        <v>77337</v>
      </c>
    </row>
    <row r="6482" spans="1:6" x14ac:dyDescent="0.25">
      <c r="A6482" s="35"/>
      <c r="C6482" s="18">
        <v>2014</v>
      </c>
      <c r="D6482" s="70">
        <v>1189</v>
      </c>
      <c r="E6482" s="70">
        <v>68149</v>
      </c>
      <c r="F6482" s="70">
        <v>67846</v>
      </c>
    </row>
    <row r="6483" spans="1:6" x14ac:dyDescent="0.25">
      <c r="A6483" s="35"/>
      <c r="C6483" s="18">
        <v>2015</v>
      </c>
      <c r="D6483" s="85">
        <v>1257</v>
      </c>
      <c r="E6483" s="85">
        <v>51760</v>
      </c>
      <c r="F6483" s="71">
        <v>51416</v>
      </c>
    </row>
    <row r="6484" spans="1:6" x14ac:dyDescent="0.25">
      <c r="A6484" s="35"/>
      <c r="C6484" s="18">
        <v>2016</v>
      </c>
      <c r="D6484" s="85">
        <v>1237</v>
      </c>
      <c r="E6484" s="85">
        <v>45694</v>
      </c>
      <c r="F6484" s="71">
        <v>45318</v>
      </c>
    </row>
    <row r="6485" spans="1:6" x14ac:dyDescent="0.25">
      <c r="A6485" s="35"/>
      <c r="C6485" s="18">
        <v>2017</v>
      </c>
      <c r="D6485" s="85">
        <v>1358</v>
      </c>
      <c r="E6485" s="85">
        <v>40142</v>
      </c>
      <c r="F6485" s="71">
        <v>39826</v>
      </c>
    </row>
    <row r="6486" spans="1:6" x14ac:dyDescent="0.25">
      <c r="A6486" s="35"/>
      <c r="C6486" s="18">
        <v>2018</v>
      </c>
      <c r="D6486" s="85">
        <v>1454</v>
      </c>
      <c r="E6486" s="85">
        <v>37152</v>
      </c>
      <c r="F6486" s="71">
        <v>36816</v>
      </c>
    </row>
    <row r="6487" spans="1:6" x14ac:dyDescent="0.25">
      <c r="A6487" s="103" t="s">
        <v>1528</v>
      </c>
      <c r="B6487" s="12" t="s">
        <v>178</v>
      </c>
      <c r="C6487" s="18">
        <v>2010</v>
      </c>
      <c r="D6487" s="86">
        <v>260</v>
      </c>
      <c r="E6487" s="86">
        <v>11436</v>
      </c>
      <c r="F6487" s="75">
        <v>11390</v>
      </c>
    </row>
    <row r="6488" spans="1:6" x14ac:dyDescent="0.25">
      <c r="A6488" s="104"/>
      <c r="C6488" s="18">
        <v>2011</v>
      </c>
      <c r="D6488" s="84">
        <v>266</v>
      </c>
      <c r="E6488" s="84">
        <v>11342</v>
      </c>
      <c r="F6488" s="76">
        <v>11262</v>
      </c>
    </row>
    <row r="6489" spans="1:6" x14ac:dyDescent="0.25">
      <c r="A6489" s="35"/>
      <c r="C6489" s="18">
        <v>2012</v>
      </c>
      <c r="D6489" s="68">
        <v>266</v>
      </c>
      <c r="E6489" s="68">
        <v>18446</v>
      </c>
      <c r="F6489" s="68">
        <v>18379</v>
      </c>
    </row>
    <row r="6490" spans="1:6" x14ac:dyDescent="0.25">
      <c r="A6490" s="35"/>
      <c r="C6490" s="18">
        <v>2013</v>
      </c>
      <c r="D6490" s="69">
        <v>287</v>
      </c>
      <c r="E6490" s="69">
        <v>17470</v>
      </c>
      <c r="F6490" s="69">
        <v>17423</v>
      </c>
    </row>
    <row r="6491" spans="1:6" x14ac:dyDescent="0.25">
      <c r="A6491" s="35"/>
      <c r="C6491" s="18">
        <v>2014</v>
      </c>
      <c r="D6491" s="70">
        <v>252</v>
      </c>
      <c r="E6491" s="70">
        <v>16620</v>
      </c>
      <c r="F6491" s="70">
        <v>16547</v>
      </c>
    </row>
    <row r="6492" spans="1:6" x14ac:dyDescent="0.25">
      <c r="A6492" s="35"/>
      <c r="C6492" s="18">
        <v>2015</v>
      </c>
      <c r="D6492" s="85">
        <v>274</v>
      </c>
      <c r="E6492" s="85">
        <v>14895</v>
      </c>
      <c r="F6492" s="71">
        <v>14836</v>
      </c>
    </row>
    <row r="6493" spans="1:6" x14ac:dyDescent="0.25">
      <c r="A6493" s="35"/>
      <c r="C6493" s="18">
        <v>2016</v>
      </c>
      <c r="D6493" s="85">
        <v>250</v>
      </c>
      <c r="E6493" s="85">
        <v>13946</v>
      </c>
      <c r="F6493" s="71">
        <v>13906</v>
      </c>
    </row>
    <row r="6494" spans="1:6" x14ac:dyDescent="0.25">
      <c r="A6494" s="35"/>
      <c r="C6494" s="18">
        <v>2017</v>
      </c>
      <c r="D6494" s="85">
        <v>260</v>
      </c>
      <c r="E6494" s="85">
        <v>12457</v>
      </c>
      <c r="F6494" s="71">
        <v>12394</v>
      </c>
    </row>
    <row r="6495" spans="1:6" x14ac:dyDescent="0.25">
      <c r="A6495" s="35"/>
      <c r="C6495" s="18">
        <v>2018</v>
      </c>
      <c r="D6495" s="85">
        <v>264</v>
      </c>
      <c r="E6495" s="85">
        <v>11740</v>
      </c>
      <c r="F6495" s="71">
        <v>11667</v>
      </c>
    </row>
    <row r="6496" spans="1:6" x14ac:dyDescent="0.25">
      <c r="A6496" s="103" t="s">
        <v>1528</v>
      </c>
      <c r="B6496" s="12" t="s">
        <v>749</v>
      </c>
      <c r="C6496" s="18">
        <v>2010</v>
      </c>
      <c r="D6496" s="86">
        <v>260</v>
      </c>
      <c r="E6496" s="86">
        <v>11436</v>
      </c>
      <c r="F6496" s="75">
        <v>11390</v>
      </c>
    </row>
    <row r="6497" spans="1:6" x14ac:dyDescent="0.25">
      <c r="A6497" s="104"/>
      <c r="C6497" s="18">
        <v>2011</v>
      </c>
      <c r="D6497" s="84">
        <v>266</v>
      </c>
      <c r="E6497" s="84">
        <v>11342</v>
      </c>
      <c r="F6497" s="76">
        <v>11262</v>
      </c>
    </row>
    <row r="6498" spans="1:6" x14ac:dyDescent="0.25">
      <c r="A6498" s="35"/>
      <c r="C6498" s="18">
        <v>2012</v>
      </c>
      <c r="D6498" s="68">
        <v>266</v>
      </c>
      <c r="E6498" s="68">
        <v>18446</v>
      </c>
      <c r="F6498" s="68">
        <v>18379</v>
      </c>
    </row>
    <row r="6499" spans="1:6" x14ac:dyDescent="0.25">
      <c r="A6499" s="35"/>
      <c r="C6499" s="18">
        <v>2013</v>
      </c>
      <c r="D6499" s="69">
        <v>287</v>
      </c>
      <c r="E6499" s="69">
        <v>17470</v>
      </c>
      <c r="F6499" s="69">
        <v>17423</v>
      </c>
    </row>
    <row r="6500" spans="1:6" x14ac:dyDescent="0.25">
      <c r="A6500" s="35"/>
      <c r="C6500" s="18">
        <v>2014</v>
      </c>
      <c r="D6500" s="70">
        <v>252</v>
      </c>
      <c r="E6500" s="70">
        <v>16620</v>
      </c>
      <c r="F6500" s="70">
        <v>16547</v>
      </c>
    </row>
    <row r="6501" spans="1:6" x14ac:dyDescent="0.25">
      <c r="A6501" s="35"/>
      <c r="C6501" s="18">
        <v>2015</v>
      </c>
      <c r="D6501" s="85">
        <v>274</v>
      </c>
      <c r="E6501" s="85">
        <v>14895</v>
      </c>
      <c r="F6501" s="71">
        <v>14836</v>
      </c>
    </row>
    <row r="6502" spans="1:6" x14ac:dyDescent="0.25">
      <c r="A6502" s="35"/>
      <c r="C6502" s="18">
        <v>2016</v>
      </c>
      <c r="D6502" s="85">
        <v>250</v>
      </c>
      <c r="E6502" s="85">
        <v>13946</v>
      </c>
      <c r="F6502" s="71">
        <v>13906</v>
      </c>
    </row>
    <row r="6503" spans="1:6" x14ac:dyDescent="0.25">
      <c r="A6503" s="35"/>
      <c r="C6503" s="18">
        <v>2017</v>
      </c>
      <c r="D6503" s="85">
        <v>260</v>
      </c>
      <c r="E6503" s="85">
        <v>12457</v>
      </c>
      <c r="F6503" s="71">
        <v>12394</v>
      </c>
    </row>
    <row r="6504" spans="1:6" x14ac:dyDescent="0.25">
      <c r="A6504" s="35"/>
      <c r="C6504" s="18">
        <v>2018</v>
      </c>
      <c r="D6504" s="85">
        <v>264</v>
      </c>
      <c r="E6504" s="85">
        <v>11740</v>
      </c>
      <c r="F6504" s="71">
        <v>11667</v>
      </c>
    </row>
    <row r="6505" spans="1:6" x14ac:dyDescent="0.25">
      <c r="A6505" s="103" t="s">
        <v>1529</v>
      </c>
      <c r="B6505" s="12" t="s">
        <v>179</v>
      </c>
      <c r="C6505" s="18">
        <v>2010</v>
      </c>
      <c r="D6505" s="86">
        <v>46</v>
      </c>
      <c r="E6505" s="86">
        <v>885</v>
      </c>
      <c r="F6505" s="75">
        <v>879</v>
      </c>
    </row>
    <row r="6506" spans="1:6" x14ac:dyDescent="0.25">
      <c r="A6506" s="104"/>
      <c r="C6506" s="18">
        <v>2011</v>
      </c>
      <c r="D6506" s="84">
        <v>36</v>
      </c>
      <c r="E6506" s="84">
        <v>315</v>
      </c>
      <c r="F6506" s="76">
        <v>313</v>
      </c>
    </row>
    <row r="6507" spans="1:6" x14ac:dyDescent="0.25">
      <c r="A6507" s="35"/>
      <c r="C6507" s="18">
        <v>2012</v>
      </c>
      <c r="D6507" s="68">
        <v>30</v>
      </c>
      <c r="E6507" s="68">
        <v>222</v>
      </c>
      <c r="F6507" s="68">
        <v>216</v>
      </c>
    </row>
    <row r="6508" spans="1:6" x14ac:dyDescent="0.25">
      <c r="A6508" s="35"/>
      <c r="C6508" s="18">
        <v>2013</v>
      </c>
      <c r="D6508" s="69">
        <v>22</v>
      </c>
      <c r="E6508" s="69">
        <v>137</v>
      </c>
      <c r="F6508" s="69">
        <v>135</v>
      </c>
    </row>
    <row r="6509" spans="1:6" x14ac:dyDescent="0.25">
      <c r="A6509" s="35"/>
      <c r="C6509" s="18">
        <v>2014</v>
      </c>
      <c r="D6509" s="70">
        <v>24</v>
      </c>
      <c r="E6509" s="70">
        <v>133</v>
      </c>
      <c r="F6509" s="70">
        <v>127</v>
      </c>
    </row>
    <row r="6510" spans="1:6" x14ac:dyDescent="0.25">
      <c r="A6510" s="35"/>
      <c r="C6510" s="18">
        <v>2015</v>
      </c>
      <c r="D6510" s="85">
        <v>20</v>
      </c>
      <c r="E6510" s="85">
        <v>121</v>
      </c>
      <c r="F6510" s="71">
        <v>115</v>
      </c>
    </row>
    <row r="6511" spans="1:6" x14ac:dyDescent="0.25">
      <c r="A6511" s="35"/>
      <c r="C6511" s="18">
        <v>2016</v>
      </c>
      <c r="D6511" s="85">
        <v>13</v>
      </c>
      <c r="E6511" s="85">
        <v>126</v>
      </c>
      <c r="F6511" s="71">
        <v>125</v>
      </c>
    </row>
    <row r="6512" spans="1:6" x14ac:dyDescent="0.25">
      <c r="A6512" s="35"/>
      <c r="C6512" s="18">
        <v>2017</v>
      </c>
      <c r="D6512" s="85">
        <v>16</v>
      </c>
      <c r="E6512" s="85">
        <v>136</v>
      </c>
      <c r="F6512" s="71">
        <v>132</v>
      </c>
    </row>
    <row r="6513" spans="1:6" x14ac:dyDescent="0.25">
      <c r="A6513" s="35"/>
      <c r="C6513" s="18">
        <v>2018</v>
      </c>
      <c r="D6513" s="85">
        <v>18</v>
      </c>
      <c r="E6513" s="85">
        <v>121</v>
      </c>
      <c r="F6513" s="71">
        <v>113</v>
      </c>
    </row>
    <row r="6514" spans="1:6" x14ac:dyDescent="0.25">
      <c r="A6514" s="103" t="s">
        <v>1529</v>
      </c>
      <c r="B6514" s="12" t="s">
        <v>750</v>
      </c>
      <c r="C6514" s="18">
        <v>2010</v>
      </c>
      <c r="D6514" s="86">
        <v>46</v>
      </c>
      <c r="E6514" s="86">
        <v>885</v>
      </c>
      <c r="F6514" s="75">
        <v>879</v>
      </c>
    </row>
    <row r="6515" spans="1:6" x14ac:dyDescent="0.25">
      <c r="A6515" s="104"/>
      <c r="C6515" s="18">
        <v>2011</v>
      </c>
      <c r="D6515" s="84">
        <v>36</v>
      </c>
      <c r="E6515" s="84">
        <v>315</v>
      </c>
      <c r="F6515" s="76">
        <v>313</v>
      </c>
    </row>
    <row r="6516" spans="1:6" x14ac:dyDescent="0.25">
      <c r="A6516" s="35"/>
      <c r="C6516" s="18">
        <v>2012</v>
      </c>
      <c r="D6516" s="68">
        <v>30</v>
      </c>
      <c r="E6516" s="68">
        <v>222</v>
      </c>
      <c r="F6516" s="68">
        <v>216</v>
      </c>
    </row>
    <row r="6517" spans="1:6" x14ac:dyDescent="0.25">
      <c r="A6517" s="35"/>
      <c r="C6517" s="18">
        <v>2013</v>
      </c>
      <c r="D6517" s="69">
        <v>22</v>
      </c>
      <c r="E6517" s="69">
        <v>137</v>
      </c>
      <c r="F6517" s="69">
        <v>135</v>
      </c>
    </row>
    <row r="6518" spans="1:6" x14ac:dyDescent="0.25">
      <c r="A6518" s="35"/>
      <c r="C6518" s="18">
        <v>2014</v>
      </c>
      <c r="D6518" s="70">
        <v>24</v>
      </c>
      <c r="E6518" s="70">
        <v>133</v>
      </c>
      <c r="F6518" s="70">
        <v>127</v>
      </c>
    </row>
    <row r="6519" spans="1:6" x14ac:dyDescent="0.25">
      <c r="A6519" s="35"/>
      <c r="C6519" s="18">
        <v>2015</v>
      </c>
      <c r="D6519" s="85">
        <v>20</v>
      </c>
      <c r="E6519" s="85">
        <v>121</v>
      </c>
      <c r="F6519" s="71">
        <v>115</v>
      </c>
    </row>
    <row r="6520" spans="1:6" x14ac:dyDescent="0.25">
      <c r="A6520" s="35"/>
      <c r="C6520" s="18">
        <v>2016</v>
      </c>
      <c r="D6520" s="85">
        <v>13</v>
      </c>
      <c r="E6520" s="85">
        <v>126</v>
      </c>
      <c r="F6520" s="71">
        <v>125</v>
      </c>
    </row>
    <row r="6521" spans="1:6" x14ac:dyDescent="0.25">
      <c r="A6521" s="35"/>
      <c r="C6521" s="18">
        <v>2017</v>
      </c>
      <c r="D6521" s="85">
        <v>16</v>
      </c>
      <c r="E6521" s="85">
        <v>136</v>
      </c>
      <c r="F6521" s="71">
        <v>132</v>
      </c>
    </row>
    <row r="6522" spans="1:6" x14ac:dyDescent="0.25">
      <c r="A6522" s="35"/>
      <c r="C6522" s="18">
        <v>2018</v>
      </c>
      <c r="D6522" s="85">
        <v>18</v>
      </c>
      <c r="E6522" s="85">
        <v>121</v>
      </c>
      <c r="F6522" s="71">
        <v>113</v>
      </c>
    </row>
    <row r="6523" spans="1:6" x14ac:dyDescent="0.25">
      <c r="A6523" s="28" t="s">
        <v>1530</v>
      </c>
      <c r="B6523" s="12" t="s">
        <v>180</v>
      </c>
      <c r="C6523" s="18">
        <v>2010</v>
      </c>
      <c r="D6523" s="86">
        <v>1018</v>
      </c>
      <c r="E6523" s="86">
        <v>8500</v>
      </c>
      <c r="F6523" s="75">
        <v>8435</v>
      </c>
    </row>
    <row r="6524" spans="1:6" x14ac:dyDescent="0.25">
      <c r="A6524" s="35"/>
      <c r="C6524" s="18">
        <v>2011</v>
      </c>
      <c r="D6524" s="84">
        <v>509</v>
      </c>
      <c r="E6524" s="84">
        <v>3958</v>
      </c>
      <c r="F6524" s="76">
        <v>3933</v>
      </c>
    </row>
    <row r="6525" spans="1:6" x14ac:dyDescent="0.25">
      <c r="A6525" s="35"/>
      <c r="C6525" s="18">
        <v>2012</v>
      </c>
      <c r="D6525" s="68">
        <v>392</v>
      </c>
      <c r="E6525" s="68">
        <v>3034</v>
      </c>
      <c r="F6525" s="68">
        <v>2973</v>
      </c>
    </row>
    <row r="6526" spans="1:6" x14ac:dyDescent="0.25">
      <c r="A6526" s="35"/>
      <c r="C6526" s="18">
        <v>2013</v>
      </c>
      <c r="D6526" s="69">
        <v>257</v>
      </c>
      <c r="E6526" s="69">
        <v>3262</v>
      </c>
      <c r="F6526" s="69">
        <v>3234</v>
      </c>
    </row>
    <row r="6527" spans="1:6" x14ac:dyDescent="0.25">
      <c r="A6527" s="35"/>
      <c r="C6527" s="18">
        <v>2014</v>
      </c>
      <c r="D6527" s="70">
        <v>229</v>
      </c>
      <c r="E6527" s="70">
        <v>2968</v>
      </c>
      <c r="F6527" s="70">
        <v>2907</v>
      </c>
    </row>
    <row r="6528" spans="1:6" x14ac:dyDescent="0.25">
      <c r="A6528" s="35"/>
      <c r="C6528" s="18">
        <v>2015</v>
      </c>
      <c r="D6528" s="85">
        <v>241</v>
      </c>
      <c r="E6528" s="85">
        <v>2726</v>
      </c>
      <c r="F6528" s="71">
        <v>2672</v>
      </c>
    </row>
    <row r="6529" spans="1:6" x14ac:dyDescent="0.25">
      <c r="A6529" s="35"/>
      <c r="C6529" s="18">
        <v>2016</v>
      </c>
      <c r="D6529" s="85">
        <v>216</v>
      </c>
      <c r="E6529" s="85">
        <v>2113</v>
      </c>
      <c r="F6529" s="71">
        <v>2057</v>
      </c>
    </row>
    <row r="6530" spans="1:6" x14ac:dyDescent="0.25">
      <c r="A6530" s="35"/>
      <c r="C6530" s="18">
        <v>2017</v>
      </c>
      <c r="D6530" s="85">
        <v>243</v>
      </c>
      <c r="E6530" s="85">
        <v>2250</v>
      </c>
      <c r="F6530" s="71">
        <v>2200</v>
      </c>
    </row>
    <row r="6531" spans="1:6" x14ac:dyDescent="0.25">
      <c r="A6531" s="35"/>
      <c r="C6531" s="18">
        <v>2018</v>
      </c>
      <c r="D6531" s="85">
        <v>281</v>
      </c>
      <c r="E6531" s="85">
        <v>2474</v>
      </c>
      <c r="F6531" s="71">
        <v>2395</v>
      </c>
    </row>
    <row r="6532" spans="1:6" x14ac:dyDescent="0.25">
      <c r="A6532" s="28" t="s">
        <v>1530</v>
      </c>
      <c r="B6532" s="12" t="s">
        <v>751</v>
      </c>
      <c r="C6532" s="18">
        <v>2010</v>
      </c>
      <c r="D6532" s="86">
        <v>1018</v>
      </c>
      <c r="E6532" s="86">
        <v>8500</v>
      </c>
      <c r="F6532" s="75">
        <v>8435</v>
      </c>
    </row>
    <row r="6533" spans="1:6" x14ac:dyDescent="0.25">
      <c r="A6533" s="35"/>
      <c r="C6533" s="18">
        <v>2011</v>
      </c>
      <c r="D6533" s="84">
        <v>509</v>
      </c>
      <c r="E6533" s="84">
        <v>3958</v>
      </c>
      <c r="F6533" s="76">
        <v>3933</v>
      </c>
    </row>
    <row r="6534" spans="1:6" x14ac:dyDescent="0.25">
      <c r="A6534" s="35"/>
      <c r="C6534" s="18">
        <v>2012</v>
      </c>
      <c r="D6534" s="68">
        <v>392</v>
      </c>
      <c r="E6534" s="68">
        <v>3034</v>
      </c>
      <c r="F6534" s="68">
        <v>2973</v>
      </c>
    </row>
    <row r="6535" spans="1:6" x14ac:dyDescent="0.25">
      <c r="A6535" s="35"/>
      <c r="C6535" s="18">
        <v>2013</v>
      </c>
      <c r="D6535" s="69">
        <v>257</v>
      </c>
      <c r="E6535" s="69">
        <v>3262</v>
      </c>
      <c r="F6535" s="69">
        <v>3234</v>
      </c>
    </row>
    <row r="6536" spans="1:6" x14ac:dyDescent="0.25">
      <c r="A6536" s="35"/>
      <c r="C6536" s="18">
        <v>2014</v>
      </c>
      <c r="D6536" s="70">
        <v>229</v>
      </c>
      <c r="E6536" s="70">
        <v>2968</v>
      </c>
      <c r="F6536" s="70">
        <v>2907</v>
      </c>
    </row>
    <row r="6537" spans="1:6" x14ac:dyDescent="0.25">
      <c r="A6537" s="35"/>
      <c r="C6537" s="18">
        <v>2015</v>
      </c>
      <c r="D6537" s="85">
        <v>241</v>
      </c>
      <c r="E6537" s="85">
        <v>2726</v>
      </c>
      <c r="F6537" s="71">
        <v>2672</v>
      </c>
    </row>
    <row r="6538" spans="1:6" x14ac:dyDescent="0.25">
      <c r="A6538" s="35"/>
      <c r="C6538" s="18">
        <v>2016</v>
      </c>
      <c r="D6538" s="85">
        <v>216</v>
      </c>
      <c r="E6538" s="85">
        <v>2113</v>
      </c>
      <c r="F6538" s="71">
        <v>2057</v>
      </c>
    </row>
    <row r="6539" spans="1:6" x14ac:dyDescent="0.25">
      <c r="A6539" s="35"/>
      <c r="C6539" s="18">
        <v>2017</v>
      </c>
      <c r="D6539" s="85">
        <v>243</v>
      </c>
      <c r="E6539" s="85">
        <v>2250</v>
      </c>
      <c r="F6539" s="71">
        <v>2200</v>
      </c>
    </row>
    <row r="6540" spans="1:6" x14ac:dyDescent="0.25">
      <c r="A6540" s="35"/>
      <c r="C6540" s="18">
        <v>2018</v>
      </c>
      <c r="D6540" s="85">
        <v>281</v>
      </c>
      <c r="E6540" s="85">
        <v>2474</v>
      </c>
      <c r="F6540" s="71">
        <v>2395</v>
      </c>
    </row>
    <row r="6541" spans="1:6" x14ac:dyDescent="0.25">
      <c r="A6541" s="101" t="s">
        <v>1531</v>
      </c>
      <c r="B6541" s="12">
        <v>62</v>
      </c>
      <c r="C6541" s="18">
        <v>2010</v>
      </c>
      <c r="D6541" s="86">
        <v>2990</v>
      </c>
      <c r="E6541" s="86">
        <v>23692</v>
      </c>
      <c r="F6541" s="75">
        <v>23136</v>
      </c>
    </row>
    <row r="6542" spans="1:6" x14ac:dyDescent="0.25">
      <c r="A6542" s="102"/>
      <c r="C6542" s="18">
        <v>2011</v>
      </c>
      <c r="D6542" s="84">
        <v>3567</v>
      </c>
      <c r="E6542" s="84">
        <v>28992</v>
      </c>
      <c r="F6542" s="76">
        <v>28299</v>
      </c>
    </row>
    <row r="6543" spans="1:6" x14ac:dyDescent="0.25">
      <c r="A6543" s="102"/>
      <c r="C6543" s="18">
        <v>2012</v>
      </c>
      <c r="D6543" s="68">
        <v>3842</v>
      </c>
      <c r="E6543" s="68">
        <v>34381</v>
      </c>
      <c r="F6543" s="68">
        <v>33484</v>
      </c>
    </row>
    <row r="6544" spans="1:6" x14ac:dyDescent="0.25">
      <c r="A6544" s="35"/>
      <c r="C6544" s="18">
        <v>2013</v>
      </c>
      <c r="D6544" s="69">
        <v>4541</v>
      </c>
      <c r="E6544" s="69">
        <v>36099</v>
      </c>
      <c r="F6544" s="69">
        <v>35093</v>
      </c>
    </row>
    <row r="6545" spans="1:6" x14ac:dyDescent="0.25">
      <c r="A6545" s="35"/>
      <c r="C6545" s="18">
        <v>2014</v>
      </c>
      <c r="D6545" s="70">
        <v>4194</v>
      </c>
      <c r="E6545" s="70">
        <v>34042</v>
      </c>
      <c r="F6545" s="70">
        <v>33125</v>
      </c>
    </row>
    <row r="6546" spans="1:6" x14ac:dyDescent="0.25">
      <c r="A6546" s="35"/>
      <c r="C6546" s="18">
        <v>2015</v>
      </c>
      <c r="D6546" s="85">
        <v>4458</v>
      </c>
      <c r="E6546" s="85">
        <v>32349</v>
      </c>
      <c r="F6546" s="71">
        <v>31033</v>
      </c>
    </row>
    <row r="6547" spans="1:6" x14ac:dyDescent="0.25">
      <c r="A6547" s="35"/>
      <c r="C6547" s="18">
        <v>2016</v>
      </c>
      <c r="D6547" s="85">
        <v>3996</v>
      </c>
      <c r="E6547" s="85">
        <v>32123</v>
      </c>
      <c r="F6547" s="71">
        <v>31282</v>
      </c>
    </row>
    <row r="6548" spans="1:6" x14ac:dyDescent="0.25">
      <c r="A6548" s="35"/>
      <c r="C6548" s="18">
        <v>2017</v>
      </c>
      <c r="D6548" s="85">
        <v>4669</v>
      </c>
      <c r="E6548" s="85">
        <v>33348</v>
      </c>
      <c r="F6548" s="71">
        <v>32465</v>
      </c>
    </row>
    <row r="6549" spans="1:6" x14ac:dyDescent="0.25">
      <c r="A6549" s="35"/>
      <c r="C6549" s="18">
        <v>2018</v>
      </c>
      <c r="D6549" s="85">
        <v>5278</v>
      </c>
      <c r="E6549" s="85">
        <v>35125</v>
      </c>
      <c r="F6549" s="71">
        <v>33938</v>
      </c>
    </row>
    <row r="6550" spans="1:6" x14ac:dyDescent="0.25">
      <c r="A6550" s="103" t="s">
        <v>1531</v>
      </c>
      <c r="B6550" s="12" t="s">
        <v>752</v>
      </c>
      <c r="C6550" s="18">
        <v>2010</v>
      </c>
      <c r="D6550" s="86">
        <v>2990</v>
      </c>
      <c r="E6550" s="86">
        <v>23692</v>
      </c>
      <c r="F6550" s="75">
        <v>23136</v>
      </c>
    </row>
    <row r="6551" spans="1:6" x14ac:dyDescent="0.25">
      <c r="A6551" s="104"/>
      <c r="C6551" s="18">
        <v>2011</v>
      </c>
      <c r="D6551" s="84">
        <v>3567</v>
      </c>
      <c r="E6551" s="84">
        <v>28992</v>
      </c>
      <c r="F6551" s="76">
        <v>28299</v>
      </c>
    </row>
    <row r="6552" spans="1:6" x14ac:dyDescent="0.25">
      <c r="A6552" s="37"/>
      <c r="C6552" s="18">
        <v>2012</v>
      </c>
      <c r="D6552" s="68">
        <v>3842</v>
      </c>
      <c r="E6552" s="68">
        <v>34381</v>
      </c>
      <c r="F6552" s="68">
        <v>33484</v>
      </c>
    </row>
    <row r="6553" spans="1:6" x14ac:dyDescent="0.25">
      <c r="A6553" s="35"/>
      <c r="C6553" s="18">
        <v>2013</v>
      </c>
      <c r="D6553" s="69">
        <v>4541</v>
      </c>
      <c r="E6553" s="69">
        <v>36099</v>
      </c>
      <c r="F6553" s="69">
        <v>35093</v>
      </c>
    </row>
    <row r="6554" spans="1:6" x14ac:dyDescent="0.25">
      <c r="A6554" s="35"/>
      <c r="C6554" s="18">
        <v>2014</v>
      </c>
      <c r="D6554" s="70">
        <v>4194</v>
      </c>
      <c r="E6554" s="70">
        <v>34042</v>
      </c>
      <c r="F6554" s="70">
        <v>33125</v>
      </c>
    </row>
    <row r="6555" spans="1:6" x14ac:dyDescent="0.25">
      <c r="A6555" s="35"/>
      <c r="C6555" s="18">
        <v>2015</v>
      </c>
      <c r="D6555" s="85">
        <v>4458</v>
      </c>
      <c r="E6555" s="85">
        <v>32349</v>
      </c>
      <c r="F6555" s="71">
        <v>31033</v>
      </c>
    </row>
    <row r="6556" spans="1:6" x14ac:dyDescent="0.25">
      <c r="A6556" s="35"/>
      <c r="C6556" s="18">
        <v>2016</v>
      </c>
      <c r="D6556" s="85">
        <v>3996</v>
      </c>
      <c r="E6556" s="85">
        <v>32123</v>
      </c>
      <c r="F6556" s="71">
        <v>31282</v>
      </c>
    </row>
    <row r="6557" spans="1:6" x14ac:dyDescent="0.25">
      <c r="A6557" s="35"/>
      <c r="C6557" s="18">
        <v>2017</v>
      </c>
      <c r="D6557" s="85">
        <v>4669</v>
      </c>
      <c r="E6557" s="85">
        <v>33348</v>
      </c>
      <c r="F6557" s="71">
        <v>32465</v>
      </c>
    </row>
    <row r="6558" spans="1:6" x14ac:dyDescent="0.25">
      <c r="A6558" s="35"/>
      <c r="C6558" s="18">
        <v>2018</v>
      </c>
      <c r="D6558" s="85">
        <v>5278</v>
      </c>
      <c r="E6558" s="85">
        <v>35125</v>
      </c>
      <c r="F6558" s="71">
        <v>33938</v>
      </c>
    </row>
    <row r="6559" spans="1:6" x14ac:dyDescent="0.25">
      <c r="A6559" s="46" t="s">
        <v>1532</v>
      </c>
      <c r="B6559" s="12" t="s">
        <v>753</v>
      </c>
      <c r="C6559" s="18">
        <v>2010</v>
      </c>
      <c r="D6559" s="86">
        <v>1755</v>
      </c>
      <c r="E6559" s="86">
        <v>14440</v>
      </c>
      <c r="F6559" s="75">
        <v>14112</v>
      </c>
    </row>
    <row r="6560" spans="1:6" x14ac:dyDescent="0.25">
      <c r="A6560" s="48"/>
      <c r="C6560" s="18">
        <v>2011</v>
      </c>
      <c r="D6560" s="84">
        <v>1968</v>
      </c>
      <c r="E6560" s="84">
        <v>17448</v>
      </c>
      <c r="F6560" s="76">
        <v>17030</v>
      </c>
    </row>
    <row r="6561" spans="1:6" x14ac:dyDescent="0.25">
      <c r="A6561" s="48"/>
      <c r="C6561" s="18">
        <v>2012</v>
      </c>
      <c r="D6561" s="68">
        <v>2145</v>
      </c>
      <c r="E6561" s="68">
        <v>19490</v>
      </c>
      <c r="F6561" s="68">
        <v>18933</v>
      </c>
    </row>
    <row r="6562" spans="1:6" x14ac:dyDescent="0.25">
      <c r="A6562" s="35"/>
      <c r="C6562" s="18">
        <v>2013</v>
      </c>
      <c r="D6562" s="69">
        <v>2668</v>
      </c>
      <c r="E6562" s="69">
        <v>21703</v>
      </c>
      <c r="F6562" s="69">
        <v>21066</v>
      </c>
    </row>
    <row r="6563" spans="1:6" x14ac:dyDescent="0.25">
      <c r="A6563" s="35"/>
      <c r="C6563" s="18">
        <v>2014</v>
      </c>
      <c r="D6563" s="70">
        <v>2491</v>
      </c>
      <c r="E6563" s="70">
        <v>21460</v>
      </c>
      <c r="F6563" s="70">
        <v>20917</v>
      </c>
    </row>
    <row r="6564" spans="1:6" x14ac:dyDescent="0.25">
      <c r="A6564" s="35"/>
      <c r="C6564" s="18">
        <v>2015</v>
      </c>
      <c r="D6564" s="85">
        <v>2670</v>
      </c>
      <c r="E6564" s="85">
        <v>20513</v>
      </c>
      <c r="F6564" s="71">
        <v>19721</v>
      </c>
    </row>
    <row r="6565" spans="1:6" x14ac:dyDescent="0.25">
      <c r="A6565" s="35"/>
      <c r="C6565" s="18">
        <v>2016</v>
      </c>
      <c r="D6565" s="85">
        <v>2450</v>
      </c>
      <c r="E6565" s="85">
        <v>20624</v>
      </c>
      <c r="F6565" s="71">
        <v>20158</v>
      </c>
    </row>
    <row r="6566" spans="1:6" x14ac:dyDescent="0.25">
      <c r="A6566" s="35"/>
      <c r="C6566" s="18">
        <v>2017</v>
      </c>
      <c r="D6566" s="85">
        <v>2909</v>
      </c>
      <c r="E6566" s="85">
        <v>21140</v>
      </c>
      <c r="F6566" s="71">
        <v>20665</v>
      </c>
    </row>
    <row r="6567" spans="1:6" x14ac:dyDescent="0.25">
      <c r="A6567" s="35"/>
      <c r="C6567" s="18">
        <v>2018</v>
      </c>
      <c r="D6567" s="85">
        <v>3374</v>
      </c>
      <c r="E6567" s="85">
        <v>22811</v>
      </c>
      <c r="F6567" s="71">
        <v>22070</v>
      </c>
    </row>
    <row r="6568" spans="1:6" x14ac:dyDescent="0.25">
      <c r="A6568" s="46" t="s">
        <v>1533</v>
      </c>
      <c r="B6568" s="12" t="s">
        <v>754</v>
      </c>
      <c r="C6568" s="18">
        <v>2010</v>
      </c>
      <c r="D6568" s="86">
        <v>1032</v>
      </c>
      <c r="E6568" s="86">
        <v>6888</v>
      </c>
      <c r="F6568" s="75">
        <v>6718</v>
      </c>
    </row>
    <row r="6569" spans="1:6" x14ac:dyDescent="0.25">
      <c r="A6569" s="48"/>
      <c r="C6569" s="18">
        <v>2011</v>
      </c>
      <c r="D6569" s="84">
        <v>1251</v>
      </c>
      <c r="E6569" s="84">
        <v>8185</v>
      </c>
      <c r="F6569" s="76">
        <v>7986</v>
      </c>
    </row>
    <row r="6570" spans="1:6" x14ac:dyDescent="0.25">
      <c r="A6570" s="48"/>
      <c r="C6570" s="18">
        <v>2012</v>
      </c>
      <c r="D6570" s="68">
        <v>1300</v>
      </c>
      <c r="E6570" s="68">
        <v>10644</v>
      </c>
      <c r="F6570" s="68">
        <v>10380</v>
      </c>
    </row>
    <row r="6571" spans="1:6" x14ac:dyDescent="0.25">
      <c r="A6571" s="35"/>
      <c r="C6571" s="18">
        <v>2013</v>
      </c>
      <c r="D6571" s="69">
        <v>1378</v>
      </c>
      <c r="E6571" s="69">
        <v>9753</v>
      </c>
      <c r="F6571" s="69">
        <v>9474</v>
      </c>
    </row>
    <row r="6572" spans="1:6" x14ac:dyDescent="0.25">
      <c r="A6572" s="35"/>
      <c r="C6572" s="18">
        <v>2014</v>
      </c>
      <c r="D6572" s="70">
        <v>1234</v>
      </c>
      <c r="E6572" s="70">
        <v>7876</v>
      </c>
      <c r="F6572" s="70">
        <v>7586</v>
      </c>
    </row>
    <row r="6573" spans="1:6" x14ac:dyDescent="0.25">
      <c r="A6573" s="35"/>
      <c r="C6573" s="18">
        <v>2015</v>
      </c>
      <c r="D6573" s="85">
        <v>1266</v>
      </c>
      <c r="E6573" s="85">
        <v>8345</v>
      </c>
      <c r="F6573" s="71">
        <v>7952</v>
      </c>
    </row>
    <row r="6574" spans="1:6" x14ac:dyDescent="0.25">
      <c r="A6574" s="35"/>
      <c r="C6574" s="18">
        <v>2016</v>
      </c>
      <c r="D6574" s="85">
        <v>1099</v>
      </c>
      <c r="E6574" s="85">
        <v>8086</v>
      </c>
      <c r="F6574" s="71">
        <v>7822</v>
      </c>
    </row>
    <row r="6575" spans="1:6" x14ac:dyDescent="0.25">
      <c r="A6575" s="35"/>
      <c r="C6575" s="18">
        <v>2017</v>
      </c>
      <c r="D6575" s="85">
        <v>1221</v>
      </c>
      <c r="E6575" s="85">
        <v>8827</v>
      </c>
      <c r="F6575" s="71">
        <v>8534</v>
      </c>
    </row>
    <row r="6576" spans="1:6" x14ac:dyDescent="0.25">
      <c r="A6576" s="35"/>
      <c r="C6576" s="18">
        <v>2018</v>
      </c>
      <c r="D6576" s="85">
        <v>1311</v>
      </c>
      <c r="E6576" s="85">
        <v>9091</v>
      </c>
      <c r="F6576" s="71">
        <v>8761</v>
      </c>
    </row>
    <row r="6577" spans="1:6" x14ac:dyDescent="0.25">
      <c r="A6577" s="105" t="s">
        <v>1534</v>
      </c>
      <c r="B6577" s="12" t="s">
        <v>755</v>
      </c>
      <c r="C6577" s="18">
        <v>2010</v>
      </c>
      <c r="D6577" s="86">
        <v>28</v>
      </c>
      <c r="E6577" s="86">
        <v>891</v>
      </c>
      <c r="F6577" s="75">
        <v>881</v>
      </c>
    </row>
    <row r="6578" spans="1:6" x14ac:dyDescent="0.25">
      <c r="A6578" s="106"/>
      <c r="C6578" s="18">
        <v>2011</v>
      </c>
      <c r="D6578" s="84">
        <v>55</v>
      </c>
      <c r="E6578" s="84">
        <v>1264</v>
      </c>
      <c r="F6578" s="76">
        <v>1250</v>
      </c>
    </row>
    <row r="6579" spans="1:6" x14ac:dyDescent="0.25">
      <c r="A6579" s="48"/>
      <c r="C6579" s="18">
        <v>2012</v>
      </c>
      <c r="D6579" s="68">
        <v>51</v>
      </c>
      <c r="E6579" s="68">
        <v>362</v>
      </c>
      <c r="F6579" s="68">
        <v>351</v>
      </c>
    </row>
    <row r="6580" spans="1:6" x14ac:dyDescent="0.25">
      <c r="A6580" s="35"/>
      <c r="C6580" s="18">
        <v>2013</v>
      </c>
      <c r="D6580" s="69">
        <v>73</v>
      </c>
      <c r="E6580" s="69">
        <v>336</v>
      </c>
      <c r="F6580" s="69">
        <v>323</v>
      </c>
    </row>
    <row r="6581" spans="1:6" x14ac:dyDescent="0.25">
      <c r="A6581" s="35"/>
      <c r="C6581" s="18">
        <v>2014</v>
      </c>
      <c r="D6581" s="70">
        <v>72</v>
      </c>
      <c r="E6581" s="70">
        <v>308</v>
      </c>
      <c r="F6581" s="70">
        <v>298</v>
      </c>
    </row>
    <row r="6582" spans="1:6" x14ac:dyDescent="0.25">
      <c r="A6582" s="35"/>
      <c r="C6582" s="18">
        <v>2015</v>
      </c>
      <c r="D6582" s="85">
        <v>85</v>
      </c>
      <c r="E6582" s="85">
        <v>334</v>
      </c>
      <c r="F6582" s="71">
        <v>309</v>
      </c>
    </row>
    <row r="6583" spans="1:6" x14ac:dyDescent="0.25">
      <c r="A6583" s="35"/>
      <c r="C6583" s="18">
        <v>2016</v>
      </c>
      <c r="D6583" s="85">
        <v>69</v>
      </c>
      <c r="E6583" s="85">
        <v>390</v>
      </c>
      <c r="F6583" s="71">
        <v>363</v>
      </c>
    </row>
    <row r="6584" spans="1:6" x14ac:dyDescent="0.25">
      <c r="A6584" s="35"/>
      <c r="C6584" s="18">
        <v>2017</v>
      </c>
      <c r="D6584" s="85">
        <v>85</v>
      </c>
      <c r="E6584" s="85">
        <v>566</v>
      </c>
      <c r="F6584" s="71">
        <v>550</v>
      </c>
    </row>
    <row r="6585" spans="1:6" x14ac:dyDescent="0.25">
      <c r="A6585" s="35"/>
      <c r="C6585" s="18">
        <v>2018</v>
      </c>
      <c r="D6585" s="85">
        <v>94</v>
      </c>
      <c r="E6585" s="85">
        <v>634</v>
      </c>
      <c r="F6585" s="71">
        <v>622</v>
      </c>
    </row>
    <row r="6586" spans="1:6" x14ac:dyDescent="0.25">
      <c r="A6586" s="105" t="s">
        <v>1535</v>
      </c>
      <c r="B6586" s="12" t="s">
        <v>756</v>
      </c>
      <c r="C6586" s="18">
        <v>2010</v>
      </c>
      <c r="D6586" s="86">
        <v>175</v>
      </c>
      <c r="E6586" s="86">
        <v>1473</v>
      </c>
      <c r="F6586" s="75">
        <v>1425</v>
      </c>
    </row>
    <row r="6587" spans="1:6" x14ac:dyDescent="0.25">
      <c r="A6587" s="106"/>
      <c r="C6587" s="18">
        <v>2011</v>
      </c>
      <c r="D6587" s="84">
        <v>293</v>
      </c>
      <c r="E6587" s="84">
        <v>2095</v>
      </c>
      <c r="F6587" s="76">
        <v>2033</v>
      </c>
    </row>
    <row r="6588" spans="1:6" x14ac:dyDescent="0.25">
      <c r="A6588" s="48"/>
      <c r="C6588" s="18">
        <v>2012</v>
      </c>
      <c r="D6588" s="68">
        <v>346</v>
      </c>
      <c r="E6588" s="68">
        <v>3885</v>
      </c>
      <c r="F6588" s="68">
        <v>3820</v>
      </c>
    </row>
    <row r="6589" spans="1:6" x14ac:dyDescent="0.25">
      <c r="A6589" s="35"/>
      <c r="C6589" s="18">
        <v>2013</v>
      </c>
      <c r="D6589" s="69">
        <v>422</v>
      </c>
      <c r="E6589" s="69">
        <v>4307</v>
      </c>
      <c r="F6589" s="69">
        <v>4230</v>
      </c>
    </row>
    <row r="6590" spans="1:6" x14ac:dyDescent="0.25">
      <c r="A6590" s="35"/>
      <c r="C6590" s="18">
        <v>2014</v>
      </c>
      <c r="D6590" s="70">
        <v>397</v>
      </c>
      <c r="E6590" s="70">
        <v>4398</v>
      </c>
      <c r="F6590" s="70">
        <v>4324</v>
      </c>
    </row>
    <row r="6591" spans="1:6" x14ac:dyDescent="0.25">
      <c r="A6591" s="35"/>
      <c r="C6591" s="18">
        <v>2015</v>
      </c>
      <c r="D6591" s="85">
        <v>437</v>
      </c>
      <c r="E6591" s="85">
        <v>3157</v>
      </c>
      <c r="F6591" s="71">
        <v>3051</v>
      </c>
    </row>
    <row r="6592" spans="1:6" x14ac:dyDescent="0.25">
      <c r="A6592" s="35"/>
      <c r="C6592" s="18">
        <v>2016</v>
      </c>
      <c r="D6592" s="85">
        <v>378</v>
      </c>
      <c r="E6592" s="85">
        <v>3023</v>
      </c>
      <c r="F6592" s="71">
        <v>2939</v>
      </c>
    </row>
    <row r="6593" spans="1:6" x14ac:dyDescent="0.25">
      <c r="A6593" s="35"/>
      <c r="C6593" s="18">
        <v>2017</v>
      </c>
      <c r="D6593" s="85">
        <v>454</v>
      </c>
      <c r="E6593" s="85">
        <v>2815</v>
      </c>
      <c r="F6593" s="71">
        <v>2716</v>
      </c>
    </row>
    <row r="6594" spans="1:6" x14ac:dyDescent="0.25">
      <c r="A6594" s="35"/>
      <c r="C6594" s="18">
        <v>2018</v>
      </c>
      <c r="D6594" s="85">
        <v>499</v>
      </c>
      <c r="E6594" s="85">
        <v>2589</v>
      </c>
      <c r="F6594" s="71">
        <v>2485</v>
      </c>
    </row>
    <row r="6595" spans="1:6" x14ac:dyDescent="0.25">
      <c r="A6595" s="29" t="s">
        <v>1536</v>
      </c>
      <c r="B6595" s="12">
        <v>63</v>
      </c>
      <c r="C6595" s="18">
        <v>2010</v>
      </c>
      <c r="D6595" s="86">
        <v>2006</v>
      </c>
      <c r="E6595" s="86">
        <v>18156</v>
      </c>
      <c r="F6595" s="75">
        <v>17708</v>
      </c>
    </row>
    <row r="6596" spans="1:6" x14ac:dyDescent="0.25">
      <c r="A6596" s="35"/>
      <c r="C6596" s="18">
        <v>2011</v>
      </c>
      <c r="D6596" s="84">
        <v>2133</v>
      </c>
      <c r="E6596" s="84">
        <v>16588</v>
      </c>
      <c r="F6596" s="76">
        <v>16190</v>
      </c>
    </row>
    <row r="6597" spans="1:6" x14ac:dyDescent="0.25">
      <c r="A6597" s="35"/>
      <c r="C6597" s="18">
        <v>2012</v>
      </c>
      <c r="D6597" s="68">
        <v>1938</v>
      </c>
      <c r="E6597" s="68">
        <v>18312</v>
      </c>
      <c r="F6597" s="68">
        <v>17900</v>
      </c>
    </row>
    <row r="6598" spans="1:6" x14ac:dyDescent="0.25">
      <c r="A6598" s="35"/>
      <c r="C6598" s="18">
        <v>2013</v>
      </c>
      <c r="D6598" s="69">
        <v>2196</v>
      </c>
      <c r="E6598" s="69">
        <v>22842</v>
      </c>
      <c r="F6598" s="69">
        <v>22288</v>
      </c>
    </row>
    <row r="6599" spans="1:6" x14ac:dyDescent="0.25">
      <c r="A6599" s="35"/>
      <c r="C6599" s="18">
        <v>2014</v>
      </c>
      <c r="D6599" s="70">
        <v>2047</v>
      </c>
      <c r="E6599" s="70">
        <v>19192</v>
      </c>
      <c r="F6599" s="70">
        <v>18718</v>
      </c>
    </row>
    <row r="6600" spans="1:6" x14ac:dyDescent="0.25">
      <c r="A6600" s="35"/>
      <c r="C6600" s="18">
        <v>2015</v>
      </c>
      <c r="D6600" s="85">
        <v>2152</v>
      </c>
      <c r="E6600" s="85">
        <v>18181</v>
      </c>
      <c r="F6600" s="71">
        <v>17481</v>
      </c>
    </row>
    <row r="6601" spans="1:6" x14ac:dyDescent="0.25">
      <c r="A6601" s="35"/>
      <c r="C6601" s="18">
        <v>2016</v>
      </c>
      <c r="D6601" s="85">
        <v>1868</v>
      </c>
      <c r="E6601" s="85">
        <v>16942</v>
      </c>
      <c r="F6601" s="71">
        <v>16411</v>
      </c>
    </row>
    <row r="6602" spans="1:6" x14ac:dyDescent="0.25">
      <c r="A6602" s="35"/>
      <c r="C6602" s="18">
        <v>2017</v>
      </c>
      <c r="D6602" s="85">
        <v>2294</v>
      </c>
      <c r="E6602" s="85">
        <v>20502</v>
      </c>
      <c r="F6602" s="71">
        <v>19847</v>
      </c>
    </row>
    <row r="6603" spans="1:6" x14ac:dyDescent="0.25">
      <c r="A6603" s="35"/>
      <c r="C6603" s="18">
        <v>2018</v>
      </c>
      <c r="D6603" s="85">
        <v>2553</v>
      </c>
      <c r="E6603" s="85">
        <v>22477</v>
      </c>
      <c r="F6603" s="71">
        <v>22032</v>
      </c>
    </row>
    <row r="6604" spans="1:6" x14ac:dyDescent="0.25">
      <c r="A6604" s="103" t="s">
        <v>1537</v>
      </c>
      <c r="B6604" s="12" t="s">
        <v>181</v>
      </c>
      <c r="C6604" s="18">
        <v>2010</v>
      </c>
      <c r="D6604" s="86">
        <v>1090</v>
      </c>
      <c r="E6604" s="86">
        <v>9526</v>
      </c>
      <c r="F6604" s="75">
        <v>9339</v>
      </c>
    </row>
    <row r="6605" spans="1:6" x14ac:dyDescent="0.25">
      <c r="A6605" s="104"/>
      <c r="C6605" s="18">
        <v>2011</v>
      </c>
      <c r="D6605" s="84">
        <v>1061</v>
      </c>
      <c r="E6605" s="84">
        <v>10616</v>
      </c>
      <c r="F6605" s="76">
        <v>10412</v>
      </c>
    </row>
    <row r="6606" spans="1:6" x14ac:dyDescent="0.25">
      <c r="A6606" s="104"/>
      <c r="C6606" s="18">
        <v>2012</v>
      </c>
      <c r="D6606" s="68">
        <v>983</v>
      </c>
      <c r="E6606" s="68">
        <v>11967</v>
      </c>
      <c r="F6606" s="68">
        <v>11731</v>
      </c>
    </row>
    <row r="6607" spans="1:6" x14ac:dyDescent="0.25">
      <c r="A6607" s="35"/>
      <c r="C6607" s="18">
        <v>2013</v>
      </c>
      <c r="D6607" s="69">
        <v>1142</v>
      </c>
      <c r="E6607" s="69">
        <v>15042</v>
      </c>
      <c r="F6607" s="69">
        <v>14702</v>
      </c>
    </row>
    <row r="6608" spans="1:6" x14ac:dyDescent="0.25">
      <c r="A6608" s="35"/>
      <c r="C6608" s="18">
        <v>2014</v>
      </c>
      <c r="D6608" s="70">
        <v>1081</v>
      </c>
      <c r="E6608" s="70">
        <v>11789</v>
      </c>
      <c r="F6608" s="70">
        <v>11573</v>
      </c>
    </row>
    <row r="6609" spans="1:6" x14ac:dyDescent="0.25">
      <c r="A6609" s="35"/>
      <c r="C6609" s="18">
        <v>2015</v>
      </c>
      <c r="D6609" s="85">
        <v>1148</v>
      </c>
      <c r="E6609" s="85">
        <v>11026</v>
      </c>
      <c r="F6609" s="71">
        <v>10694</v>
      </c>
    </row>
    <row r="6610" spans="1:6" x14ac:dyDescent="0.25">
      <c r="A6610" s="35"/>
      <c r="C6610" s="18">
        <v>2016</v>
      </c>
      <c r="D6610" s="85">
        <v>1045</v>
      </c>
      <c r="E6610" s="85">
        <v>10865</v>
      </c>
      <c r="F6610" s="71">
        <v>10559</v>
      </c>
    </row>
    <row r="6611" spans="1:6" x14ac:dyDescent="0.25">
      <c r="A6611" s="35"/>
      <c r="C6611" s="18">
        <v>2017</v>
      </c>
      <c r="D6611" s="85">
        <v>1241</v>
      </c>
      <c r="E6611" s="85">
        <v>11884</v>
      </c>
      <c r="F6611" s="71">
        <v>11523</v>
      </c>
    </row>
    <row r="6612" spans="1:6" x14ac:dyDescent="0.25">
      <c r="A6612" s="35"/>
      <c r="C6612" s="18">
        <v>2018</v>
      </c>
      <c r="D6612" s="85">
        <v>1344</v>
      </c>
      <c r="E6612" s="85">
        <v>12423</v>
      </c>
      <c r="F6612" s="71">
        <v>12214</v>
      </c>
    </row>
    <row r="6613" spans="1:6" x14ac:dyDescent="0.25">
      <c r="A6613" s="105" t="s">
        <v>1538</v>
      </c>
      <c r="B6613" s="12" t="s">
        <v>757</v>
      </c>
      <c r="C6613" s="18">
        <v>2010</v>
      </c>
      <c r="D6613" s="86">
        <v>1083</v>
      </c>
      <c r="E6613" s="86">
        <v>9410</v>
      </c>
      <c r="F6613" s="75">
        <v>9225</v>
      </c>
    </row>
    <row r="6614" spans="1:6" x14ac:dyDescent="0.25">
      <c r="A6614" s="106"/>
      <c r="C6614" s="18">
        <v>2011</v>
      </c>
      <c r="D6614" s="84">
        <v>1016</v>
      </c>
      <c r="E6614" s="84">
        <v>10385</v>
      </c>
      <c r="F6614" s="76">
        <v>10185</v>
      </c>
    </row>
    <row r="6615" spans="1:6" x14ac:dyDescent="0.25">
      <c r="A6615" s="48"/>
      <c r="C6615" s="18">
        <v>2012</v>
      </c>
      <c r="D6615" s="68">
        <v>942</v>
      </c>
      <c r="E6615" s="68">
        <v>11664</v>
      </c>
      <c r="F6615" s="68">
        <v>11439</v>
      </c>
    </row>
    <row r="6616" spans="1:6" x14ac:dyDescent="0.25">
      <c r="A6616" s="35"/>
      <c r="C6616" s="18">
        <v>2013</v>
      </c>
      <c r="D6616" s="69">
        <v>1066</v>
      </c>
      <c r="E6616" s="69">
        <v>14640</v>
      </c>
      <c r="F6616" s="69">
        <v>14315</v>
      </c>
    </row>
    <row r="6617" spans="1:6" x14ac:dyDescent="0.25">
      <c r="A6617" s="35"/>
      <c r="C6617" s="18">
        <v>2014</v>
      </c>
      <c r="D6617" s="70">
        <v>997</v>
      </c>
      <c r="E6617" s="70">
        <v>11407</v>
      </c>
      <c r="F6617" s="70">
        <v>11203</v>
      </c>
    </row>
    <row r="6618" spans="1:6" x14ac:dyDescent="0.25">
      <c r="A6618" s="35"/>
      <c r="C6618" s="18">
        <v>2015</v>
      </c>
      <c r="D6618" s="85">
        <v>1045</v>
      </c>
      <c r="E6618" s="85">
        <v>10596</v>
      </c>
      <c r="F6618" s="71">
        <v>10290</v>
      </c>
    </row>
    <row r="6619" spans="1:6" x14ac:dyDescent="0.25">
      <c r="A6619" s="35"/>
      <c r="C6619" s="18">
        <v>2016</v>
      </c>
      <c r="D6619" s="85">
        <v>939</v>
      </c>
      <c r="E6619" s="85">
        <v>10348</v>
      </c>
      <c r="F6619" s="71">
        <v>10072</v>
      </c>
    </row>
    <row r="6620" spans="1:6" x14ac:dyDescent="0.25">
      <c r="A6620" s="35"/>
      <c r="C6620" s="18">
        <v>2017</v>
      </c>
      <c r="D6620" s="85">
        <v>1097</v>
      </c>
      <c r="E6620" s="85">
        <v>11344</v>
      </c>
      <c r="F6620" s="71">
        <v>11040</v>
      </c>
    </row>
    <row r="6621" spans="1:6" x14ac:dyDescent="0.25">
      <c r="A6621" s="35"/>
      <c r="C6621" s="18">
        <v>2018</v>
      </c>
      <c r="D6621" s="85">
        <v>1182</v>
      </c>
      <c r="E6621" s="85">
        <v>11861</v>
      </c>
      <c r="F6621" s="71">
        <v>11684</v>
      </c>
    </row>
    <row r="6622" spans="1:6" x14ac:dyDescent="0.25">
      <c r="A6622" s="46" t="s">
        <v>1539</v>
      </c>
      <c r="B6622" s="12" t="s">
        <v>758</v>
      </c>
      <c r="C6622" s="18">
        <v>2010</v>
      </c>
      <c r="D6622" s="86">
        <v>7</v>
      </c>
      <c r="E6622" s="86">
        <v>116</v>
      </c>
      <c r="F6622" s="75">
        <v>114</v>
      </c>
    </row>
    <row r="6623" spans="1:6" x14ac:dyDescent="0.25">
      <c r="A6623" s="35"/>
      <c r="C6623" s="18">
        <v>2011</v>
      </c>
      <c r="D6623" s="84">
        <v>45</v>
      </c>
      <c r="E6623" s="84">
        <v>231</v>
      </c>
      <c r="F6623" s="76">
        <v>227</v>
      </c>
    </row>
    <row r="6624" spans="1:6" x14ac:dyDescent="0.25">
      <c r="A6624" s="35"/>
      <c r="C6624" s="18">
        <v>2012</v>
      </c>
      <c r="D6624" s="68">
        <v>41</v>
      </c>
      <c r="E6624" s="68">
        <v>303</v>
      </c>
      <c r="F6624" s="68">
        <v>292</v>
      </c>
    </row>
    <row r="6625" spans="1:6" x14ac:dyDescent="0.25">
      <c r="A6625" s="35"/>
      <c r="C6625" s="18">
        <v>2013</v>
      </c>
      <c r="D6625" s="69">
        <v>76</v>
      </c>
      <c r="E6625" s="69">
        <v>402</v>
      </c>
      <c r="F6625" s="69">
        <v>387</v>
      </c>
    </row>
    <row r="6626" spans="1:6" x14ac:dyDescent="0.25">
      <c r="A6626" s="35"/>
      <c r="C6626" s="18">
        <v>2014</v>
      </c>
      <c r="D6626" s="70">
        <v>84</v>
      </c>
      <c r="E6626" s="70">
        <v>382</v>
      </c>
      <c r="F6626" s="70">
        <v>370</v>
      </c>
    </row>
    <row r="6627" spans="1:6" x14ac:dyDescent="0.25">
      <c r="A6627" s="35"/>
      <c r="C6627" s="18">
        <v>2015</v>
      </c>
      <c r="D6627" s="85">
        <v>103</v>
      </c>
      <c r="E6627" s="85">
        <v>430</v>
      </c>
      <c r="F6627" s="71">
        <v>404</v>
      </c>
    </row>
    <row r="6628" spans="1:6" x14ac:dyDescent="0.25">
      <c r="A6628" s="35"/>
      <c r="C6628" s="18">
        <v>2016</v>
      </c>
      <c r="D6628" s="85">
        <v>106</v>
      </c>
      <c r="E6628" s="85">
        <v>517</v>
      </c>
      <c r="F6628" s="71">
        <v>487</v>
      </c>
    </row>
    <row r="6629" spans="1:6" x14ac:dyDescent="0.25">
      <c r="A6629" s="35"/>
      <c r="C6629" s="18">
        <v>2017</v>
      </c>
      <c r="D6629" s="85">
        <v>144</v>
      </c>
      <c r="E6629" s="85">
        <v>540</v>
      </c>
      <c r="F6629" s="71">
        <v>483</v>
      </c>
    </row>
    <row r="6630" spans="1:6" x14ac:dyDescent="0.25">
      <c r="A6630" s="35"/>
      <c r="C6630" s="18">
        <v>2018</v>
      </c>
      <c r="D6630" s="85">
        <v>162</v>
      </c>
      <c r="E6630" s="85">
        <v>562</v>
      </c>
      <c r="F6630" s="71">
        <v>530</v>
      </c>
    </row>
    <row r="6631" spans="1:6" x14ac:dyDescent="0.25">
      <c r="A6631" s="28" t="s">
        <v>1542</v>
      </c>
      <c r="B6631" s="12" t="s">
        <v>182</v>
      </c>
      <c r="C6631" s="18">
        <v>2010</v>
      </c>
      <c r="D6631" s="86">
        <v>916</v>
      </c>
      <c r="E6631" s="86">
        <v>8630</v>
      </c>
      <c r="F6631" s="75">
        <v>8369</v>
      </c>
    </row>
    <row r="6632" spans="1:6" x14ac:dyDescent="0.25">
      <c r="A6632" s="35"/>
      <c r="C6632" s="18">
        <v>2011</v>
      </c>
      <c r="D6632" s="84">
        <v>1072</v>
      </c>
      <c r="E6632" s="84">
        <v>5972</v>
      </c>
      <c r="F6632" s="76">
        <v>5778</v>
      </c>
    </row>
    <row r="6633" spans="1:6" x14ac:dyDescent="0.25">
      <c r="A6633" s="35"/>
      <c r="C6633" s="18">
        <v>2012</v>
      </c>
      <c r="D6633" s="68">
        <v>955</v>
      </c>
      <c r="E6633" s="68">
        <v>6345</v>
      </c>
      <c r="F6633" s="68">
        <v>6169</v>
      </c>
    </row>
    <row r="6634" spans="1:6" x14ac:dyDescent="0.25">
      <c r="A6634" s="35"/>
      <c r="C6634" s="18">
        <v>2013</v>
      </c>
      <c r="D6634" s="69">
        <v>1054</v>
      </c>
      <c r="E6634" s="69">
        <v>7800</v>
      </c>
      <c r="F6634" s="69">
        <v>7586</v>
      </c>
    </row>
    <row r="6635" spans="1:6" x14ac:dyDescent="0.25">
      <c r="A6635" s="35"/>
      <c r="C6635" s="18">
        <v>2014</v>
      </c>
      <c r="D6635" s="70">
        <v>966</v>
      </c>
      <c r="E6635" s="70">
        <v>7403</v>
      </c>
      <c r="F6635" s="70">
        <v>7145</v>
      </c>
    </row>
    <row r="6636" spans="1:6" x14ac:dyDescent="0.25">
      <c r="A6636" s="35"/>
      <c r="C6636" s="18">
        <v>2015</v>
      </c>
      <c r="D6636" s="85">
        <v>1004</v>
      </c>
      <c r="E6636" s="85">
        <v>7155</v>
      </c>
      <c r="F6636" s="71">
        <v>6787</v>
      </c>
    </row>
    <row r="6637" spans="1:6" x14ac:dyDescent="0.25">
      <c r="A6637" s="35"/>
      <c r="C6637" s="18">
        <v>2016</v>
      </c>
      <c r="D6637" s="85">
        <v>823</v>
      </c>
      <c r="E6637" s="85">
        <v>6077</v>
      </c>
      <c r="F6637" s="71">
        <v>5852</v>
      </c>
    </row>
    <row r="6638" spans="1:6" x14ac:dyDescent="0.25">
      <c r="A6638" s="35"/>
      <c r="C6638" s="18">
        <v>2017</v>
      </c>
      <c r="D6638" s="85">
        <v>1053</v>
      </c>
      <c r="E6638" s="85">
        <v>8618</v>
      </c>
      <c r="F6638" s="71">
        <v>8324</v>
      </c>
    </row>
    <row r="6639" spans="1:6" x14ac:dyDescent="0.25">
      <c r="A6639" s="35"/>
      <c r="C6639" s="18">
        <v>2018</v>
      </c>
      <c r="D6639" s="85">
        <v>1209</v>
      </c>
      <c r="E6639" s="85">
        <v>10054</v>
      </c>
      <c r="F6639" s="71">
        <v>9818</v>
      </c>
    </row>
    <row r="6640" spans="1:6" x14ac:dyDescent="0.25">
      <c r="A6640" s="46" t="s">
        <v>1540</v>
      </c>
      <c r="B6640" s="12" t="s">
        <v>759</v>
      </c>
      <c r="C6640" s="18">
        <v>2010</v>
      </c>
      <c r="D6640" s="86">
        <v>89</v>
      </c>
      <c r="E6640" s="86">
        <v>435</v>
      </c>
      <c r="F6640" s="75">
        <v>423</v>
      </c>
    </row>
    <row r="6641" spans="1:6" x14ac:dyDescent="0.25">
      <c r="A6641" s="35"/>
      <c r="C6641" s="18">
        <v>2011</v>
      </c>
      <c r="D6641" s="84">
        <v>108</v>
      </c>
      <c r="E6641" s="84">
        <v>623</v>
      </c>
      <c r="F6641" s="76">
        <v>597</v>
      </c>
    </row>
    <row r="6642" spans="1:6" x14ac:dyDescent="0.25">
      <c r="A6642" s="35"/>
      <c r="C6642" s="18">
        <v>2012</v>
      </c>
      <c r="D6642" s="68">
        <v>130</v>
      </c>
      <c r="E6642" s="68">
        <v>831</v>
      </c>
      <c r="F6642" s="68">
        <v>801</v>
      </c>
    </row>
    <row r="6643" spans="1:6" x14ac:dyDescent="0.25">
      <c r="A6643" s="35"/>
      <c r="C6643" s="18">
        <v>2013</v>
      </c>
      <c r="D6643" s="69">
        <v>150</v>
      </c>
      <c r="E6643" s="69">
        <v>940</v>
      </c>
      <c r="F6643" s="69">
        <v>882</v>
      </c>
    </row>
    <row r="6644" spans="1:6" x14ac:dyDescent="0.25">
      <c r="A6644" s="35"/>
      <c r="C6644" s="18">
        <v>2014</v>
      </c>
      <c r="D6644" s="70">
        <v>149</v>
      </c>
      <c r="E6644" s="70">
        <v>729</v>
      </c>
      <c r="F6644" s="70">
        <v>694</v>
      </c>
    </row>
    <row r="6645" spans="1:6" x14ac:dyDescent="0.25">
      <c r="A6645" s="35"/>
      <c r="C6645" s="18">
        <v>2015</v>
      </c>
      <c r="D6645" s="85">
        <v>170</v>
      </c>
      <c r="E6645" s="85">
        <v>748</v>
      </c>
      <c r="F6645" s="71">
        <v>690</v>
      </c>
    </row>
    <row r="6646" spans="1:6" x14ac:dyDescent="0.25">
      <c r="A6646" s="35"/>
      <c r="C6646" s="18">
        <v>2016</v>
      </c>
      <c r="D6646" s="85">
        <v>162</v>
      </c>
      <c r="E6646" s="85">
        <v>867</v>
      </c>
      <c r="F6646" s="71">
        <v>843</v>
      </c>
    </row>
    <row r="6647" spans="1:6" x14ac:dyDescent="0.25">
      <c r="A6647" s="35"/>
      <c r="C6647" s="18">
        <v>2017</v>
      </c>
      <c r="D6647" s="85">
        <v>194</v>
      </c>
      <c r="E6647" s="85">
        <v>863</v>
      </c>
      <c r="F6647" s="71">
        <v>806</v>
      </c>
    </row>
    <row r="6648" spans="1:6" x14ac:dyDescent="0.25">
      <c r="A6648" s="35"/>
      <c r="C6648" s="18">
        <v>2018</v>
      </c>
      <c r="D6648" s="85">
        <v>233</v>
      </c>
      <c r="E6648" s="85">
        <v>961</v>
      </c>
      <c r="F6648" s="71">
        <v>918</v>
      </c>
    </row>
    <row r="6649" spans="1:6" x14ac:dyDescent="0.25">
      <c r="A6649" s="46" t="s">
        <v>1541</v>
      </c>
      <c r="B6649" s="12" t="s">
        <v>760</v>
      </c>
      <c r="C6649" s="18">
        <v>2010</v>
      </c>
      <c r="D6649" s="86">
        <v>827</v>
      </c>
      <c r="E6649" s="86">
        <v>8195</v>
      </c>
      <c r="F6649" s="75">
        <v>7946</v>
      </c>
    </row>
    <row r="6650" spans="1:6" x14ac:dyDescent="0.25">
      <c r="A6650" s="35"/>
      <c r="C6650" s="18">
        <v>2011</v>
      </c>
      <c r="D6650" s="84">
        <v>964</v>
      </c>
      <c r="E6650" s="84">
        <v>5349</v>
      </c>
      <c r="F6650" s="76">
        <v>5181</v>
      </c>
    </row>
    <row r="6651" spans="1:6" x14ac:dyDescent="0.25">
      <c r="A6651" s="35"/>
      <c r="C6651" s="18">
        <v>2012</v>
      </c>
      <c r="D6651" s="68">
        <v>825</v>
      </c>
      <c r="E6651" s="68">
        <v>5514</v>
      </c>
      <c r="F6651" s="68">
        <v>5368</v>
      </c>
    </row>
    <row r="6652" spans="1:6" x14ac:dyDescent="0.25">
      <c r="A6652" s="35"/>
      <c r="C6652" s="18">
        <v>2013</v>
      </c>
      <c r="D6652" s="69">
        <v>904</v>
      </c>
      <c r="E6652" s="69">
        <v>6860</v>
      </c>
      <c r="F6652" s="69">
        <v>6704</v>
      </c>
    </row>
    <row r="6653" spans="1:6" x14ac:dyDescent="0.25">
      <c r="A6653" s="35"/>
      <c r="C6653" s="18">
        <v>2014</v>
      </c>
      <c r="D6653" s="70">
        <v>817</v>
      </c>
      <c r="E6653" s="70">
        <v>6674</v>
      </c>
      <c r="F6653" s="70">
        <v>6451</v>
      </c>
    </row>
    <row r="6654" spans="1:6" x14ac:dyDescent="0.25">
      <c r="A6654" s="35"/>
      <c r="C6654" s="18">
        <v>2015</v>
      </c>
      <c r="D6654" s="85">
        <v>834</v>
      </c>
      <c r="E6654" s="85">
        <v>6407</v>
      </c>
      <c r="F6654" s="71">
        <v>6097</v>
      </c>
    </row>
    <row r="6655" spans="1:6" x14ac:dyDescent="0.25">
      <c r="A6655" s="35"/>
      <c r="C6655" s="18">
        <v>2016</v>
      </c>
      <c r="D6655" s="85">
        <v>661</v>
      </c>
      <c r="E6655" s="85">
        <v>5210</v>
      </c>
      <c r="F6655" s="71">
        <v>5009</v>
      </c>
    </row>
    <row r="6656" spans="1:6" x14ac:dyDescent="0.25">
      <c r="A6656" s="35"/>
      <c r="C6656" s="18">
        <v>2017</v>
      </c>
      <c r="D6656" s="85">
        <v>859</v>
      </c>
      <c r="E6656" s="85">
        <v>7755</v>
      </c>
      <c r="F6656" s="71">
        <v>7518</v>
      </c>
    </row>
    <row r="6657" spans="1:6" x14ac:dyDescent="0.25">
      <c r="A6657" s="35"/>
      <c r="C6657" s="18">
        <v>2018</v>
      </c>
      <c r="D6657" s="85">
        <v>976</v>
      </c>
      <c r="E6657" s="85">
        <v>9093</v>
      </c>
      <c r="F6657" s="71">
        <v>8900</v>
      </c>
    </row>
    <row r="6658" spans="1:6" x14ac:dyDescent="0.25">
      <c r="A6658" s="30" t="s">
        <v>1543</v>
      </c>
      <c r="B6658" s="12" t="s">
        <v>183</v>
      </c>
      <c r="C6658" s="18">
        <v>2010</v>
      </c>
      <c r="D6658" s="86">
        <v>5702</v>
      </c>
      <c r="E6658" s="86">
        <v>81220</v>
      </c>
      <c r="F6658" s="75">
        <v>80083</v>
      </c>
    </row>
    <row r="6659" spans="1:6" x14ac:dyDescent="0.25">
      <c r="A6659" s="35"/>
      <c r="C6659" s="18">
        <v>2011</v>
      </c>
      <c r="D6659" s="84">
        <v>5593</v>
      </c>
      <c r="E6659" s="84">
        <v>79018</v>
      </c>
      <c r="F6659" s="76">
        <v>77953</v>
      </c>
    </row>
    <row r="6660" spans="1:6" x14ac:dyDescent="0.25">
      <c r="A6660" s="35"/>
      <c r="C6660" s="18">
        <v>2012</v>
      </c>
      <c r="D6660" s="68">
        <v>4972</v>
      </c>
      <c r="E6660" s="68">
        <v>69033</v>
      </c>
      <c r="F6660" s="68">
        <v>68134</v>
      </c>
    </row>
    <row r="6661" spans="1:6" x14ac:dyDescent="0.25">
      <c r="A6661" s="35"/>
      <c r="C6661" s="18">
        <v>2013</v>
      </c>
      <c r="D6661" s="69">
        <v>4996</v>
      </c>
      <c r="E6661" s="69">
        <v>62808</v>
      </c>
      <c r="F6661" s="69">
        <v>61878</v>
      </c>
    </row>
    <row r="6662" spans="1:6" x14ac:dyDescent="0.25">
      <c r="A6662" s="35"/>
      <c r="C6662" s="18">
        <v>2014</v>
      </c>
      <c r="D6662" s="70">
        <v>4410</v>
      </c>
      <c r="E6662" s="70">
        <v>61795</v>
      </c>
      <c r="F6662" s="70">
        <v>60720</v>
      </c>
    </row>
    <row r="6663" spans="1:6" x14ac:dyDescent="0.25">
      <c r="A6663" s="35"/>
      <c r="C6663" s="18">
        <v>2015</v>
      </c>
      <c r="D6663" s="85">
        <v>4333</v>
      </c>
      <c r="E6663" s="85">
        <v>54540</v>
      </c>
      <c r="F6663" s="71">
        <v>53492</v>
      </c>
    </row>
    <row r="6664" spans="1:6" x14ac:dyDescent="0.25">
      <c r="A6664" s="35"/>
      <c r="C6664" s="18">
        <v>2016</v>
      </c>
      <c r="D6664" s="85">
        <v>3786</v>
      </c>
      <c r="E6664" s="85">
        <v>65231</v>
      </c>
      <c r="F6664" s="71">
        <v>64393</v>
      </c>
    </row>
    <row r="6665" spans="1:6" x14ac:dyDescent="0.25">
      <c r="A6665" s="35"/>
      <c r="C6665" s="18">
        <v>2017</v>
      </c>
      <c r="D6665" s="85">
        <v>3981</v>
      </c>
      <c r="E6665" s="85">
        <v>63950</v>
      </c>
      <c r="F6665" s="71">
        <v>63176</v>
      </c>
    </row>
    <row r="6666" spans="1:6" x14ac:dyDescent="0.25">
      <c r="A6666" s="35"/>
      <c r="C6666" s="18">
        <v>2018</v>
      </c>
      <c r="D6666" s="85">
        <v>4058</v>
      </c>
      <c r="E6666" s="85">
        <v>73630</v>
      </c>
      <c r="F6666" s="71">
        <v>72841</v>
      </c>
    </row>
    <row r="6667" spans="1:6" ht="15" customHeight="1" x14ac:dyDescent="0.25">
      <c r="A6667" s="101" t="s">
        <v>1544</v>
      </c>
      <c r="B6667" s="12">
        <v>64</v>
      </c>
      <c r="C6667" s="18">
        <v>2010</v>
      </c>
      <c r="D6667" s="87">
        <v>3023</v>
      </c>
      <c r="E6667" s="87">
        <v>20374</v>
      </c>
      <c r="F6667" s="77">
        <v>19956</v>
      </c>
    </row>
    <row r="6668" spans="1:6" x14ac:dyDescent="0.25">
      <c r="A6668" s="102"/>
      <c r="C6668" s="18">
        <v>2011</v>
      </c>
      <c r="D6668" s="87">
        <v>3036</v>
      </c>
      <c r="E6668" s="87">
        <v>25895</v>
      </c>
      <c r="F6668" s="77">
        <v>25298</v>
      </c>
    </row>
    <row r="6669" spans="1:6" x14ac:dyDescent="0.25">
      <c r="A6669" s="35"/>
      <c r="C6669" s="18">
        <v>2012</v>
      </c>
      <c r="D6669" s="68">
        <v>2702</v>
      </c>
      <c r="E6669" s="68">
        <v>27221</v>
      </c>
      <c r="F6669" s="68">
        <v>26640</v>
      </c>
    </row>
    <row r="6670" spans="1:6" x14ac:dyDescent="0.25">
      <c r="A6670" s="35"/>
      <c r="C6670" s="18">
        <v>2013</v>
      </c>
      <c r="D6670" s="69">
        <v>2617</v>
      </c>
      <c r="E6670" s="69">
        <v>24939</v>
      </c>
      <c r="F6670" s="69">
        <v>24412</v>
      </c>
    </row>
    <row r="6671" spans="1:6" x14ac:dyDescent="0.25">
      <c r="A6671" s="35"/>
      <c r="C6671" s="18">
        <v>2014</v>
      </c>
      <c r="D6671" s="70">
        <v>2314</v>
      </c>
      <c r="E6671" s="70">
        <v>25519</v>
      </c>
      <c r="F6671" s="70">
        <v>24870</v>
      </c>
    </row>
    <row r="6672" spans="1:6" x14ac:dyDescent="0.25">
      <c r="A6672" s="35"/>
      <c r="C6672" s="18">
        <v>2015</v>
      </c>
      <c r="D6672" s="85">
        <v>2362</v>
      </c>
      <c r="E6672" s="85">
        <v>23858</v>
      </c>
      <c r="F6672" s="71">
        <v>23224</v>
      </c>
    </row>
    <row r="6673" spans="1:6" x14ac:dyDescent="0.25">
      <c r="A6673" s="35"/>
      <c r="C6673" s="18">
        <v>2016</v>
      </c>
      <c r="D6673" s="85">
        <v>2198</v>
      </c>
      <c r="E6673" s="85">
        <v>34043</v>
      </c>
      <c r="F6673" s="71">
        <v>33577</v>
      </c>
    </row>
    <row r="6674" spans="1:6" x14ac:dyDescent="0.25">
      <c r="A6674" s="35"/>
      <c r="C6674" s="18">
        <v>2017</v>
      </c>
      <c r="D6674" s="85">
        <v>2366</v>
      </c>
      <c r="E6674" s="85">
        <v>35190</v>
      </c>
      <c r="F6674" s="71">
        <v>34676</v>
      </c>
    </row>
    <row r="6675" spans="1:6" x14ac:dyDescent="0.25">
      <c r="A6675" s="35"/>
      <c r="C6675" s="18">
        <v>2018</v>
      </c>
      <c r="D6675" s="85">
        <v>2486</v>
      </c>
      <c r="E6675" s="85">
        <v>45341</v>
      </c>
      <c r="F6675" s="71">
        <v>44840</v>
      </c>
    </row>
    <row r="6676" spans="1:6" x14ac:dyDescent="0.25">
      <c r="A6676" s="28" t="s">
        <v>1545</v>
      </c>
      <c r="B6676" s="12" t="s">
        <v>184</v>
      </c>
      <c r="C6676" s="18">
        <v>2010</v>
      </c>
      <c r="D6676" s="69">
        <v>159</v>
      </c>
      <c r="E6676" s="69" t="s">
        <v>898</v>
      </c>
      <c r="F6676" s="75" t="s">
        <v>898</v>
      </c>
    </row>
    <row r="6677" spans="1:6" x14ac:dyDescent="0.25">
      <c r="A6677" s="35"/>
      <c r="C6677" s="18">
        <v>2011</v>
      </c>
      <c r="D6677" s="69">
        <v>152</v>
      </c>
      <c r="E6677" s="69" t="s">
        <v>898</v>
      </c>
      <c r="F6677" s="76" t="s">
        <v>898</v>
      </c>
    </row>
    <row r="6678" spans="1:6" x14ac:dyDescent="0.25">
      <c r="A6678" s="35"/>
      <c r="C6678" s="18">
        <v>2012</v>
      </c>
      <c r="D6678" s="69">
        <v>157</v>
      </c>
      <c r="E6678" s="69" t="s">
        <v>898</v>
      </c>
      <c r="F6678" s="68" t="s">
        <v>898</v>
      </c>
    </row>
    <row r="6679" spans="1:6" x14ac:dyDescent="0.25">
      <c r="A6679" s="35"/>
      <c r="C6679" s="18">
        <v>2013</v>
      </c>
      <c r="D6679" s="69">
        <v>163</v>
      </c>
      <c r="E6679" s="69" t="s">
        <v>898</v>
      </c>
      <c r="F6679" s="69" t="s">
        <v>898</v>
      </c>
    </row>
    <row r="6680" spans="1:6" x14ac:dyDescent="0.25">
      <c r="A6680" s="35"/>
      <c r="C6680" s="18">
        <v>2014</v>
      </c>
      <c r="D6680" s="69">
        <v>151</v>
      </c>
      <c r="E6680" s="69" t="s">
        <v>898</v>
      </c>
      <c r="F6680" s="70" t="s">
        <v>898</v>
      </c>
    </row>
    <row r="6681" spans="1:6" x14ac:dyDescent="0.25">
      <c r="A6681" s="35"/>
      <c r="C6681" s="18">
        <v>2015</v>
      </c>
      <c r="D6681" s="69">
        <v>136</v>
      </c>
      <c r="E6681" s="69" t="s">
        <v>898</v>
      </c>
      <c r="F6681" s="71" t="s">
        <v>898</v>
      </c>
    </row>
    <row r="6682" spans="1:6" x14ac:dyDescent="0.25">
      <c r="A6682" s="35"/>
      <c r="C6682" s="18">
        <v>2016</v>
      </c>
      <c r="D6682" s="69">
        <v>110</v>
      </c>
      <c r="E6682" s="69" t="s">
        <v>898</v>
      </c>
      <c r="F6682" s="71" t="s">
        <v>898</v>
      </c>
    </row>
    <row r="6683" spans="1:6" x14ac:dyDescent="0.25">
      <c r="A6683" s="35"/>
      <c r="C6683" s="18">
        <v>2017</v>
      </c>
      <c r="D6683" s="69">
        <v>136</v>
      </c>
      <c r="E6683" s="69" t="s">
        <v>898</v>
      </c>
      <c r="F6683" s="71" t="s">
        <v>898</v>
      </c>
    </row>
    <row r="6684" spans="1:6" x14ac:dyDescent="0.25">
      <c r="A6684" s="35"/>
      <c r="C6684" s="18">
        <v>2018</v>
      </c>
      <c r="D6684" s="69">
        <v>136</v>
      </c>
      <c r="E6684" s="69" t="s">
        <v>898</v>
      </c>
      <c r="F6684" s="71" t="s">
        <v>898</v>
      </c>
    </row>
    <row r="6685" spans="1:6" x14ac:dyDescent="0.25">
      <c r="A6685" s="46" t="s">
        <v>1547</v>
      </c>
      <c r="B6685" s="12" t="s">
        <v>761</v>
      </c>
      <c r="C6685" s="18">
        <v>2010</v>
      </c>
      <c r="D6685" s="87" t="s">
        <v>1728</v>
      </c>
      <c r="E6685" s="87" t="s">
        <v>1728</v>
      </c>
      <c r="F6685" s="77" t="s">
        <v>1728</v>
      </c>
    </row>
    <row r="6686" spans="1:6" x14ac:dyDescent="0.25">
      <c r="A6686" s="35"/>
      <c r="C6686" s="18">
        <v>2011</v>
      </c>
      <c r="D6686" s="87" t="s">
        <v>1728</v>
      </c>
      <c r="E6686" s="87" t="s">
        <v>1728</v>
      </c>
      <c r="F6686" s="77" t="s">
        <v>1728</v>
      </c>
    </row>
    <row r="6687" spans="1:6" x14ac:dyDescent="0.25">
      <c r="A6687" s="35"/>
      <c r="C6687" s="18">
        <v>2012</v>
      </c>
      <c r="D6687" s="87" t="s">
        <v>1728</v>
      </c>
      <c r="E6687" s="87" t="s">
        <v>1728</v>
      </c>
      <c r="F6687" s="77" t="s">
        <v>1728</v>
      </c>
    </row>
    <row r="6688" spans="1:6" x14ac:dyDescent="0.25">
      <c r="A6688" s="35"/>
      <c r="C6688" s="18">
        <v>2013</v>
      </c>
      <c r="D6688" s="87" t="s">
        <v>1728</v>
      </c>
      <c r="E6688" s="87" t="s">
        <v>1728</v>
      </c>
      <c r="F6688" s="77" t="s">
        <v>1728</v>
      </c>
    </row>
    <row r="6689" spans="1:6" x14ac:dyDescent="0.25">
      <c r="A6689" s="35"/>
      <c r="C6689" s="18">
        <v>2014</v>
      </c>
      <c r="D6689" s="87" t="s">
        <v>1728</v>
      </c>
      <c r="E6689" s="87" t="s">
        <v>1728</v>
      </c>
      <c r="F6689" s="77" t="s">
        <v>1728</v>
      </c>
    </row>
    <row r="6690" spans="1:6" x14ac:dyDescent="0.25">
      <c r="A6690" s="35"/>
      <c r="C6690" s="18">
        <v>2015</v>
      </c>
      <c r="D6690" s="87" t="s">
        <v>1728</v>
      </c>
      <c r="E6690" s="87" t="s">
        <v>1728</v>
      </c>
      <c r="F6690" s="77" t="s">
        <v>1728</v>
      </c>
    </row>
    <row r="6691" spans="1:6" x14ac:dyDescent="0.25">
      <c r="A6691" s="35"/>
      <c r="C6691" s="18">
        <v>2016</v>
      </c>
      <c r="D6691" s="87" t="s">
        <v>1728</v>
      </c>
      <c r="E6691" s="87" t="s">
        <v>1728</v>
      </c>
      <c r="F6691" s="77" t="s">
        <v>1728</v>
      </c>
    </row>
    <row r="6692" spans="1:6" x14ac:dyDescent="0.25">
      <c r="A6692" s="35"/>
      <c r="C6692" s="18">
        <v>2017</v>
      </c>
      <c r="D6692" s="87" t="s">
        <v>1728</v>
      </c>
      <c r="E6692" s="87" t="s">
        <v>1728</v>
      </c>
      <c r="F6692" s="77" t="s">
        <v>1728</v>
      </c>
    </row>
    <row r="6693" spans="1:6" x14ac:dyDescent="0.25">
      <c r="A6693" s="35"/>
      <c r="C6693" s="18">
        <v>2018</v>
      </c>
      <c r="D6693" s="85" t="s">
        <v>1728</v>
      </c>
      <c r="E6693" s="85" t="s">
        <v>1728</v>
      </c>
      <c r="F6693" s="71" t="s">
        <v>1728</v>
      </c>
    </row>
    <row r="6694" spans="1:6" x14ac:dyDescent="0.25">
      <c r="A6694" s="46" t="s">
        <v>1548</v>
      </c>
      <c r="B6694" s="12" t="s">
        <v>762</v>
      </c>
      <c r="C6694" s="18">
        <v>2010</v>
      </c>
      <c r="D6694" s="69">
        <v>159</v>
      </c>
      <c r="E6694" s="69" t="s">
        <v>898</v>
      </c>
      <c r="F6694" s="75" t="s">
        <v>898</v>
      </c>
    </row>
    <row r="6695" spans="1:6" x14ac:dyDescent="0.25">
      <c r="A6695" s="35"/>
      <c r="C6695" s="18">
        <v>2011</v>
      </c>
      <c r="D6695" s="69">
        <v>152</v>
      </c>
      <c r="E6695" s="69" t="s">
        <v>898</v>
      </c>
      <c r="F6695" s="76" t="s">
        <v>898</v>
      </c>
    </row>
    <row r="6696" spans="1:6" x14ac:dyDescent="0.25">
      <c r="A6696" s="35"/>
      <c r="C6696" s="18">
        <v>2012</v>
      </c>
      <c r="D6696" s="69">
        <v>157</v>
      </c>
      <c r="E6696" s="69" t="s">
        <v>898</v>
      </c>
      <c r="F6696" s="68" t="s">
        <v>898</v>
      </c>
    </row>
    <row r="6697" spans="1:6" x14ac:dyDescent="0.25">
      <c r="A6697" s="35"/>
      <c r="C6697" s="18">
        <v>2013</v>
      </c>
      <c r="D6697" s="69">
        <v>163</v>
      </c>
      <c r="E6697" s="69" t="s">
        <v>898</v>
      </c>
      <c r="F6697" s="69" t="s">
        <v>898</v>
      </c>
    </row>
    <row r="6698" spans="1:6" x14ac:dyDescent="0.25">
      <c r="A6698" s="35"/>
      <c r="C6698" s="18">
        <v>2014</v>
      </c>
      <c r="D6698" s="69">
        <v>151</v>
      </c>
      <c r="E6698" s="69" t="s">
        <v>898</v>
      </c>
      <c r="F6698" s="70" t="s">
        <v>898</v>
      </c>
    </row>
    <row r="6699" spans="1:6" x14ac:dyDescent="0.25">
      <c r="A6699" s="35"/>
      <c r="C6699" s="18">
        <v>2015</v>
      </c>
      <c r="D6699" s="69">
        <v>136</v>
      </c>
      <c r="E6699" s="69" t="s">
        <v>898</v>
      </c>
      <c r="F6699" s="71" t="s">
        <v>898</v>
      </c>
    </row>
    <row r="6700" spans="1:6" x14ac:dyDescent="0.25">
      <c r="A6700" s="35"/>
      <c r="C6700" s="18">
        <v>2016</v>
      </c>
      <c r="D6700" s="69">
        <v>110</v>
      </c>
      <c r="E6700" s="69" t="s">
        <v>898</v>
      </c>
      <c r="F6700" s="71" t="s">
        <v>898</v>
      </c>
    </row>
    <row r="6701" spans="1:6" x14ac:dyDescent="0.25">
      <c r="A6701" s="35"/>
      <c r="C6701" s="18">
        <v>2017</v>
      </c>
      <c r="D6701" s="69">
        <v>136</v>
      </c>
      <c r="E6701" s="69" t="s">
        <v>898</v>
      </c>
      <c r="F6701" s="71" t="s">
        <v>898</v>
      </c>
    </row>
    <row r="6702" spans="1:6" x14ac:dyDescent="0.25">
      <c r="A6702" s="35"/>
      <c r="C6702" s="18">
        <v>2018</v>
      </c>
      <c r="D6702" s="69">
        <v>136</v>
      </c>
      <c r="E6702" s="69" t="s">
        <v>898</v>
      </c>
      <c r="F6702" s="71" t="s">
        <v>898</v>
      </c>
    </row>
    <row r="6703" spans="1:6" x14ac:dyDescent="0.25">
      <c r="A6703" s="28" t="s">
        <v>1546</v>
      </c>
      <c r="B6703" s="12" t="s">
        <v>185</v>
      </c>
      <c r="C6703" s="18">
        <v>2010</v>
      </c>
      <c r="D6703" s="69">
        <v>390</v>
      </c>
      <c r="E6703" s="69" t="s">
        <v>898</v>
      </c>
      <c r="F6703" s="75" t="s">
        <v>898</v>
      </c>
    </row>
    <row r="6704" spans="1:6" x14ac:dyDescent="0.25">
      <c r="A6704" s="35"/>
      <c r="C6704" s="18">
        <v>2011</v>
      </c>
      <c r="D6704" s="69">
        <v>356</v>
      </c>
      <c r="E6704" s="69" t="s">
        <v>898</v>
      </c>
      <c r="F6704" s="76" t="s">
        <v>898</v>
      </c>
    </row>
    <row r="6705" spans="1:6" x14ac:dyDescent="0.25">
      <c r="A6705" s="35"/>
      <c r="C6705" s="18">
        <v>2012</v>
      </c>
      <c r="D6705" s="69">
        <v>245</v>
      </c>
      <c r="E6705" s="69" t="s">
        <v>898</v>
      </c>
      <c r="F6705" s="68" t="s">
        <v>898</v>
      </c>
    </row>
    <row r="6706" spans="1:6" x14ac:dyDescent="0.25">
      <c r="A6706" s="35"/>
      <c r="C6706" s="18">
        <v>2013</v>
      </c>
      <c r="D6706" s="69">
        <v>3</v>
      </c>
      <c r="E6706" s="69" t="s">
        <v>898</v>
      </c>
      <c r="F6706" s="69" t="s">
        <v>898</v>
      </c>
    </row>
    <row r="6707" spans="1:6" x14ac:dyDescent="0.25">
      <c r="A6707" s="35"/>
      <c r="C6707" s="18">
        <v>2014</v>
      </c>
      <c r="D6707" s="69">
        <v>3</v>
      </c>
      <c r="E6707" s="69" t="s">
        <v>898</v>
      </c>
      <c r="F6707" s="70" t="s">
        <v>898</v>
      </c>
    </row>
    <row r="6708" spans="1:6" x14ac:dyDescent="0.25">
      <c r="A6708" s="35"/>
      <c r="C6708" s="18">
        <v>2015</v>
      </c>
      <c r="D6708" s="69">
        <v>21</v>
      </c>
      <c r="E6708" s="69" t="s">
        <v>898</v>
      </c>
      <c r="F6708" s="71" t="s">
        <v>898</v>
      </c>
    </row>
    <row r="6709" spans="1:6" x14ac:dyDescent="0.25">
      <c r="A6709" s="35"/>
      <c r="C6709" s="18">
        <v>2016</v>
      </c>
      <c r="D6709" s="69">
        <v>31</v>
      </c>
      <c r="E6709" s="69" t="s">
        <v>898</v>
      </c>
      <c r="F6709" s="71" t="s">
        <v>898</v>
      </c>
    </row>
    <row r="6710" spans="1:6" x14ac:dyDescent="0.25">
      <c r="A6710" s="35"/>
      <c r="C6710" s="18">
        <v>2017</v>
      </c>
      <c r="D6710" s="69">
        <v>58</v>
      </c>
      <c r="E6710" s="69" t="s">
        <v>898</v>
      </c>
      <c r="F6710" s="71" t="s">
        <v>898</v>
      </c>
    </row>
    <row r="6711" spans="1:6" x14ac:dyDescent="0.25">
      <c r="A6711" s="35"/>
      <c r="C6711" s="18">
        <v>2018</v>
      </c>
      <c r="D6711" s="69">
        <v>59</v>
      </c>
      <c r="E6711" s="69" t="s">
        <v>898</v>
      </c>
      <c r="F6711" s="71" t="s">
        <v>898</v>
      </c>
    </row>
    <row r="6712" spans="1:6" x14ac:dyDescent="0.25">
      <c r="A6712" s="28" t="s">
        <v>1546</v>
      </c>
      <c r="B6712" s="12" t="s">
        <v>763</v>
      </c>
      <c r="C6712" s="18">
        <v>2010</v>
      </c>
      <c r="D6712" s="69">
        <v>390</v>
      </c>
      <c r="E6712" s="69" t="s">
        <v>898</v>
      </c>
      <c r="F6712" s="75" t="s">
        <v>898</v>
      </c>
    </row>
    <row r="6713" spans="1:6" x14ac:dyDescent="0.25">
      <c r="A6713" s="35"/>
      <c r="C6713" s="18">
        <v>2011</v>
      </c>
      <c r="D6713" s="69">
        <v>356</v>
      </c>
      <c r="E6713" s="69" t="s">
        <v>898</v>
      </c>
      <c r="F6713" s="76" t="s">
        <v>898</v>
      </c>
    </row>
    <row r="6714" spans="1:6" x14ac:dyDescent="0.25">
      <c r="A6714" s="35"/>
      <c r="C6714" s="18">
        <v>2012</v>
      </c>
      <c r="D6714" s="69">
        <v>245</v>
      </c>
      <c r="E6714" s="69" t="s">
        <v>898</v>
      </c>
      <c r="F6714" s="68" t="s">
        <v>898</v>
      </c>
    </row>
    <row r="6715" spans="1:6" x14ac:dyDescent="0.25">
      <c r="A6715" s="35"/>
      <c r="C6715" s="18">
        <v>2013</v>
      </c>
      <c r="D6715" s="69">
        <v>3</v>
      </c>
      <c r="E6715" s="69" t="s">
        <v>898</v>
      </c>
      <c r="F6715" s="69" t="s">
        <v>898</v>
      </c>
    </row>
    <row r="6716" spans="1:6" x14ac:dyDescent="0.25">
      <c r="A6716" s="35"/>
      <c r="C6716" s="18">
        <v>2014</v>
      </c>
      <c r="D6716" s="69">
        <v>3</v>
      </c>
      <c r="E6716" s="69" t="s">
        <v>898</v>
      </c>
      <c r="F6716" s="70" t="s">
        <v>898</v>
      </c>
    </row>
    <row r="6717" spans="1:6" x14ac:dyDescent="0.25">
      <c r="A6717" s="35"/>
      <c r="C6717" s="18">
        <v>2015</v>
      </c>
      <c r="D6717" s="69">
        <v>21</v>
      </c>
      <c r="E6717" s="69" t="s">
        <v>898</v>
      </c>
      <c r="F6717" s="71" t="s">
        <v>898</v>
      </c>
    </row>
    <row r="6718" spans="1:6" x14ac:dyDescent="0.25">
      <c r="A6718" s="35"/>
      <c r="C6718" s="18">
        <v>2016</v>
      </c>
      <c r="D6718" s="69">
        <v>31</v>
      </c>
      <c r="E6718" s="69" t="s">
        <v>898</v>
      </c>
      <c r="F6718" s="71" t="s">
        <v>898</v>
      </c>
    </row>
    <row r="6719" spans="1:6" x14ac:dyDescent="0.25">
      <c r="A6719" s="35"/>
      <c r="C6719" s="18">
        <v>2017</v>
      </c>
      <c r="D6719" s="69">
        <v>58</v>
      </c>
      <c r="E6719" s="69" t="s">
        <v>898</v>
      </c>
      <c r="F6719" s="71" t="s">
        <v>898</v>
      </c>
    </row>
    <row r="6720" spans="1:6" x14ac:dyDescent="0.25">
      <c r="A6720" s="35"/>
      <c r="C6720" s="18">
        <v>2018</v>
      </c>
      <c r="D6720" s="69">
        <v>59</v>
      </c>
      <c r="E6720" s="69" t="s">
        <v>898</v>
      </c>
      <c r="F6720" s="71" t="s">
        <v>898</v>
      </c>
    </row>
    <row r="6721" spans="1:6" x14ac:dyDescent="0.25">
      <c r="A6721" s="28" t="s">
        <v>1549</v>
      </c>
      <c r="B6721" s="12" t="s">
        <v>186</v>
      </c>
      <c r="C6721" s="18">
        <v>2010</v>
      </c>
      <c r="D6721" s="86">
        <v>992</v>
      </c>
      <c r="E6721" s="86">
        <v>2242</v>
      </c>
      <c r="F6721" s="75">
        <v>2181</v>
      </c>
    </row>
    <row r="6722" spans="1:6" x14ac:dyDescent="0.25">
      <c r="A6722" s="35"/>
      <c r="C6722" s="18">
        <v>2011</v>
      </c>
      <c r="D6722" s="84">
        <v>492</v>
      </c>
      <c r="E6722" s="84">
        <v>1620</v>
      </c>
      <c r="F6722" s="76">
        <v>1587</v>
      </c>
    </row>
    <row r="6723" spans="1:6" x14ac:dyDescent="0.25">
      <c r="A6723" s="35"/>
      <c r="C6723" s="18">
        <v>2012</v>
      </c>
      <c r="D6723" s="68">
        <v>382</v>
      </c>
      <c r="E6723" s="68">
        <v>1197</v>
      </c>
      <c r="F6723" s="68">
        <v>1168</v>
      </c>
    </row>
    <row r="6724" spans="1:6" x14ac:dyDescent="0.25">
      <c r="A6724" s="35"/>
      <c r="C6724" s="18">
        <v>2013</v>
      </c>
      <c r="D6724" s="69">
        <v>314</v>
      </c>
      <c r="E6724" s="69">
        <v>452</v>
      </c>
      <c r="F6724" s="69">
        <v>426</v>
      </c>
    </row>
    <row r="6725" spans="1:6" x14ac:dyDescent="0.25">
      <c r="A6725" s="35"/>
      <c r="C6725" s="18">
        <v>2014</v>
      </c>
      <c r="D6725" s="70">
        <v>306</v>
      </c>
      <c r="E6725" s="70">
        <v>530</v>
      </c>
      <c r="F6725" s="70">
        <v>333</v>
      </c>
    </row>
    <row r="6726" spans="1:6" x14ac:dyDescent="0.25">
      <c r="A6726" s="35"/>
      <c r="C6726" s="18">
        <v>2015</v>
      </c>
      <c r="D6726" s="85">
        <v>307</v>
      </c>
      <c r="E6726" s="85">
        <v>409</v>
      </c>
      <c r="F6726" s="71">
        <v>223</v>
      </c>
    </row>
    <row r="6727" spans="1:6" x14ac:dyDescent="0.25">
      <c r="A6727" s="35"/>
      <c r="C6727" s="18">
        <v>2016</v>
      </c>
      <c r="D6727" s="85">
        <v>238</v>
      </c>
      <c r="E6727" s="85">
        <v>486</v>
      </c>
      <c r="F6727" s="71">
        <v>339</v>
      </c>
    </row>
    <row r="6728" spans="1:6" x14ac:dyDescent="0.25">
      <c r="A6728" s="35"/>
      <c r="C6728" s="18">
        <v>2017</v>
      </c>
      <c r="D6728" s="85">
        <v>244</v>
      </c>
      <c r="E6728" s="85">
        <v>492</v>
      </c>
      <c r="F6728" s="71">
        <v>327</v>
      </c>
    </row>
    <row r="6729" spans="1:6" x14ac:dyDescent="0.25">
      <c r="A6729" s="35"/>
      <c r="C6729" s="18">
        <v>2018</v>
      </c>
      <c r="D6729" s="85">
        <v>278</v>
      </c>
      <c r="E6729" s="85">
        <v>548</v>
      </c>
      <c r="F6729" s="71">
        <v>356</v>
      </c>
    </row>
    <row r="6730" spans="1:6" x14ac:dyDescent="0.25">
      <c r="A6730" s="28" t="s">
        <v>1549</v>
      </c>
      <c r="B6730" s="12" t="s">
        <v>764</v>
      </c>
      <c r="C6730" s="18">
        <v>2010</v>
      </c>
      <c r="D6730" s="86">
        <v>992</v>
      </c>
      <c r="E6730" s="86">
        <v>2242</v>
      </c>
      <c r="F6730" s="75">
        <v>2181</v>
      </c>
    </row>
    <row r="6731" spans="1:6" x14ac:dyDescent="0.25">
      <c r="A6731" s="35"/>
      <c r="C6731" s="18">
        <v>2011</v>
      </c>
      <c r="D6731" s="84">
        <v>492</v>
      </c>
      <c r="E6731" s="84">
        <v>1620</v>
      </c>
      <c r="F6731" s="76">
        <v>1587</v>
      </c>
    </row>
    <row r="6732" spans="1:6" x14ac:dyDescent="0.25">
      <c r="A6732" s="35"/>
      <c r="C6732" s="18">
        <v>2012</v>
      </c>
      <c r="D6732" s="68">
        <v>382</v>
      </c>
      <c r="E6732" s="68">
        <v>1197</v>
      </c>
      <c r="F6732" s="68">
        <v>1168</v>
      </c>
    </row>
    <row r="6733" spans="1:6" x14ac:dyDescent="0.25">
      <c r="A6733" s="35"/>
      <c r="C6733" s="18">
        <v>2013</v>
      </c>
      <c r="D6733" s="69">
        <v>314</v>
      </c>
      <c r="E6733" s="69">
        <v>452</v>
      </c>
      <c r="F6733" s="69">
        <v>426</v>
      </c>
    </row>
    <row r="6734" spans="1:6" x14ac:dyDescent="0.25">
      <c r="A6734" s="35"/>
      <c r="C6734" s="18">
        <v>2014</v>
      </c>
      <c r="D6734" s="70">
        <v>306</v>
      </c>
      <c r="E6734" s="70">
        <v>530</v>
      </c>
      <c r="F6734" s="70">
        <v>333</v>
      </c>
    </row>
    <row r="6735" spans="1:6" x14ac:dyDescent="0.25">
      <c r="A6735" s="35"/>
      <c r="C6735" s="18">
        <v>2015</v>
      </c>
      <c r="D6735" s="85">
        <v>307</v>
      </c>
      <c r="E6735" s="85">
        <v>409</v>
      </c>
      <c r="F6735" s="71">
        <v>223</v>
      </c>
    </row>
    <row r="6736" spans="1:6" x14ac:dyDescent="0.25">
      <c r="A6736" s="35"/>
      <c r="C6736" s="18">
        <v>2016</v>
      </c>
      <c r="D6736" s="85">
        <v>238</v>
      </c>
      <c r="E6736" s="85">
        <v>486</v>
      </c>
      <c r="F6736" s="71">
        <v>339</v>
      </c>
    </row>
    <row r="6737" spans="1:6" x14ac:dyDescent="0.25">
      <c r="A6737" s="35"/>
      <c r="C6737" s="18">
        <v>2017</v>
      </c>
      <c r="D6737" s="85">
        <v>244</v>
      </c>
      <c r="E6737" s="85">
        <v>492</v>
      </c>
      <c r="F6737" s="71">
        <v>327</v>
      </c>
    </row>
    <row r="6738" spans="1:6" x14ac:dyDescent="0.25">
      <c r="A6738" s="35"/>
      <c r="C6738" s="18">
        <v>2018</v>
      </c>
      <c r="D6738" s="85">
        <v>278</v>
      </c>
      <c r="E6738" s="85">
        <v>548</v>
      </c>
      <c r="F6738" s="71">
        <v>356</v>
      </c>
    </row>
    <row r="6739" spans="1:6" ht="15" customHeight="1" x14ac:dyDescent="0.25">
      <c r="A6739" s="103" t="s">
        <v>1550</v>
      </c>
      <c r="B6739" s="12" t="s">
        <v>187</v>
      </c>
      <c r="C6739" s="18">
        <v>2010</v>
      </c>
      <c r="D6739" s="86">
        <v>1482</v>
      </c>
      <c r="E6739" s="86">
        <v>13248</v>
      </c>
      <c r="F6739" s="75">
        <v>12955</v>
      </c>
    </row>
    <row r="6740" spans="1:6" x14ac:dyDescent="0.25">
      <c r="A6740" s="104"/>
      <c r="C6740" s="18">
        <v>2011</v>
      </c>
      <c r="D6740" s="84">
        <v>2036</v>
      </c>
      <c r="E6740" s="84">
        <v>18514</v>
      </c>
      <c r="F6740" s="76">
        <v>18022</v>
      </c>
    </row>
    <row r="6741" spans="1:6" x14ac:dyDescent="0.25">
      <c r="A6741" s="35"/>
      <c r="C6741" s="18">
        <v>2012</v>
      </c>
      <c r="D6741" s="68">
        <v>1918</v>
      </c>
      <c r="E6741" s="68">
        <v>22442</v>
      </c>
      <c r="F6741" s="68">
        <v>21932</v>
      </c>
    </row>
    <row r="6742" spans="1:6" x14ac:dyDescent="0.25">
      <c r="A6742" s="35"/>
      <c r="C6742" s="18">
        <v>2013</v>
      </c>
      <c r="D6742" s="69">
        <v>2137</v>
      </c>
      <c r="E6742" s="69">
        <v>22149</v>
      </c>
      <c r="F6742" s="69">
        <v>21667</v>
      </c>
    </row>
    <row r="6743" spans="1:6" x14ac:dyDescent="0.25">
      <c r="A6743" s="35"/>
      <c r="C6743" s="18">
        <v>2014</v>
      </c>
      <c r="D6743" s="70">
        <v>1854</v>
      </c>
      <c r="E6743" s="70">
        <v>22908</v>
      </c>
      <c r="F6743" s="70">
        <v>22490</v>
      </c>
    </row>
    <row r="6744" spans="1:6" x14ac:dyDescent="0.25">
      <c r="A6744" s="35"/>
      <c r="C6744" s="18">
        <v>2015</v>
      </c>
      <c r="D6744" s="85">
        <v>1898</v>
      </c>
      <c r="E6744" s="85">
        <v>20887</v>
      </c>
      <c r="F6744" s="71">
        <v>20479</v>
      </c>
    </row>
    <row r="6745" spans="1:6" x14ac:dyDescent="0.25">
      <c r="A6745" s="35"/>
      <c r="C6745" s="18">
        <v>2016</v>
      </c>
      <c r="D6745" s="85">
        <v>1819</v>
      </c>
      <c r="E6745" s="85">
        <v>31292</v>
      </c>
      <c r="F6745" s="71">
        <v>30988</v>
      </c>
    </row>
    <row r="6746" spans="1:6" x14ac:dyDescent="0.25">
      <c r="A6746" s="35"/>
      <c r="C6746" s="18">
        <v>2017</v>
      </c>
      <c r="D6746" s="85">
        <v>1928</v>
      </c>
      <c r="E6746" s="85">
        <v>28525</v>
      </c>
      <c r="F6746" s="71">
        <v>28195</v>
      </c>
    </row>
    <row r="6747" spans="1:6" x14ac:dyDescent="0.25">
      <c r="A6747" s="35"/>
      <c r="C6747" s="18">
        <v>2018</v>
      </c>
      <c r="D6747" s="85">
        <v>2013</v>
      </c>
      <c r="E6747" s="85">
        <v>39185</v>
      </c>
      <c r="F6747" s="71">
        <v>38895</v>
      </c>
    </row>
    <row r="6748" spans="1:6" x14ac:dyDescent="0.25">
      <c r="A6748" s="46" t="s">
        <v>1551</v>
      </c>
      <c r="B6748" s="12" t="s">
        <v>765</v>
      </c>
      <c r="C6748" s="18">
        <v>2010</v>
      </c>
      <c r="D6748" s="86">
        <v>209</v>
      </c>
      <c r="E6748" s="86">
        <v>1897</v>
      </c>
      <c r="F6748" s="75">
        <v>1889</v>
      </c>
    </row>
    <row r="6749" spans="1:6" x14ac:dyDescent="0.25">
      <c r="A6749" s="35"/>
      <c r="C6749" s="18">
        <v>2011</v>
      </c>
      <c r="D6749" s="84">
        <v>218</v>
      </c>
      <c r="E6749" s="84">
        <v>1903</v>
      </c>
      <c r="F6749" s="76">
        <v>1867</v>
      </c>
    </row>
    <row r="6750" spans="1:6" x14ac:dyDescent="0.25">
      <c r="A6750" s="35"/>
      <c r="C6750" s="18">
        <v>2012</v>
      </c>
      <c r="D6750" s="68">
        <v>213</v>
      </c>
      <c r="E6750" s="68">
        <v>1983</v>
      </c>
      <c r="F6750" s="68">
        <v>1953</v>
      </c>
    </row>
    <row r="6751" spans="1:6" x14ac:dyDescent="0.25">
      <c r="A6751" s="35"/>
      <c r="C6751" s="18">
        <v>2013</v>
      </c>
      <c r="D6751" s="69">
        <v>225</v>
      </c>
      <c r="E6751" s="69">
        <v>1697</v>
      </c>
      <c r="F6751" s="69">
        <v>1644</v>
      </c>
    </row>
    <row r="6752" spans="1:6" x14ac:dyDescent="0.25">
      <c r="A6752" s="35"/>
      <c r="C6752" s="18">
        <v>2014</v>
      </c>
      <c r="D6752" s="70">
        <v>206</v>
      </c>
      <c r="E6752" s="70">
        <v>1470</v>
      </c>
      <c r="F6752" s="70">
        <v>1455</v>
      </c>
    </row>
    <row r="6753" spans="1:6" x14ac:dyDescent="0.25">
      <c r="A6753" s="35"/>
      <c r="C6753" s="18">
        <v>2015</v>
      </c>
      <c r="D6753" s="85">
        <v>216</v>
      </c>
      <c r="E6753" s="85">
        <v>1100</v>
      </c>
      <c r="F6753" s="71">
        <v>1075</v>
      </c>
    </row>
    <row r="6754" spans="1:6" x14ac:dyDescent="0.25">
      <c r="A6754" s="35"/>
      <c r="C6754" s="18">
        <v>2016</v>
      </c>
      <c r="D6754" s="85">
        <v>184</v>
      </c>
      <c r="E6754" s="85">
        <v>1186</v>
      </c>
      <c r="F6754" s="71">
        <v>1166</v>
      </c>
    </row>
    <row r="6755" spans="1:6" x14ac:dyDescent="0.25">
      <c r="A6755" s="35"/>
      <c r="C6755" s="18">
        <v>2017</v>
      </c>
      <c r="D6755" s="85">
        <v>191</v>
      </c>
      <c r="E6755" s="85">
        <v>1152</v>
      </c>
      <c r="F6755" s="71">
        <v>1138</v>
      </c>
    </row>
    <row r="6756" spans="1:6" x14ac:dyDescent="0.25">
      <c r="A6756" s="35"/>
      <c r="C6756" s="18">
        <v>2018</v>
      </c>
      <c r="D6756" s="85">
        <v>206</v>
      </c>
      <c r="E6756" s="85">
        <v>1371</v>
      </c>
      <c r="F6756" s="71">
        <v>1346</v>
      </c>
    </row>
    <row r="6757" spans="1:6" x14ac:dyDescent="0.25">
      <c r="A6757" s="46" t="s">
        <v>1552</v>
      </c>
      <c r="B6757" s="12" t="s">
        <v>766</v>
      </c>
      <c r="C6757" s="18">
        <v>2010</v>
      </c>
      <c r="D6757" s="86">
        <v>1141</v>
      </c>
      <c r="E6757" s="86">
        <v>9472</v>
      </c>
      <c r="F6757" s="75">
        <v>9214</v>
      </c>
    </row>
    <row r="6758" spans="1:6" x14ac:dyDescent="0.25">
      <c r="A6758" s="35"/>
      <c r="C6758" s="18">
        <v>2011</v>
      </c>
      <c r="D6758" s="84">
        <v>1124</v>
      </c>
      <c r="E6758" s="84">
        <v>13302</v>
      </c>
      <c r="F6758" s="76">
        <v>12922</v>
      </c>
    </row>
    <row r="6759" spans="1:6" x14ac:dyDescent="0.25">
      <c r="A6759" s="35"/>
      <c r="C6759" s="18">
        <v>2012</v>
      </c>
      <c r="D6759" s="68">
        <v>1101</v>
      </c>
      <c r="E6759" s="68">
        <v>15571</v>
      </c>
      <c r="F6759" s="68">
        <v>15167</v>
      </c>
    </row>
    <row r="6760" spans="1:6" x14ac:dyDescent="0.25">
      <c r="A6760" s="35"/>
      <c r="C6760" s="18">
        <v>2013</v>
      </c>
      <c r="D6760" s="69">
        <v>1103</v>
      </c>
      <c r="E6760" s="69">
        <v>14247</v>
      </c>
      <c r="F6760" s="69">
        <v>13944</v>
      </c>
    </row>
    <row r="6761" spans="1:6" x14ac:dyDescent="0.25">
      <c r="A6761" s="35"/>
      <c r="C6761" s="18">
        <v>2014</v>
      </c>
      <c r="D6761" s="70">
        <v>897</v>
      </c>
      <c r="E6761" s="70">
        <v>13839</v>
      </c>
      <c r="F6761" s="70">
        <v>13590</v>
      </c>
    </row>
    <row r="6762" spans="1:6" x14ac:dyDescent="0.25">
      <c r="A6762" s="35"/>
      <c r="C6762" s="18">
        <v>2015</v>
      </c>
      <c r="D6762" s="85">
        <v>908</v>
      </c>
      <c r="E6762" s="85">
        <v>13931</v>
      </c>
      <c r="F6762" s="71">
        <v>13711</v>
      </c>
    </row>
    <row r="6763" spans="1:6" x14ac:dyDescent="0.25">
      <c r="A6763" s="35"/>
      <c r="C6763" s="18">
        <v>2016</v>
      </c>
      <c r="D6763" s="85">
        <v>876</v>
      </c>
      <c r="E6763" s="85">
        <v>18484</v>
      </c>
      <c r="F6763" s="71">
        <v>18319</v>
      </c>
    </row>
    <row r="6764" spans="1:6" x14ac:dyDescent="0.25">
      <c r="A6764" s="35"/>
      <c r="C6764" s="18">
        <v>2017</v>
      </c>
      <c r="D6764" s="85">
        <v>907</v>
      </c>
      <c r="E6764" s="85">
        <v>19845</v>
      </c>
      <c r="F6764" s="71">
        <v>19676</v>
      </c>
    </row>
    <row r="6765" spans="1:6" x14ac:dyDescent="0.25">
      <c r="A6765" s="35"/>
      <c r="C6765" s="18">
        <v>2018</v>
      </c>
      <c r="D6765" s="85">
        <v>913</v>
      </c>
      <c r="E6765" s="85">
        <v>22448</v>
      </c>
      <c r="F6765" s="71">
        <v>22311</v>
      </c>
    </row>
    <row r="6766" spans="1:6" x14ac:dyDescent="0.25">
      <c r="A6766" s="105" t="s">
        <v>1553</v>
      </c>
      <c r="B6766" s="12" t="s">
        <v>767</v>
      </c>
      <c r="C6766" s="18">
        <v>2010</v>
      </c>
      <c r="D6766" s="86">
        <v>132</v>
      </c>
      <c r="E6766" s="86">
        <v>1879</v>
      </c>
      <c r="F6766" s="75">
        <v>1852</v>
      </c>
    </row>
    <row r="6767" spans="1:6" x14ac:dyDescent="0.25">
      <c r="A6767" s="106"/>
      <c r="C6767" s="18">
        <v>2011</v>
      </c>
      <c r="D6767" s="84">
        <v>694</v>
      </c>
      <c r="E6767" s="84">
        <v>3309</v>
      </c>
      <c r="F6767" s="76">
        <v>3233</v>
      </c>
    </row>
    <row r="6768" spans="1:6" x14ac:dyDescent="0.25">
      <c r="A6768" s="106"/>
      <c r="C6768" s="18">
        <v>2012</v>
      </c>
      <c r="D6768" s="68">
        <v>604</v>
      </c>
      <c r="E6768" s="68">
        <v>4888</v>
      </c>
      <c r="F6768" s="68">
        <v>4812</v>
      </c>
    </row>
    <row r="6769" spans="1:6" x14ac:dyDescent="0.25">
      <c r="A6769" s="35"/>
      <c r="C6769" s="18">
        <v>2013</v>
      </c>
      <c r="D6769" s="69">
        <v>809</v>
      </c>
      <c r="E6769" s="69">
        <v>6205</v>
      </c>
      <c r="F6769" s="69">
        <v>6079</v>
      </c>
    </row>
    <row r="6770" spans="1:6" x14ac:dyDescent="0.25">
      <c r="A6770" s="35"/>
      <c r="C6770" s="18">
        <v>2014</v>
      </c>
      <c r="D6770" s="70">
        <v>751</v>
      </c>
      <c r="E6770" s="70">
        <v>7599</v>
      </c>
      <c r="F6770" s="70">
        <v>7445</v>
      </c>
    </row>
    <row r="6771" spans="1:6" x14ac:dyDescent="0.25">
      <c r="A6771" s="35"/>
      <c r="C6771" s="18">
        <v>2015</v>
      </c>
      <c r="D6771" s="85">
        <v>774</v>
      </c>
      <c r="E6771" s="85">
        <v>5856</v>
      </c>
      <c r="F6771" s="71">
        <v>5693</v>
      </c>
    </row>
    <row r="6772" spans="1:6" x14ac:dyDescent="0.25">
      <c r="A6772" s="35"/>
      <c r="C6772" s="18">
        <v>2016</v>
      </c>
      <c r="D6772" s="85">
        <v>759</v>
      </c>
      <c r="E6772" s="85">
        <v>11622</v>
      </c>
      <c r="F6772" s="71">
        <v>11503</v>
      </c>
    </row>
    <row r="6773" spans="1:6" x14ac:dyDescent="0.25">
      <c r="A6773" s="35"/>
      <c r="C6773" s="18">
        <v>2017</v>
      </c>
      <c r="D6773" s="85">
        <v>830</v>
      </c>
      <c r="E6773" s="85">
        <v>7528</v>
      </c>
      <c r="F6773" s="71">
        <v>7381</v>
      </c>
    </row>
    <row r="6774" spans="1:6" x14ac:dyDescent="0.25">
      <c r="A6774" s="35"/>
      <c r="C6774" s="18">
        <v>2018</v>
      </c>
      <c r="D6774" s="85">
        <v>894</v>
      </c>
      <c r="E6774" s="85">
        <v>15366</v>
      </c>
      <c r="F6774" s="71">
        <v>15238</v>
      </c>
    </row>
    <row r="6775" spans="1:6" x14ac:dyDescent="0.25">
      <c r="A6775" s="101" t="s">
        <v>1554</v>
      </c>
      <c r="B6775" s="12">
        <v>65</v>
      </c>
      <c r="C6775" s="18">
        <v>2010</v>
      </c>
      <c r="D6775" s="86">
        <v>499</v>
      </c>
      <c r="E6775" s="86">
        <v>47718</v>
      </c>
      <c r="F6775" s="75">
        <v>47368</v>
      </c>
    </row>
    <row r="6776" spans="1:6" x14ac:dyDescent="0.25">
      <c r="A6776" s="102"/>
      <c r="C6776" s="18">
        <v>2011</v>
      </c>
      <c r="D6776" s="84">
        <v>475</v>
      </c>
      <c r="E6776" s="84">
        <v>41583</v>
      </c>
      <c r="F6776" s="76">
        <v>41424</v>
      </c>
    </row>
    <row r="6777" spans="1:6" x14ac:dyDescent="0.25">
      <c r="A6777" s="102"/>
      <c r="C6777" s="18">
        <v>2012</v>
      </c>
      <c r="D6777" s="68">
        <v>453</v>
      </c>
      <c r="E6777" s="68">
        <v>32349</v>
      </c>
      <c r="F6777" s="68">
        <v>32349</v>
      </c>
    </row>
    <row r="6778" spans="1:6" x14ac:dyDescent="0.25">
      <c r="A6778" s="35"/>
      <c r="C6778" s="18">
        <v>2013</v>
      </c>
      <c r="D6778" s="69">
        <v>469</v>
      </c>
      <c r="E6778" s="69">
        <v>27952</v>
      </c>
      <c r="F6778" s="69">
        <v>27952</v>
      </c>
    </row>
    <row r="6779" spans="1:6" x14ac:dyDescent="0.25">
      <c r="A6779" s="35"/>
      <c r="C6779" s="18">
        <v>2014</v>
      </c>
      <c r="D6779" s="70">
        <v>445</v>
      </c>
      <c r="E6779" s="70">
        <v>28501</v>
      </c>
      <c r="F6779" s="70">
        <v>28501</v>
      </c>
    </row>
    <row r="6780" spans="1:6" x14ac:dyDescent="0.25">
      <c r="A6780" s="35"/>
      <c r="C6780" s="18">
        <v>2015</v>
      </c>
      <c r="D6780" s="85">
        <v>433</v>
      </c>
      <c r="E6780" s="85">
        <v>23804</v>
      </c>
      <c r="F6780" s="71">
        <v>23804</v>
      </c>
    </row>
    <row r="6781" spans="1:6" x14ac:dyDescent="0.25">
      <c r="A6781" s="35"/>
      <c r="C6781" s="18">
        <v>2016</v>
      </c>
      <c r="D6781" s="85">
        <v>380</v>
      </c>
      <c r="E6781" s="85">
        <v>23357</v>
      </c>
      <c r="F6781" s="71">
        <v>23357</v>
      </c>
    </row>
    <row r="6782" spans="1:6" x14ac:dyDescent="0.25">
      <c r="A6782" s="35"/>
      <c r="C6782" s="18">
        <v>2017</v>
      </c>
      <c r="D6782" s="85">
        <v>368</v>
      </c>
      <c r="E6782" s="85">
        <v>20137</v>
      </c>
      <c r="F6782" s="71">
        <v>20137</v>
      </c>
    </row>
    <row r="6783" spans="1:6" x14ac:dyDescent="0.25">
      <c r="A6783" s="35"/>
      <c r="C6783" s="18">
        <v>2018</v>
      </c>
      <c r="D6783" s="85">
        <v>340</v>
      </c>
      <c r="E6783" s="85">
        <v>19224</v>
      </c>
      <c r="F6783" s="71">
        <v>19224</v>
      </c>
    </row>
    <row r="6784" spans="1:6" x14ac:dyDescent="0.25">
      <c r="A6784" s="28" t="s">
        <v>1555</v>
      </c>
      <c r="B6784" s="12" t="s">
        <v>243</v>
      </c>
      <c r="C6784" s="18">
        <v>2010</v>
      </c>
      <c r="D6784" s="86">
        <v>469</v>
      </c>
      <c r="E6784" s="86">
        <v>47535</v>
      </c>
      <c r="F6784" s="75">
        <v>47318</v>
      </c>
    </row>
    <row r="6785" spans="1:6" x14ac:dyDescent="0.25">
      <c r="A6785" s="35"/>
      <c r="C6785" s="18">
        <v>2011</v>
      </c>
      <c r="D6785" s="84">
        <v>427</v>
      </c>
      <c r="E6785" s="84">
        <v>41521</v>
      </c>
      <c r="F6785" s="76">
        <v>41364</v>
      </c>
    </row>
    <row r="6786" spans="1:6" x14ac:dyDescent="0.25">
      <c r="A6786" s="35"/>
      <c r="C6786" s="18">
        <v>2012</v>
      </c>
      <c r="D6786" s="68">
        <v>438</v>
      </c>
      <c r="E6786" s="68">
        <v>32297</v>
      </c>
      <c r="F6786" s="68">
        <v>32297</v>
      </c>
    </row>
    <row r="6787" spans="1:6" x14ac:dyDescent="0.25">
      <c r="A6787" s="35"/>
      <c r="C6787" s="18">
        <v>2013</v>
      </c>
      <c r="D6787" s="69">
        <v>426</v>
      </c>
      <c r="E6787" s="69">
        <v>27809</v>
      </c>
      <c r="F6787" s="69">
        <v>27809</v>
      </c>
    </row>
    <row r="6788" spans="1:6" x14ac:dyDescent="0.25">
      <c r="A6788" s="35"/>
      <c r="C6788" s="18">
        <v>2014</v>
      </c>
      <c r="D6788" s="70">
        <v>391</v>
      </c>
      <c r="E6788" s="70">
        <v>28409</v>
      </c>
      <c r="F6788" s="70">
        <v>28409</v>
      </c>
    </row>
    <row r="6789" spans="1:6" x14ac:dyDescent="0.25">
      <c r="A6789" s="35"/>
      <c r="C6789" s="18">
        <v>2015</v>
      </c>
      <c r="D6789" s="85">
        <v>373</v>
      </c>
      <c r="E6789" s="85">
        <v>23773</v>
      </c>
      <c r="F6789" s="71">
        <v>23773</v>
      </c>
    </row>
    <row r="6790" spans="1:6" x14ac:dyDescent="0.25">
      <c r="A6790" s="35"/>
      <c r="C6790" s="18">
        <v>2016</v>
      </c>
      <c r="D6790" s="85">
        <v>323</v>
      </c>
      <c r="E6790" s="85">
        <v>23320</v>
      </c>
      <c r="F6790" s="71">
        <v>23320</v>
      </c>
    </row>
    <row r="6791" spans="1:6" x14ac:dyDescent="0.25">
      <c r="A6791" s="35"/>
      <c r="C6791" s="18">
        <v>2017</v>
      </c>
      <c r="D6791" s="85">
        <v>313</v>
      </c>
      <c r="E6791" s="85">
        <v>20098</v>
      </c>
      <c r="F6791" s="71">
        <v>20098</v>
      </c>
    </row>
    <row r="6792" spans="1:6" x14ac:dyDescent="0.25">
      <c r="A6792" s="35"/>
      <c r="C6792" s="18">
        <v>2018</v>
      </c>
      <c r="D6792" s="85">
        <v>288</v>
      </c>
      <c r="E6792" s="85">
        <v>19189</v>
      </c>
      <c r="F6792" s="71">
        <v>19189</v>
      </c>
    </row>
    <row r="6793" spans="1:6" x14ac:dyDescent="0.25">
      <c r="A6793" s="46" t="s">
        <v>1558</v>
      </c>
      <c r="B6793" s="12" t="s">
        <v>768</v>
      </c>
      <c r="C6793" s="18">
        <v>2010</v>
      </c>
      <c r="D6793" s="86">
        <v>74</v>
      </c>
      <c r="E6793" s="86">
        <v>2597</v>
      </c>
      <c r="F6793" s="75">
        <v>2556</v>
      </c>
    </row>
    <row r="6794" spans="1:6" x14ac:dyDescent="0.25">
      <c r="A6794" s="35"/>
      <c r="C6794" s="18">
        <v>2011</v>
      </c>
      <c r="D6794" s="84">
        <v>63</v>
      </c>
      <c r="E6794" s="84">
        <v>1833</v>
      </c>
      <c r="F6794" s="76">
        <v>1808</v>
      </c>
    </row>
    <row r="6795" spans="1:6" x14ac:dyDescent="0.25">
      <c r="A6795" s="35"/>
      <c r="C6795" s="18">
        <v>2012</v>
      </c>
      <c r="D6795" s="68">
        <v>69</v>
      </c>
      <c r="E6795" s="68">
        <v>1323</v>
      </c>
      <c r="F6795" s="68">
        <v>1323</v>
      </c>
    </row>
    <row r="6796" spans="1:6" x14ac:dyDescent="0.25">
      <c r="A6796" s="35"/>
      <c r="C6796" s="18">
        <v>2013</v>
      </c>
      <c r="D6796" s="69">
        <v>69</v>
      </c>
      <c r="E6796" s="69">
        <v>1768</v>
      </c>
      <c r="F6796" s="69">
        <v>1768</v>
      </c>
    </row>
    <row r="6797" spans="1:6" x14ac:dyDescent="0.25">
      <c r="A6797" s="35"/>
      <c r="C6797" s="18">
        <v>2014</v>
      </c>
      <c r="D6797" s="70">
        <v>60</v>
      </c>
      <c r="E6797" s="70">
        <v>1595</v>
      </c>
      <c r="F6797" s="70">
        <v>1595</v>
      </c>
    </row>
    <row r="6798" spans="1:6" x14ac:dyDescent="0.25">
      <c r="A6798" s="35"/>
      <c r="C6798" s="18">
        <v>2015</v>
      </c>
      <c r="D6798" s="85">
        <v>54</v>
      </c>
      <c r="E6798" s="85">
        <v>1102</v>
      </c>
      <c r="F6798" s="71">
        <v>1102</v>
      </c>
    </row>
    <row r="6799" spans="1:6" x14ac:dyDescent="0.25">
      <c r="A6799" s="35"/>
      <c r="C6799" s="18">
        <v>2016</v>
      </c>
      <c r="D6799" s="85">
        <v>50</v>
      </c>
      <c r="E6799" s="85">
        <v>1677</v>
      </c>
      <c r="F6799" s="71">
        <v>1677</v>
      </c>
    </row>
    <row r="6800" spans="1:6" x14ac:dyDescent="0.25">
      <c r="A6800" s="35"/>
      <c r="C6800" s="18">
        <v>2017</v>
      </c>
      <c r="D6800" s="85">
        <v>41</v>
      </c>
      <c r="E6800" s="85">
        <v>826</v>
      </c>
      <c r="F6800" s="71">
        <v>826</v>
      </c>
    </row>
    <row r="6801" spans="1:6" x14ac:dyDescent="0.25">
      <c r="A6801" s="35"/>
      <c r="C6801" s="18">
        <v>2018</v>
      </c>
      <c r="D6801" s="85">
        <v>37</v>
      </c>
      <c r="E6801" s="85">
        <v>789</v>
      </c>
      <c r="F6801" s="71">
        <v>789</v>
      </c>
    </row>
    <row r="6802" spans="1:6" x14ac:dyDescent="0.25">
      <c r="A6802" s="46" t="s">
        <v>1559</v>
      </c>
      <c r="B6802" s="12" t="s">
        <v>769</v>
      </c>
      <c r="C6802" s="18">
        <v>2010</v>
      </c>
      <c r="D6802" s="86">
        <v>395</v>
      </c>
      <c r="E6802" s="86">
        <v>44938</v>
      </c>
      <c r="F6802" s="75">
        <v>44762</v>
      </c>
    </row>
    <row r="6803" spans="1:6" x14ac:dyDescent="0.25">
      <c r="A6803" s="35"/>
      <c r="C6803" s="18">
        <v>2011</v>
      </c>
      <c r="D6803" s="84">
        <v>364</v>
      </c>
      <c r="E6803" s="84">
        <v>39688</v>
      </c>
      <c r="F6803" s="76">
        <v>39556</v>
      </c>
    </row>
    <row r="6804" spans="1:6" x14ac:dyDescent="0.25">
      <c r="A6804" s="35"/>
      <c r="C6804" s="18">
        <v>2012</v>
      </c>
      <c r="D6804" s="68">
        <v>369</v>
      </c>
      <c r="E6804" s="68">
        <v>30974</v>
      </c>
      <c r="F6804" s="68">
        <v>30974</v>
      </c>
    </row>
    <row r="6805" spans="1:6" x14ac:dyDescent="0.25">
      <c r="A6805" s="35"/>
      <c r="C6805" s="18">
        <v>2013</v>
      </c>
      <c r="D6805" s="69">
        <v>357</v>
      </c>
      <c r="E6805" s="69">
        <v>26041</v>
      </c>
      <c r="F6805" s="69">
        <v>26041</v>
      </c>
    </row>
    <row r="6806" spans="1:6" x14ac:dyDescent="0.25">
      <c r="A6806" s="35"/>
      <c r="C6806" s="18">
        <v>2014</v>
      </c>
      <c r="D6806" s="70">
        <v>331</v>
      </c>
      <c r="E6806" s="70">
        <v>26814</v>
      </c>
      <c r="F6806" s="70">
        <v>26814</v>
      </c>
    </row>
    <row r="6807" spans="1:6" x14ac:dyDescent="0.25">
      <c r="A6807" s="35"/>
      <c r="C6807" s="18">
        <v>2015</v>
      </c>
      <c r="D6807" s="85">
        <v>319</v>
      </c>
      <c r="E6807" s="85">
        <v>22671</v>
      </c>
      <c r="F6807" s="71">
        <v>22671</v>
      </c>
    </row>
    <row r="6808" spans="1:6" x14ac:dyDescent="0.25">
      <c r="A6808" s="35"/>
      <c r="C6808" s="18">
        <v>2016</v>
      </c>
      <c r="D6808" s="85">
        <v>273</v>
      </c>
      <c r="E6808" s="85">
        <v>21643</v>
      </c>
      <c r="F6808" s="71">
        <v>21643</v>
      </c>
    </row>
    <row r="6809" spans="1:6" x14ac:dyDescent="0.25">
      <c r="A6809" s="35"/>
      <c r="C6809" s="18">
        <v>2017</v>
      </c>
      <c r="D6809" s="85">
        <v>272</v>
      </c>
      <c r="E6809" s="85">
        <v>19272</v>
      </c>
      <c r="F6809" s="71">
        <v>19272</v>
      </c>
    </row>
    <row r="6810" spans="1:6" x14ac:dyDescent="0.25">
      <c r="A6810" s="35"/>
      <c r="C6810" s="18">
        <v>2018</v>
      </c>
      <c r="D6810" s="85">
        <v>251</v>
      </c>
      <c r="E6810" s="85">
        <v>18400</v>
      </c>
      <c r="F6810" s="71">
        <v>18400</v>
      </c>
    </row>
    <row r="6811" spans="1:6" x14ac:dyDescent="0.25">
      <c r="A6811" s="28" t="s">
        <v>1556</v>
      </c>
      <c r="B6811" s="12" t="s">
        <v>244</v>
      </c>
      <c r="C6811" s="18">
        <v>2010</v>
      </c>
      <c r="D6811" s="87" t="s">
        <v>1728</v>
      </c>
      <c r="E6811" s="87" t="s">
        <v>1728</v>
      </c>
      <c r="F6811" s="77" t="s">
        <v>1728</v>
      </c>
    </row>
    <row r="6812" spans="1:6" x14ac:dyDescent="0.25">
      <c r="A6812" s="35"/>
      <c r="C6812" s="18">
        <v>2011</v>
      </c>
      <c r="D6812" s="87" t="s">
        <v>1728</v>
      </c>
      <c r="E6812" s="87" t="s">
        <v>1728</v>
      </c>
      <c r="F6812" s="77" t="s">
        <v>1728</v>
      </c>
    </row>
    <row r="6813" spans="1:6" x14ac:dyDescent="0.25">
      <c r="A6813" s="35"/>
      <c r="C6813" s="18">
        <v>2012</v>
      </c>
      <c r="D6813" s="68">
        <v>1</v>
      </c>
      <c r="E6813" s="68" t="s">
        <v>898</v>
      </c>
      <c r="F6813" s="68" t="s">
        <v>898</v>
      </c>
    </row>
    <row r="6814" spans="1:6" x14ac:dyDescent="0.25">
      <c r="A6814" s="35"/>
      <c r="C6814" s="18">
        <v>2013</v>
      </c>
      <c r="D6814" s="69">
        <v>4</v>
      </c>
      <c r="E6814" s="69">
        <v>95</v>
      </c>
      <c r="F6814" s="69">
        <v>95</v>
      </c>
    </row>
    <row r="6815" spans="1:6" x14ac:dyDescent="0.25">
      <c r="A6815" s="35"/>
      <c r="C6815" s="18">
        <v>2014</v>
      </c>
      <c r="D6815" s="70">
        <v>5</v>
      </c>
      <c r="E6815" s="70" t="s">
        <v>898</v>
      </c>
      <c r="F6815" s="70" t="s">
        <v>898</v>
      </c>
    </row>
    <row r="6816" spans="1:6" x14ac:dyDescent="0.25">
      <c r="A6816" s="35"/>
      <c r="C6816" s="18">
        <v>2015</v>
      </c>
      <c r="D6816" s="85">
        <v>3</v>
      </c>
      <c r="E6816" s="85" t="s">
        <v>898</v>
      </c>
      <c r="F6816" s="71" t="s">
        <v>898</v>
      </c>
    </row>
    <row r="6817" spans="1:6" x14ac:dyDescent="0.25">
      <c r="A6817" s="35"/>
      <c r="C6817" s="18">
        <v>2016</v>
      </c>
      <c r="D6817" s="85">
        <v>3</v>
      </c>
      <c r="E6817" s="85" t="s">
        <v>898</v>
      </c>
      <c r="F6817" s="71" t="s">
        <v>898</v>
      </c>
    </row>
    <row r="6818" spans="1:6" x14ac:dyDescent="0.25">
      <c r="A6818" s="35"/>
      <c r="C6818" s="18">
        <v>2017</v>
      </c>
      <c r="D6818" s="85">
        <v>3</v>
      </c>
      <c r="E6818" s="85" t="s">
        <v>898</v>
      </c>
      <c r="F6818" s="71" t="s">
        <v>898</v>
      </c>
    </row>
    <row r="6819" spans="1:6" x14ac:dyDescent="0.25">
      <c r="A6819" s="35"/>
      <c r="C6819" s="18">
        <v>2018</v>
      </c>
      <c r="D6819" s="85">
        <v>3</v>
      </c>
      <c r="E6819" s="85" t="s">
        <v>898</v>
      </c>
      <c r="F6819" s="71" t="s">
        <v>898</v>
      </c>
    </row>
    <row r="6820" spans="1:6" x14ac:dyDescent="0.25">
      <c r="A6820" s="28" t="s">
        <v>1556</v>
      </c>
      <c r="B6820" s="12" t="s">
        <v>770</v>
      </c>
      <c r="C6820" s="18">
        <v>2010</v>
      </c>
      <c r="D6820" s="87" t="s">
        <v>1728</v>
      </c>
      <c r="E6820" s="87" t="s">
        <v>1728</v>
      </c>
      <c r="F6820" s="77" t="s">
        <v>1728</v>
      </c>
    </row>
    <row r="6821" spans="1:6" x14ac:dyDescent="0.25">
      <c r="A6821" s="35"/>
      <c r="C6821" s="18">
        <v>2011</v>
      </c>
      <c r="D6821" s="87" t="s">
        <v>1728</v>
      </c>
      <c r="E6821" s="87" t="s">
        <v>1728</v>
      </c>
      <c r="F6821" s="77" t="s">
        <v>1728</v>
      </c>
    </row>
    <row r="6822" spans="1:6" x14ac:dyDescent="0.25">
      <c r="A6822" s="35"/>
      <c r="C6822" s="18">
        <v>2012</v>
      </c>
      <c r="D6822" s="68">
        <v>1</v>
      </c>
      <c r="E6822" s="68" t="s">
        <v>898</v>
      </c>
      <c r="F6822" s="68" t="s">
        <v>898</v>
      </c>
    </row>
    <row r="6823" spans="1:6" x14ac:dyDescent="0.25">
      <c r="A6823" s="35"/>
      <c r="C6823" s="18">
        <v>2013</v>
      </c>
      <c r="D6823" s="69">
        <v>4</v>
      </c>
      <c r="E6823" s="69">
        <v>95</v>
      </c>
      <c r="F6823" s="69">
        <v>95</v>
      </c>
    </row>
    <row r="6824" spans="1:6" x14ac:dyDescent="0.25">
      <c r="A6824" s="35"/>
      <c r="C6824" s="18">
        <v>2014</v>
      </c>
      <c r="D6824" s="70">
        <v>5</v>
      </c>
      <c r="E6824" s="70" t="s">
        <v>898</v>
      </c>
      <c r="F6824" s="70" t="s">
        <v>898</v>
      </c>
    </row>
    <row r="6825" spans="1:6" x14ac:dyDescent="0.25">
      <c r="A6825" s="35"/>
      <c r="C6825" s="18">
        <v>2015</v>
      </c>
      <c r="D6825" s="85">
        <v>3</v>
      </c>
      <c r="E6825" s="85" t="s">
        <v>898</v>
      </c>
      <c r="F6825" s="71" t="s">
        <v>898</v>
      </c>
    </row>
    <row r="6826" spans="1:6" x14ac:dyDescent="0.25">
      <c r="A6826" s="35"/>
      <c r="C6826" s="18">
        <v>2016</v>
      </c>
      <c r="D6826" s="85">
        <v>3</v>
      </c>
      <c r="E6826" s="85" t="s">
        <v>898</v>
      </c>
      <c r="F6826" s="71" t="s">
        <v>898</v>
      </c>
    </row>
    <row r="6827" spans="1:6" x14ac:dyDescent="0.25">
      <c r="A6827" s="35"/>
      <c r="C6827" s="18">
        <v>2017</v>
      </c>
      <c r="D6827" s="85">
        <v>3</v>
      </c>
      <c r="E6827" s="85" t="s">
        <v>898</v>
      </c>
      <c r="F6827" s="71" t="s">
        <v>898</v>
      </c>
    </row>
    <row r="6828" spans="1:6" x14ac:dyDescent="0.25">
      <c r="A6828" s="35"/>
      <c r="C6828" s="18">
        <v>2018</v>
      </c>
      <c r="D6828" s="85">
        <v>3</v>
      </c>
      <c r="E6828" s="85" t="s">
        <v>898</v>
      </c>
      <c r="F6828" s="71" t="s">
        <v>898</v>
      </c>
    </row>
    <row r="6829" spans="1:6" x14ac:dyDescent="0.25">
      <c r="A6829" s="28" t="s">
        <v>1557</v>
      </c>
      <c r="B6829" s="12" t="s">
        <v>245</v>
      </c>
      <c r="C6829" s="18">
        <v>2010</v>
      </c>
      <c r="D6829" s="86">
        <v>30</v>
      </c>
      <c r="E6829" s="86">
        <v>183</v>
      </c>
      <c r="F6829" s="75">
        <v>50</v>
      </c>
    </row>
    <row r="6830" spans="1:6" x14ac:dyDescent="0.25">
      <c r="A6830" s="35"/>
      <c r="C6830" s="18">
        <v>2011</v>
      </c>
      <c r="D6830" s="84">
        <v>48</v>
      </c>
      <c r="E6830" s="84">
        <v>62</v>
      </c>
      <c r="F6830" s="76">
        <v>60</v>
      </c>
    </row>
    <row r="6831" spans="1:6" x14ac:dyDescent="0.25">
      <c r="A6831" s="35"/>
      <c r="C6831" s="18">
        <v>2012</v>
      </c>
      <c r="D6831" s="68">
        <v>14</v>
      </c>
      <c r="E6831" s="68" t="s">
        <v>898</v>
      </c>
      <c r="F6831" s="68" t="s">
        <v>898</v>
      </c>
    </row>
    <row r="6832" spans="1:6" x14ac:dyDescent="0.25">
      <c r="A6832" s="35"/>
      <c r="C6832" s="18">
        <v>2013</v>
      </c>
      <c r="D6832" s="69">
        <v>39</v>
      </c>
      <c r="E6832" s="69">
        <v>48</v>
      </c>
      <c r="F6832" s="69">
        <v>48</v>
      </c>
    </row>
    <row r="6833" spans="1:6" x14ac:dyDescent="0.25">
      <c r="A6833" s="35"/>
      <c r="C6833" s="18">
        <v>2014</v>
      </c>
      <c r="D6833" s="70">
        <v>49</v>
      </c>
      <c r="E6833" s="70" t="s">
        <v>898</v>
      </c>
      <c r="F6833" s="70" t="s">
        <v>898</v>
      </c>
    </row>
    <row r="6834" spans="1:6" x14ac:dyDescent="0.25">
      <c r="A6834" s="35"/>
      <c r="C6834" s="18">
        <v>2015</v>
      </c>
      <c r="D6834" s="85">
        <v>57</v>
      </c>
      <c r="E6834" s="85" t="s">
        <v>898</v>
      </c>
      <c r="F6834" s="71" t="s">
        <v>898</v>
      </c>
    </row>
    <row r="6835" spans="1:6" x14ac:dyDescent="0.25">
      <c r="A6835" s="35"/>
      <c r="C6835" s="18">
        <v>2016</v>
      </c>
      <c r="D6835" s="85">
        <v>54</v>
      </c>
      <c r="E6835" s="85" t="s">
        <v>898</v>
      </c>
      <c r="F6835" s="71" t="s">
        <v>898</v>
      </c>
    </row>
    <row r="6836" spans="1:6" x14ac:dyDescent="0.25">
      <c r="A6836" s="35"/>
      <c r="C6836" s="18">
        <v>2017</v>
      </c>
      <c r="D6836" s="85">
        <v>52</v>
      </c>
      <c r="E6836" s="85" t="s">
        <v>898</v>
      </c>
      <c r="F6836" s="71" t="s">
        <v>898</v>
      </c>
    </row>
    <row r="6837" spans="1:6" x14ac:dyDescent="0.25">
      <c r="A6837" s="35"/>
      <c r="C6837" s="18">
        <v>2018</v>
      </c>
      <c r="D6837" s="85">
        <v>49</v>
      </c>
      <c r="E6837" s="85" t="s">
        <v>898</v>
      </c>
      <c r="F6837" s="71" t="s">
        <v>898</v>
      </c>
    </row>
    <row r="6838" spans="1:6" x14ac:dyDescent="0.25">
      <c r="A6838" s="28" t="s">
        <v>1557</v>
      </c>
      <c r="B6838" s="12" t="s">
        <v>771</v>
      </c>
      <c r="C6838" s="18">
        <v>2010</v>
      </c>
      <c r="D6838" s="86">
        <v>30</v>
      </c>
      <c r="E6838" s="86">
        <v>183</v>
      </c>
      <c r="F6838" s="75">
        <v>50</v>
      </c>
    </row>
    <row r="6839" spans="1:6" x14ac:dyDescent="0.25">
      <c r="A6839" s="35"/>
      <c r="C6839" s="18">
        <v>2011</v>
      </c>
      <c r="D6839" s="84">
        <v>48</v>
      </c>
      <c r="E6839" s="84">
        <v>62</v>
      </c>
      <c r="F6839" s="76">
        <v>60</v>
      </c>
    </row>
    <row r="6840" spans="1:6" x14ac:dyDescent="0.25">
      <c r="A6840" s="35"/>
      <c r="C6840" s="18">
        <v>2012</v>
      </c>
      <c r="D6840" s="68">
        <v>14</v>
      </c>
      <c r="E6840" s="68" t="s">
        <v>898</v>
      </c>
      <c r="F6840" s="68" t="s">
        <v>898</v>
      </c>
    </row>
    <row r="6841" spans="1:6" x14ac:dyDescent="0.25">
      <c r="A6841" s="35"/>
      <c r="C6841" s="18">
        <v>2013</v>
      </c>
      <c r="D6841" s="69">
        <v>39</v>
      </c>
      <c r="E6841" s="69">
        <v>48</v>
      </c>
      <c r="F6841" s="69">
        <v>48</v>
      </c>
    </row>
    <row r="6842" spans="1:6" x14ac:dyDescent="0.25">
      <c r="A6842" s="35"/>
      <c r="C6842" s="18">
        <v>2014</v>
      </c>
      <c r="D6842" s="70">
        <v>49</v>
      </c>
      <c r="E6842" s="70" t="s">
        <v>898</v>
      </c>
      <c r="F6842" s="70" t="s">
        <v>898</v>
      </c>
    </row>
    <row r="6843" spans="1:6" x14ac:dyDescent="0.25">
      <c r="A6843" s="35"/>
      <c r="C6843" s="18">
        <v>2015</v>
      </c>
      <c r="D6843" s="85">
        <v>57</v>
      </c>
      <c r="E6843" s="85" t="s">
        <v>898</v>
      </c>
      <c r="F6843" s="71" t="s">
        <v>898</v>
      </c>
    </row>
    <row r="6844" spans="1:6" x14ac:dyDescent="0.25">
      <c r="A6844" s="35"/>
      <c r="C6844" s="18">
        <v>2016</v>
      </c>
      <c r="D6844" s="85">
        <v>54</v>
      </c>
      <c r="E6844" s="85" t="s">
        <v>898</v>
      </c>
      <c r="F6844" s="71" t="s">
        <v>898</v>
      </c>
    </row>
    <row r="6845" spans="1:6" x14ac:dyDescent="0.25">
      <c r="A6845" s="35"/>
      <c r="C6845" s="18">
        <v>2017</v>
      </c>
      <c r="D6845" s="85">
        <v>52</v>
      </c>
      <c r="E6845" s="85" t="s">
        <v>898</v>
      </c>
      <c r="F6845" s="71" t="s">
        <v>898</v>
      </c>
    </row>
    <row r="6846" spans="1:6" x14ac:dyDescent="0.25">
      <c r="A6846" s="35"/>
      <c r="C6846" s="18">
        <v>2018</v>
      </c>
      <c r="D6846" s="85">
        <v>49</v>
      </c>
      <c r="E6846" s="85" t="s">
        <v>898</v>
      </c>
      <c r="F6846" s="71" t="s">
        <v>898</v>
      </c>
    </row>
    <row r="6847" spans="1:6" ht="15" customHeight="1" x14ac:dyDescent="0.25">
      <c r="A6847" s="101" t="s">
        <v>1560</v>
      </c>
      <c r="B6847" s="12" t="s">
        <v>246</v>
      </c>
      <c r="C6847" s="18">
        <v>2010</v>
      </c>
      <c r="D6847" s="86">
        <v>2180</v>
      </c>
      <c r="E6847" s="86">
        <v>13128</v>
      </c>
      <c r="F6847" s="75">
        <v>12759</v>
      </c>
    </row>
    <row r="6848" spans="1:6" x14ac:dyDescent="0.25">
      <c r="A6848" s="102"/>
      <c r="C6848" s="18">
        <v>2011</v>
      </c>
      <c r="D6848" s="84">
        <v>2082</v>
      </c>
      <c r="E6848" s="84">
        <v>11540</v>
      </c>
      <c r="F6848" s="76">
        <v>11231</v>
      </c>
    </row>
    <row r="6849" spans="1:6" x14ac:dyDescent="0.25">
      <c r="A6849" s="35"/>
      <c r="C6849" s="18">
        <v>2012</v>
      </c>
      <c r="D6849" s="68">
        <v>1817</v>
      </c>
      <c r="E6849" s="68">
        <v>9463</v>
      </c>
      <c r="F6849" s="68">
        <v>9145</v>
      </c>
    </row>
    <row r="6850" spans="1:6" x14ac:dyDescent="0.25">
      <c r="A6850" s="35"/>
      <c r="C6850" s="18">
        <v>2013</v>
      </c>
      <c r="D6850" s="69">
        <v>1910</v>
      </c>
      <c r="E6850" s="69">
        <v>9917</v>
      </c>
      <c r="F6850" s="69">
        <v>9514</v>
      </c>
    </row>
    <row r="6851" spans="1:6" x14ac:dyDescent="0.25">
      <c r="A6851" s="35"/>
      <c r="C6851" s="18">
        <v>2014</v>
      </c>
      <c r="D6851" s="70">
        <v>1651</v>
      </c>
      <c r="E6851" s="70">
        <v>7775</v>
      </c>
      <c r="F6851" s="70">
        <v>7349</v>
      </c>
    </row>
    <row r="6852" spans="1:6" x14ac:dyDescent="0.25">
      <c r="A6852" s="35"/>
      <c r="C6852" s="18">
        <v>2015</v>
      </c>
      <c r="D6852" s="85">
        <v>1538</v>
      </c>
      <c r="E6852" s="85">
        <v>6878</v>
      </c>
      <c r="F6852" s="71">
        <v>6464</v>
      </c>
    </row>
    <row r="6853" spans="1:6" x14ac:dyDescent="0.25">
      <c r="A6853" s="35"/>
      <c r="C6853" s="18">
        <v>2016</v>
      </c>
      <c r="D6853" s="85">
        <v>1208</v>
      </c>
      <c r="E6853" s="85">
        <v>7831</v>
      </c>
      <c r="F6853" s="71">
        <v>7459</v>
      </c>
    </row>
    <row r="6854" spans="1:6" x14ac:dyDescent="0.25">
      <c r="A6854" s="35"/>
      <c r="C6854" s="18">
        <v>2017</v>
      </c>
      <c r="D6854" s="85">
        <v>1247</v>
      </c>
      <c r="E6854" s="85">
        <v>8623</v>
      </c>
      <c r="F6854" s="71">
        <v>8363</v>
      </c>
    </row>
    <row r="6855" spans="1:6" x14ac:dyDescent="0.25">
      <c r="A6855" s="35"/>
      <c r="C6855" s="18">
        <v>2018</v>
      </c>
      <c r="D6855" s="85">
        <v>1232</v>
      </c>
      <c r="E6855" s="85">
        <v>9065</v>
      </c>
      <c r="F6855" s="71">
        <v>8777</v>
      </c>
    </row>
    <row r="6856" spans="1:6" x14ac:dyDescent="0.25">
      <c r="A6856" s="103" t="s">
        <v>1561</v>
      </c>
      <c r="B6856" s="12" t="s">
        <v>247</v>
      </c>
      <c r="C6856" s="18">
        <v>2010</v>
      </c>
      <c r="D6856" s="86">
        <v>1766</v>
      </c>
      <c r="E6856" s="86">
        <v>8098</v>
      </c>
      <c r="F6856" s="75">
        <v>7814</v>
      </c>
    </row>
    <row r="6857" spans="1:6" x14ac:dyDescent="0.25">
      <c r="A6857" s="104"/>
      <c r="C6857" s="18">
        <v>2011</v>
      </c>
      <c r="D6857" s="84">
        <v>1576</v>
      </c>
      <c r="E6857" s="84">
        <v>6932</v>
      </c>
      <c r="F6857" s="76">
        <v>6707</v>
      </c>
    </row>
    <row r="6858" spans="1:6" x14ac:dyDescent="0.25">
      <c r="A6858" s="104"/>
      <c r="C6858" s="18">
        <v>2012</v>
      </c>
      <c r="D6858" s="68">
        <v>1261</v>
      </c>
      <c r="E6858" s="68">
        <v>5736</v>
      </c>
      <c r="F6858" s="68">
        <v>5541</v>
      </c>
    </row>
    <row r="6859" spans="1:6" x14ac:dyDescent="0.25">
      <c r="A6859" s="35"/>
      <c r="C6859" s="18">
        <v>2013</v>
      </c>
      <c r="D6859" s="69">
        <v>1231</v>
      </c>
      <c r="E6859" s="69">
        <v>4984</v>
      </c>
      <c r="F6859" s="69">
        <v>4746</v>
      </c>
    </row>
    <row r="6860" spans="1:6" x14ac:dyDescent="0.25">
      <c r="A6860" s="35"/>
      <c r="C6860" s="18">
        <v>2014</v>
      </c>
      <c r="D6860" s="70">
        <v>1017</v>
      </c>
      <c r="E6860" s="70">
        <v>4196</v>
      </c>
      <c r="F6860" s="70">
        <v>3891</v>
      </c>
    </row>
    <row r="6861" spans="1:6" x14ac:dyDescent="0.25">
      <c r="A6861" s="35"/>
      <c r="C6861" s="18">
        <v>2015</v>
      </c>
      <c r="D6861" s="85">
        <v>922</v>
      </c>
      <c r="E6861" s="85">
        <v>3469</v>
      </c>
      <c r="F6861" s="71">
        <v>3205</v>
      </c>
    </row>
    <row r="6862" spans="1:6" x14ac:dyDescent="0.25">
      <c r="A6862" s="35"/>
      <c r="C6862" s="18">
        <v>2016</v>
      </c>
      <c r="D6862" s="85">
        <v>678</v>
      </c>
      <c r="E6862" s="85">
        <v>3752</v>
      </c>
      <c r="F6862" s="71">
        <v>3495</v>
      </c>
    </row>
    <row r="6863" spans="1:6" x14ac:dyDescent="0.25">
      <c r="A6863" s="35"/>
      <c r="C6863" s="18">
        <v>2017</v>
      </c>
      <c r="D6863" s="85">
        <v>686</v>
      </c>
      <c r="E6863" s="85">
        <v>4152</v>
      </c>
      <c r="F6863" s="71">
        <v>3992</v>
      </c>
    </row>
    <row r="6864" spans="1:6" x14ac:dyDescent="0.25">
      <c r="A6864" s="35"/>
      <c r="C6864" s="18">
        <v>2018</v>
      </c>
      <c r="D6864" s="85">
        <v>646</v>
      </c>
      <c r="E6864" s="85">
        <v>4132</v>
      </c>
      <c r="F6864" s="71">
        <v>3979</v>
      </c>
    </row>
    <row r="6865" spans="1:6" x14ac:dyDescent="0.25">
      <c r="A6865" s="46" t="s">
        <v>1562</v>
      </c>
      <c r="B6865" s="12" t="s">
        <v>772</v>
      </c>
      <c r="C6865" s="18">
        <v>2010</v>
      </c>
      <c r="D6865" s="86">
        <v>248</v>
      </c>
      <c r="E6865" s="86">
        <v>839</v>
      </c>
      <c r="F6865" s="75">
        <v>758</v>
      </c>
    </row>
    <row r="6866" spans="1:6" x14ac:dyDescent="0.25">
      <c r="A6866" s="48"/>
      <c r="C6866" s="18">
        <v>2011</v>
      </c>
      <c r="D6866" s="84">
        <v>216</v>
      </c>
      <c r="E6866" s="84">
        <v>1150</v>
      </c>
      <c r="F6866" s="76">
        <v>1120</v>
      </c>
    </row>
    <row r="6867" spans="1:6" x14ac:dyDescent="0.25">
      <c r="A6867" s="48"/>
      <c r="C6867" s="18">
        <v>2012</v>
      </c>
      <c r="D6867" s="68">
        <v>181</v>
      </c>
      <c r="E6867" s="68">
        <v>1010</v>
      </c>
      <c r="F6867" s="68">
        <v>976</v>
      </c>
    </row>
    <row r="6868" spans="1:6" x14ac:dyDescent="0.25">
      <c r="A6868" s="35"/>
      <c r="C6868" s="18">
        <v>2013</v>
      </c>
      <c r="D6868" s="69">
        <v>197</v>
      </c>
      <c r="E6868" s="69">
        <v>968</v>
      </c>
      <c r="F6868" s="69">
        <v>924</v>
      </c>
    </row>
    <row r="6869" spans="1:6" x14ac:dyDescent="0.25">
      <c r="A6869" s="35"/>
      <c r="C6869" s="18">
        <v>2014</v>
      </c>
      <c r="D6869" s="70">
        <v>165</v>
      </c>
      <c r="E6869" s="70">
        <v>679</v>
      </c>
      <c r="F6869" s="70">
        <v>640</v>
      </c>
    </row>
    <row r="6870" spans="1:6" x14ac:dyDescent="0.25">
      <c r="A6870" s="35"/>
      <c r="C6870" s="18">
        <v>2015</v>
      </c>
      <c r="D6870" s="85">
        <v>147</v>
      </c>
      <c r="E6870" s="85">
        <v>563</v>
      </c>
      <c r="F6870" s="71">
        <v>523</v>
      </c>
    </row>
    <row r="6871" spans="1:6" x14ac:dyDescent="0.25">
      <c r="A6871" s="35"/>
      <c r="C6871" s="18">
        <v>2016</v>
      </c>
      <c r="D6871" s="85">
        <v>113</v>
      </c>
      <c r="E6871" s="85">
        <v>533</v>
      </c>
      <c r="F6871" s="71">
        <v>505</v>
      </c>
    </row>
    <row r="6872" spans="1:6" x14ac:dyDescent="0.25">
      <c r="A6872" s="35"/>
      <c r="C6872" s="18">
        <v>2017</v>
      </c>
      <c r="D6872" s="85">
        <v>125</v>
      </c>
      <c r="E6872" s="85">
        <v>483</v>
      </c>
      <c r="F6872" s="71">
        <v>447</v>
      </c>
    </row>
    <row r="6873" spans="1:6" x14ac:dyDescent="0.25">
      <c r="A6873" s="35"/>
      <c r="C6873" s="18">
        <v>2018</v>
      </c>
      <c r="D6873" s="85">
        <v>121</v>
      </c>
      <c r="E6873" s="85">
        <v>433</v>
      </c>
      <c r="F6873" s="71">
        <v>405</v>
      </c>
    </row>
    <row r="6874" spans="1:6" x14ac:dyDescent="0.25">
      <c r="A6874" s="105" t="s">
        <v>1563</v>
      </c>
      <c r="B6874" s="12" t="s">
        <v>773</v>
      </c>
      <c r="C6874" s="18">
        <v>2010</v>
      </c>
      <c r="D6874" s="86">
        <v>1150</v>
      </c>
      <c r="E6874" s="86">
        <v>5959</v>
      </c>
      <c r="F6874" s="75">
        <v>5821</v>
      </c>
    </row>
    <row r="6875" spans="1:6" x14ac:dyDescent="0.25">
      <c r="A6875" s="106"/>
      <c r="C6875" s="18">
        <v>2011</v>
      </c>
      <c r="D6875" s="84">
        <v>867</v>
      </c>
      <c r="E6875" s="84">
        <v>3804</v>
      </c>
      <c r="F6875" s="76">
        <v>3671</v>
      </c>
    </row>
    <row r="6876" spans="1:6" x14ac:dyDescent="0.25">
      <c r="A6876" s="48"/>
      <c r="C6876" s="18">
        <v>2012</v>
      </c>
      <c r="D6876" s="68">
        <v>726</v>
      </c>
      <c r="E6876" s="68">
        <v>3003</v>
      </c>
      <c r="F6876" s="68">
        <v>2897</v>
      </c>
    </row>
    <row r="6877" spans="1:6" x14ac:dyDescent="0.25">
      <c r="A6877" s="35"/>
      <c r="C6877" s="18">
        <v>2013</v>
      </c>
      <c r="D6877" s="69">
        <v>665</v>
      </c>
      <c r="E6877" s="69">
        <v>2440</v>
      </c>
      <c r="F6877" s="69">
        <v>2315</v>
      </c>
    </row>
    <row r="6878" spans="1:6" x14ac:dyDescent="0.25">
      <c r="A6878" s="35"/>
      <c r="C6878" s="18">
        <v>2014</v>
      </c>
      <c r="D6878" s="70">
        <v>520</v>
      </c>
      <c r="E6878" s="70">
        <v>1967</v>
      </c>
      <c r="F6878" s="70">
        <v>1812</v>
      </c>
    </row>
    <row r="6879" spans="1:6" x14ac:dyDescent="0.25">
      <c r="A6879" s="35"/>
      <c r="C6879" s="18">
        <v>2015</v>
      </c>
      <c r="D6879" s="85">
        <v>487</v>
      </c>
      <c r="E6879" s="85">
        <v>1658</v>
      </c>
      <c r="F6879" s="71">
        <v>1529</v>
      </c>
    </row>
    <row r="6880" spans="1:6" x14ac:dyDescent="0.25">
      <c r="A6880" s="35"/>
      <c r="C6880" s="18">
        <v>2016</v>
      </c>
      <c r="D6880" s="85">
        <v>344</v>
      </c>
      <c r="E6880" s="85">
        <v>1872</v>
      </c>
      <c r="F6880" s="71">
        <v>1724</v>
      </c>
    </row>
    <row r="6881" spans="1:6" x14ac:dyDescent="0.25">
      <c r="A6881" s="35"/>
      <c r="C6881" s="18">
        <v>2017</v>
      </c>
      <c r="D6881" s="85">
        <v>332</v>
      </c>
      <c r="E6881" s="85">
        <v>1934</v>
      </c>
      <c r="F6881" s="71">
        <v>1852</v>
      </c>
    </row>
    <row r="6882" spans="1:6" x14ac:dyDescent="0.25">
      <c r="A6882" s="35"/>
      <c r="C6882" s="18">
        <v>2018</v>
      </c>
      <c r="D6882" s="85">
        <v>308</v>
      </c>
      <c r="E6882" s="85">
        <v>1805</v>
      </c>
      <c r="F6882" s="71">
        <v>1733</v>
      </c>
    </row>
    <row r="6883" spans="1:6" x14ac:dyDescent="0.25">
      <c r="A6883" s="105" t="s">
        <v>1564</v>
      </c>
      <c r="B6883" s="12" t="s">
        <v>774</v>
      </c>
      <c r="C6883" s="18">
        <v>2010</v>
      </c>
      <c r="D6883" s="86">
        <v>368</v>
      </c>
      <c r="E6883" s="86">
        <v>1300</v>
      </c>
      <c r="F6883" s="75">
        <v>1235</v>
      </c>
    </row>
    <row r="6884" spans="1:6" x14ac:dyDescent="0.25">
      <c r="A6884" s="106"/>
      <c r="C6884" s="18">
        <v>2011</v>
      </c>
      <c r="D6884" s="84">
        <v>493</v>
      </c>
      <c r="E6884" s="84">
        <v>1978</v>
      </c>
      <c r="F6884" s="76">
        <v>1916</v>
      </c>
    </row>
    <row r="6885" spans="1:6" x14ac:dyDescent="0.25">
      <c r="A6885" s="106"/>
      <c r="C6885" s="18">
        <v>2012</v>
      </c>
      <c r="D6885" s="68">
        <v>354</v>
      </c>
      <c r="E6885" s="68">
        <v>1723</v>
      </c>
      <c r="F6885" s="68">
        <v>1668</v>
      </c>
    </row>
    <row r="6886" spans="1:6" x14ac:dyDescent="0.25">
      <c r="A6886" s="35"/>
      <c r="C6886" s="18">
        <v>2013</v>
      </c>
      <c r="D6886" s="69">
        <v>369</v>
      </c>
      <c r="E6886" s="69">
        <v>1576</v>
      </c>
      <c r="F6886" s="69">
        <v>1507</v>
      </c>
    </row>
    <row r="6887" spans="1:6" x14ac:dyDescent="0.25">
      <c r="A6887" s="35"/>
      <c r="C6887" s="18">
        <v>2014</v>
      </c>
      <c r="D6887" s="70">
        <v>332</v>
      </c>
      <c r="E6887" s="70">
        <v>1550</v>
      </c>
      <c r="F6887" s="70">
        <v>1439</v>
      </c>
    </row>
    <row r="6888" spans="1:6" x14ac:dyDescent="0.25">
      <c r="A6888" s="35"/>
      <c r="C6888" s="18">
        <v>2015</v>
      </c>
      <c r="D6888" s="85">
        <v>288</v>
      </c>
      <c r="E6888" s="85">
        <v>1248</v>
      </c>
      <c r="F6888" s="71">
        <v>1153</v>
      </c>
    </row>
    <row r="6889" spans="1:6" x14ac:dyDescent="0.25">
      <c r="A6889" s="35"/>
      <c r="C6889" s="18">
        <v>2016</v>
      </c>
      <c r="D6889" s="85">
        <v>221</v>
      </c>
      <c r="E6889" s="85">
        <v>1347</v>
      </c>
      <c r="F6889" s="71">
        <v>1266</v>
      </c>
    </row>
    <row r="6890" spans="1:6" x14ac:dyDescent="0.25">
      <c r="A6890" s="35"/>
      <c r="C6890" s="18">
        <v>2017</v>
      </c>
      <c r="D6890" s="85">
        <v>229</v>
      </c>
      <c r="E6890" s="85">
        <v>1735</v>
      </c>
      <c r="F6890" s="71">
        <v>1693</v>
      </c>
    </row>
    <row r="6891" spans="1:6" x14ac:dyDescent="0.25">
      <c r="A6891" s="35"/>
      <c r="C6891" s="18">
        <v>2018</v>
      </c>
      <c r="D6891" s="85">
        <v>217</v>
      </c>
      <c r="E6891" s="85">
        <v>1894</v>
      </c>
      <c r="F6891" s="71">
        <v>1841</v>
      </c>
    </row>
    <row r="6892" spans="1:6" x14ac:dyDescent="0.25">
      <c r="A6892" s="103" t="s">
        <v>1565</v>
      </c>
      <c r="B6892" s="12" t="s">
        <v>248</v>
      </c>
      <c r="C6892" s="18">
        <v>2010</v>
      </c>
      <c r="D6892" s="86">
        <v>258</v>
      </c>
      <c r="E6892" s="86">
        <v>3847</v>
      </c>
      <c r="F6892" s="75">
        <v>3781</v>
      </c>
    </row>
    <row r="6893" spans="1:6" x14ac:dyDescent="0.25">
      <c r="A6893" s="104"/>
      <c r="C6893" s="18">
        <v>2011</v>
      </c>
      <c r="D6893" s="84">
        <v>292</v>
      </c>
      <c r="E6893" s="84">
        <v>3175</v>
      </c>
      <c r="F6893" s="76">
        <v>3136</v>
      </c>
    </row>
    <row r="6894" spans="1:6" x14ac:dyDescent="0.25">
      <c r="A6894" s="35"/>
      <c r="C6894" s="18">
        <v>2012</v>
      </c>
      <c r="D6894" s="68">
        <v>342</v>
      </c>
      <c r="E6894" s="68">
        <v>2210</v>
      </c>
      <c r="F6894" s="68">
        <v>2141</v>
      </c>
    </row>
    <row r="6895" spans="1:6" x14ac:dyDescent="0.25">
      <c r="A6895" s="35"/>
      <c r="C6895" s="18">
        <v>2013</v>
      </c>
      <c r="D6895" s="69">
        <v>408</v>
      </c>
      <c r="E6895" s="69">
        <v>3348</v>
      </c>
      <c r="F6895" s="69">
        <v>3252</v>
      </c>
    </row>
    <row r="6896" spans="1:6" x14ac:dyDescent="0.25">
      <c r="A6896" s="35"/>
      <c r="C6896" s="18">
        <v>2014</v>
      </c>
      <c r="D6896" s="70">
        <v>383</v>
      </c>
      <c r="E6896" s="70">
        <v>2112</v>
      </c>
      <c r="F6896" s="70">
        <v>2010</v>
      </c>
    </row>
    <row r="6897" spans="1:6" x14ac:dyDescent="0.25">
      <c r="A6897" s="35"/>
      <c r="C6897" s="18">
        <v>2015</v>
      </c>
      <c r="D6897" s="85">
        <v>373</v>
      </c>
      <c r="E6897" s="85">
        <v>2010</v>
      </c>
      <c r="F6897" s="71">
        <v>1912</v>
      </c>
    </row>
    <row r="6898" spans="1:6" x14ac:dyDescent="0.25">
      <c r="A6898" s="35"/>
      <c r="C6898" s="18">
        <v>2016</v>
      </c>
      <c r="D6898" s="85">
        <v>309</v>
      </c>
      <c r="E6898" s="85">
        <v>2743</v>
      </c>
      <c r="F6898" s="71">
        <v>2641</v>
      </c>
    </row>
    <row r="6899" spans="1:6" x14ac:dyDescent="0.25">
      <c r="A6899" s="35"/>
      <c r="C6899" s="18">
        <v>2017</v>
      </c>
      <c r="D6899" s="85">
        <v>331</v>
      </c>
      <c r="E6899" s="85">
        <v>3034</v>
      </c>
      <c r="F6899" s="71">
        <v>2956</v>
      </c>
    </row>
    <row r="6900" spans="1:6" x14ac:dyDescent="0.25">
      <c r="A6900" s="35"/>
      <c r="C6900" s="18">
        <v>2018</v>
      </c>
      <c r="D6900" s="85">
        <v>349</v>
      </c>
      <c r="E6900" s="85">
        <v>3495</v>
      </c>
      <c r="F6900" s="71">
        <v>3379</v>
      </c>
    </row>
    <row r="6901" spans="1:6" x14ac:dyDescent="0.25">
      <c r="A6901" s="28" t="s">
        <v>1566</v>
      </c>
      <c r="B6901" s="12" t="s">
        <v>775</v>
      </c>
      <c r="C6901" s="18">
        <v>2010</v>
      </c>
      <c r="D6901" s="86">
        <v>76</v>
      </c>
      <c r="E6901" s="86">
        <v>977</v>
      </c>
      <c r="F6901" s="75">
        <v>958</v>
      </c>
    </row>
    <row r="6902" spans="1:6" x14ac:dyDescent="0.25">
      <c r="A6902" s="37"/>
      <c r="C6902" s="18">
        <v>2011</v>
      </c>
      <c r="D6902" s="84">
        <v>79</v>
      </c>
      <c r="E6902" s="84">
        <v>540</v>
      </c>
      <c r="F6902" s="76">
        <v>534</v>
      </c>
    </row>
    <row r="6903" spans="1:6" x14ac:dyDescent="0.25">
      <c r="A6903" s="35"/>
      <c r="C6903" s="18">
        <v>2012</v>
      </c>
      <c r="D6903" s="68">
        <v>80</v>
      </c>
      <c r="E6903" s="68">
        <v>237</v>
      </c>
      <c r="F6903" s="68">
        <v>231</v>
      </c>
    </row>
    <row r="6904" spans="1:6" x14ac:dyDescent="0.25">
      <c r="A6904" s="35"/>
      <c r="C6904" s="18">
        <v>2013</v>
      </c>
      <c r="D6904" s="69">
        <v>90</v>
      </c>
      <c r="E6904" s="69">
        <v>258</v>
      </c>
      <c r="F6904" s="69">
        <v>244</v>
      </c>
    </row>
    <row r="6905" spans="1:6" x14ac:dyDescent="0.25">
      <c r="A6905" s="35"/>
      <c r="C6905" s="18">
        <v>2014</v>
      </c>
      <c r="D6905" s="70">
        <v>83</v>
      </c>
      <c r="E6905" s="70">
        <v>288</v>
      </c>
      <c r="F6905" s="70">
        <v>273</v>
      </c>
    </row>
    <row r="6906" spans="1:6" x14ac:dyDescent="0.25">
      <c r="A6906" s="35"/>
      <c r="C6906" s="18">
        <v>2015</v>
      </c>
      <c r="D6906" s="85">
        <v>76</v>
      </c>
      <c r="E6906" s="85">
        <v>165</v>
      </c>
      <c r="F6906" s="71">
        <v>141</v>
      </c>
    </row>
    <row r="6907" spans="1:6" x14ac:dyDescent="0.25">
      <c r="A6907" s="35"/>
      <c r="C6907" s="18">
        <v>2016</v>
      </c>
      <c r="D6907" s="85">
        <v>56</v>
      </c>
      <c r="E6907" s="85">
        <v>158</v>
      </c>
      <c r="F6907" s="71">
        <v>144</v>
      </c>
    </row>
    <row r="6908" spans="1:6" x14ac:dyDescent="0.25">
      <c r="A6908" s="35"/>
      <c r="C6908" s="18">
        <v>2017</v>
      </c>
      <c r="D6908" s="85">
        <v>60</v>
      </c>
      <c r="E6908" s="85">
        <v>159</v>
      </c>
      <c r="F6908" s="71">
        <v>142</v>
      </c>
    </row>
    <row r="6909" spans="1:6" x14ac:dyDescent="0.25">
      <c r="A6909" s="35"/>
      <c r="C6909" s="18">
        <v>2018</v>
      </c>
      <c r="D6909" s="85">
        <v>58</v>
      </c>
      <c r="E6909" s="85">
        <v>217</v>
      </c>
      <c r="F6909" s="71">
        <v>195</v>
      </c>
    </row>
    <row r="6910" spans="1:6" x14ac:dyDescent="0.25">
      <c r="A6910" s="28" t="s">
        <v>1567</v>
      </c>
      <c r="B6910" s="12" t="s">
        <v>776</v>
      </c>
      <c r="C6910" s="18">
        <v>2010</v>
      </c>
      <c r="D6910" s="86">
        <v>123</v>
      </c>
      <c r="E6910" s="86">
        <v>1716</v>
      </c>
      <c r="F6910" s="75">
        <v>1689</v>
      </c>
    </row>
    <row r="6911" spans="1:6" x14ac:dyDescent="0.25">
      <c r="A6911" s="37"/>
      <c r="C6911" s="18">
        <v>2011</v>
      </c>
      <c r="D6911" s="84">
        <v>151</v>
      </c>
      <c r="E6911" s="84">
        <v>2210</v>
      </c>
      <c r="F6911" s="76">
        <v>2183</v>
      </c>
    </row>
    <row r="6912" spans="1:6" x14ac:dyDescent="0.25">
      <c r="A6912" s="35"/>
      <c r="C6912" s="18">
        <v>2012</v>
      </c>
      <c r="D6912" s="68">
        <v>195</v>
      </c>
      <c r="E6912" s="68">
        <v>1367</v>
      </c>
      <c r="F6912" s="68">
        <v>1316</v>
      </c>
    </row>
    <row r="6913" spans="1:6" x14ac:dyDescent="0.25">
      <c r="A6913" s="35"/>
      <c r="C6913" s="18">
        <v>2013</v>
      </c>
      <c r="D6913" s="69">
        <v>250</v>
      </c>
      <c r="E6913" s="69">
        <v>2409</v>
      </c>
      <c r="F6913" s="69">
        <v>2350</v>
      </c>
    </row>
    <row r="6914" spans="1:6" x14ac:dyDescent="0.25">
      <c r="A6914" s="35"/>
      <c r="C6914" s="18">
        <v>2014</v>
      </c>
      <c r="D6914" s="70">
        <v>239</v>
      </c>
      <c r="E6914" s="70">
        <v>1407</v>
      </c>
      <c r="F6914" s="70">
        <v>1344</v>
      </c>
    </row>
    <row r="6915" spans="1:6" x14ac:dyDescent="0.25">
      <c r="A6915" s="35"/>
      <c r="C6915" s="18">
        <v>2015</v>
      </c>
      <c r="D6915" s="85">
        <v>241</v>
      </c>
      <c r="E6915" s="85">
        <v>1477</v>
      </c>
      <c r="F6915" s="71">
        <v>1414</v>
      </c>
    </row>
    <row r="6916" spans="1:6" x14ac:dyDescent="0.25">
      <c r="A6916" s="35"/>
      <c r="C6916" s="18">
        <v>2016</v>
      </c>
      <c r="D6916" s="85">
        <v>202</v>
      </c>
      <c r="E6916" s="85">
        <v>2167</v>
      </c>
      <c r="F6916" s="71">
        <v>2099</v>
      </c>
    </row>
    <row r="6917" spans="1:6" x14ac:dyDescent="0.25">
      <c r="A6917" s="35"/>
      <c r="C6917" s="18">
        <v>2017</v>
      </c>
      <c r="D6917" s="85">
        <v>223</v>
      </c>
      <c r="E6917" s="85">
        <v>2455</v>
      </c>
      <c r="F6917" s="71">
        <v>2405</v>
      </c>
    </row>
    <row r="6918" spans="1:6" x14ac:dyDescent="0.25">
      <c r="A6918" s="35"/>
      <c r="C6918" s="18">
        <v>2018</v>
      </c>
      <c r="D6918" s="85">
        <v>239</v>
      </c>
      <c r="E6918" s="85">
        <v>2813</v>
      </c>
      <c r="F6918" s="71">
        <v>2738</v>
      </c>
    </row>
    <row r="6919" spans="1:6" x14ac:dyDescent="0.25">
      <c r="A6919" s="105" t="s">
        <v>1568</v>
      </c>
      <c r="B6919" s="12" t="s">
        <v>777</v>
      </c>
      <c r="C6919" s="18">
        <v>2010</v>
      </c>
      <c r="D6919" s="86">
        <v>59</v>
      </c>
      <c r="E6919" s="86">
        <v>1154</v>
      </c>
      <c r="F6919" s="75">
        <v>1134</v>
      </c>
    </row>
    <row r="6920" spans="1:6" x14ac:dyDescent="0.25">
      <c r="A6920" s="106"/>
      <c r="C6920" s="18">
        <v>2011</v>
      </c>
      <c r="D6920" s="84">
        <v>62</v>
      </c>
      <c r="E6920" s="84">
        <v>425</v>
      </c>
      <c r="F6920" s="76">
        <v>419</v>
      </c>
    </row>
    <row r="6921" spans="1:6" x14ac:dyDescent="0.25">
      <c r="A6921" s="35"/>
      <c r="C6921" s="18">
        <v>2012</v>
      </c>
      <c r="D6921" s="68">
        <v>67</v>
      </c>
      <c r="E6921" s="68">
        <v>606</v>
      </c>
      <c r="F6921" s="68">
        <v>594</v>
      </c>
    </row>
    <row r="6922" spans="1:6" x14ac:dyDescent="0.25">
      <c r="A6922" s="35"/>
      <c r="C6922" s="18">
        <v>2013</v>
      </c>
      <c r="D6922" s="69">
        <v>68</v>
      </c>
      <c r="E6922" s="69">
        <v>681</v>
      </c>
      <c r="F6922" s="69">
        <v>658</v>
      </c>
    </row>
    <row r="6923" spans="1:6" x14ac:dyDescent="0.25">
      <c r="A6923" s="35"/>
      <c r="C6923" s="18">
        <v>2014</v>
      </c>
      <c r="D6923" s="70">
        <v>61</v>
      </c>
      <c r="E6923" s="70">
        <v>417</v>
      </c>
      <c r="F6923" s="70">
        <v>393</v>
      </c>
    </row>
    <row r="6924" spans="1:6" x14ac:dyDescent="0.25">
      <c r="A6924" s="35"/>
      <c r="C6924" s="18">
        <v>2015</v>
      </c>
      <c r="D6924" s="85">
        <v>56</v>
      </c>
      <c r="E6924" s="85">
        <v>368</v>
      </c>
      <c r="F6924" s="71">
        <v>357</v>
      </c>
    </row>
    <row r="6925" spans="1:6" x14ac:dyDescent="0.25">
      <c r="A6925" s="35"/>
      <c r="C6925" s="18">
        <v>2016</v>
      </c>
      <c r="D6925" s="85">
        <v>51</v>
      </c>
      <c r="E6925" s="85">
        <v>418</v>
      </c>
      <c r="F6925" s="71">
        <v>398</v>
      </c>
    </row>
    <row r="6926" spans="1:6" x14ac:dyDescent="0.25">
      <c r="A6926" s="35"/>
      <c r="C6926" s="18">
        <v>2017</v>
      </c>
      <c r="D6926" s="85">
        <v>48</v>
      </c>
      <c r="E6926" s="85">
        <v>420</v>
      </c>
      <c r="F6926" s="71">
        <v>409</v>
      </c>
    </row>
    <row r="6927" spans="1:6" x14ac:dyDescent="0.25">
      <c r="A6927" s="35"/>
      <c r="C6927" s="18">
        <v>2018</v>
      </c>
      <c r="D6927" s="85">
        <v>52</v>
      </c>
      <c r="E6927" s="85">
        <v>465</v>
      </c>
      <c r="F6927" s="71">
        <v>446</v>
      </c>
    </row>
    <row r="6928" spans="1:6" x14ac:dyDescent="0.25">
      <c r="A6928" s="28" t="s">
        <v>1569</v>
      </c>
      <c r="B6928" s="12" t="s">
        <v>249</v>
      </c>
      <c r="C6928" s="18">
        <v>2010</v>
      </c>
      <c r="D6928" s="86">
        <v>156</v>
      </c>
      <c r="E6928" s="86">
        <v>1183</v>
      </c>
      <c r="F6928" s="75">
        <v>1164</v>
      </c>
    </row>
    <row r="6929" spans="1:6" x14ac:dyDescent="0.25">
      <c r="A6929" s="35"/>
      <c r="C6929" s="18">
        <v>2011</v>
      </c>
      <c r="D6929" s="84">
        <v>214</v>
      </c>
      <c r="E6929" s="84">
        <v>1433</v>
      </c>
      <c r="F6929" s="76">
        <v>1388</v>
      </c>
    </row>
    <row r="6930" spans="1:6" x14ac:dyDescent="0.25">
      <c r="A6930" s="35"/>
      <c r="C6930" s="18">
        <v>2012</v>
      </c>
      <c r="D6930" s="68">
        <v>214</v>
      </c>
      <c r="E6930" s="68">
        <v>1517</v>
      </c>
      <c r="F6930" s="68">
        <v>1463</v>
      </c>
    </row>
    <row r="6931" spans="1:6" x14ac:dyDescent="0.25">
      <c r="A6931" s="35"/>
      <c r="C6931" s="18">
        <v>2013</v>
      </c>
      <c r="D6931" s="69">
        <v>271</v>
      </c>
      <c r="E6931" s="69">
        <v>1585</v>
      </c>
      <c r="F6931" s="69">
        <v>1516</v>
      </c>
    </row>
    <row r="6932" spans="1:6" x14ac:dyDescent="0.25">
      <c r="A6932" s="35"/>
      <c r="C6932" s="18">
        <v>2014</v>
      </c>
      <c r="D6932" s="70">
        <v>251</v>
      </c>
      <c r="E6932" s="70">
        <v>1467</v>
      </c>
      <c r="F6932" s="70">
        <v>1448</v>
      </c>
    </row>
    <row r="6933" spans="1:6" x14ac:dyDescent="0.25">
      <c r="A6933" s="35"/>
      <c r="C6933" s="18">
        <v>2015</v>
      </c>
      <c r="D6933" s="85">
        <v>243</v>
      </c>
      <c r="E6933" s="85">
        <v>1399</v>
      </c>
      <c r="F6933" s="71">
        <v>1347</v>
      </c>
    </row>
    <row r="6934" spans="1:6" x14ac:dyDescent="0.25">
      <c r="A6934" s="35"/>
      <c r="C6934" s="18">
        <v>2016</v>
      </c>
      <c r="D6934" s="85">
        <v>221</v>
      </c>
      <c r="E6934" s="85">
        <v>1336</v>
      </c>
      <c r="F6934" s="71">
        <v>1323</v>
      </c>
    </row>
    <row r="6935" spans="1:6" x14ac:dyDescent="0.25">
      <c r="A6935" s="35"/>
      <c r="C6935" s="18">
        <v>2017</v>
      </c>
      <c r="D6935" s="85">
        <v>230</v>
      </c>
      <c r="E6935" s="85">
        <v>1437</v>
      </c>
      <c r="F6935" s="71">
        <v>1415</v>
      </c>
    </row>
    <row r="6936" spans="1:6" x14ac:dyDescent="0.25">
      <c r="A6936" s="35"/>
      <c r="C6936" s="18">
        <v>2018</v>
      </c>
      <c r="D6936" s="85">
        <v>237</v>
      </c>
      <c r="E6936" s="85">
        <v>1438</v>
      </c>
      <c r="F6936" s="71">
        <v>1419</v>
      </c>
    </row>
    <row r="6937" spans="1:6" x14ac:dyDescent="0.25">
      <c r="A6937" s="28" t="s">
        <v>1569</v>
      </c>
      <c r="B6937" s="12" t="s">
        <v>778</v>
      </c>
      <c r="C6937" s="18">
        <v>2010</v>
      </c>
      <c r="D6937" s="86">
        <v>156</v>
      </c>
      <c r="E6937" s="86">
        <v>1183</v>
      </c>
      <c r="F6937" s="75">
        <v>1164</v>
      </c>
    </row>
    <row r="6938" spans="1:6" x14ac:dyDescent="0.25">
      <c r="A6938" s="35"/>
      <c r="C6938" s="18">
        <v>2011</v>
      </c>
      <c r="D6938" s="84">
        <v>214</v>
      </c>
      <c r="E6938" s="84">
        <v>1433</v>
      </c>
      <c r="F6938" s="76">
        <v>1388</v>
      </c>
    </row>
    <row r="6939" spans="1:6" x14ac:dyDescent="0.25">
      <c r="A6939" s="35"/>
      <c r="C6939" s="18">
        <v>2012</v>
      </c>
      <c r="D6939" s="68">
        <v>214</v>
      </c>
      <c r="E6939" s="68">
        <v>1517</v>
      </c>
      <c r="F6939" s="68">
        <v>1463</v>
      </c>
    </row>
    <row r="6940" spans="1:6" x14ac:dyDescent="0.25">
      <c r="A6940" s="35"/>
      <c r="C6940" s="18">
        <v>2013</v>
      </c>
      <c r="D6940" s="69">
        <v>271</v>
      </c>
      <c r="E6940" s="69">
        <v>1585</v>
      </c>
      <c r="F6940" s="69">
        <v>1516</v>
      </c>
    </row>
    <row r="6941" spans="1:6" x14ac:dyDescent="0.25">
      <c r="A6941" s="35"/>
      <c r="C6941" s="18">
        <v>2014</v>
      </c>
      <c r="D6941" s="70">
        <v>251</v>
      </c>
      <c r="E6941" s="70">
        <v>1467</v>
      </c>
      <c r="F6941" s="70">
        <v>1448</v>
      </c>
    </row>
    <row r="6942" spans="1:6" x14ac:dyDescent="0.25">
      <c r="A6942" s="35"/>
      <c r="C6942" s="18">
        <v>2015</v>
      </c>
      <c r="D6942" s="85">
        <v>243</v>
      </c>
      <c r="E6942" s="85">
        <v>1399</v>
      </c>
      <c r="F6942" s="71">
        <v>1347</v>
      </c>
    </row>
    <row r="6943" spans="1:6" x14ac:dyDescent="0.25">
      <c r="A6943" s="35"/>
      <c r="C6943" s="18">
        <v>2016</v>
      </c>
      <c r="D6943" s="85">
        <v>221</v>
      </c>
      <c r="E6943" s="85">
        <v>1336</v>
      </c>
      <c r="F6943" s="71">
        <v>1323</v>
      </c>
    </row>
    <row r="6944" spans="1:6" x14ac:dyDescent="0.25">
      <c r="A6944" s="35"/>
      <c r="C6944" s="18">
        <v>2017</v>
      </c>
      <c r="D6944" s="85">
        <v>230</v>
      </c>
      <c r="E6944" s="85">
        <v>1437</v>
      </c>
      <c r="F6944" s="71">
        <v>1415</v>
      </c>
    </row>
    <row r="6945" spans="1:6" x14ac:dyDescent="0.25">
      <c r="A6945" s="35"/>
      <c r="C6945" s="18">
        <v>2018</v>
      </c>
      <c r="D6945" s="85">
        <v>237</v>
      </c>
      <c r="E6945" s="85">
        <v>1438</v>
      </c>
      <c r="F6945" s="71">
        <v>1419</v>
      </c>
    </row>
    <row r="6946" spans="1:6" x14ac:dyDescent="0.25">
      <c r="A6946" s="30" t="s">
        <v>1570</v>
      </c>
      <c r="B6946" s="12" t="s">
        <v>188</v>
      </c>
      <c r="C6946" s="18">
        <v>2010</v>
      </c>
      <c r="D6946" s="86">
        <v>27603</v>
      </c>
      <c r="E6946" s="86">
        <v>242759</v>
      </c>
      <c r="F6946" s="75">
        <v>234433</v>
      </c>
    </row>
    <row r="6947" spans="1:6" x14ac:dyDescent="0.25">
      <c r="A6947" s="35"/>
      <c r="C6947" s="18">
        <v>2011</v>
      </c>
      <c r="D6947" s="84">
        <v>28783</v>
      </c>
      <c r="E6947" s="84">
        <v>227898</v>
      </c>
      <c r="F6947" s="76">
        <v>220388</v>
      </c>
    </row>
    <row r="6948" spans="1:6" x14ac:dyDescent="0.25">
      <c r="A6948" s="35"/>
      <c r="C6948" s="18">
        <v>2012</v>
      </c>
      <c r="D6948" s="68">
        <v>32121</v>
      </c>
      <c r="E6948" s="68">
        <v>217819</v>
      </c>
      <c r="F6948" s="68">
        <v>210404</v>
      </c>
    </row>
    <row r="6949" spans="1:6" x14ac:dyDescent="0.25">
      <c r="A6949" s="35"/>
      <c r="C6949" s="18">
        <v>2013</v>
      </c>
      <c r="D6949" s="69">
        <v>35076</v>
      </c>
      <c r="E6949" s="69">
        <v>201693</v>
      </c>
      <c r="F6949" s="69">
        <v>191799</v>
      </c>
    </row>
    <row r="6950" spans="1:6" x14ac:dyDescent="0.25">
      <c r="A6950" s="35"/>
      <c r="C6950" s="18">
        <v>2014</v>
      </c>
      <c r="D6950" s="70">
        <v>31201</v>
      </c>
      <c r="E6950" s="70">
        <v>172242</v>
      </c>
      <c r="F6950" s="70">
        <v>164334</v>
      </c>
    </row>
    <row r="6951" spans="1:6" x14ac:dyDescent="0.25">
      <c r="A6951" s="35"/>
      <c r="C6951" s="18">
        <v>2015</v>
      </c>
      <c r="D6951" s="85">
        <v>32719</v>
      </c>
      <c r="E6951" s="85">
        <v>167713</v>
      </c>
      <c r="F6951" s="71">
        <v>158126</v>
      </c>
    </row>
    <row r="6952" spans="1:6" x14ac:dyDescent="0.25">
      <c r="A6952" s="35"/>
      <c r="C6952" s="18">
        <v>2016</v>
      </c>
      <c r="D6952" s="85">
        <v>30913</v>
      </c>
      <c r="E6952" s="85">
        <v>164218</v>
      </c>
      <c r="F6952" s="71">
        <v>155958</v>
      </c>
    </row>
    <row r="6953" spans="1:6" x14ac:dyDescent="0.25">
      <c r="A6953" s="35"/>
      <c r="C6953" s="18">
        <v>2017</v>
      </c>
      <c r="D6953" s="85">
        <v>34058</v>
      </c>
      <c r="E6953" s="85">
        <v>162644</v>
      </c>
      <c r="F6953" s="71">
        <v>153736</v>
      </c>
    </row>
    <row r="6954" spans="1:6" x14ac:dyDescent="0.25">
      <c r="A6954" s="35"/>
      <c r="C6954" s="18">
        <v>2018</v>
      </c>
      <c r="D6954" s="85">
        <v>36332</v>
      </c>
      <c r="E6954" s="85">
        <v>167973</v>
      </c>
      <c r="F6954" s="71">
        <v>162954</v>
      </c>
    </row>
    <row r="6955" spans="1:6" x14ac:dyDescent="0.25">
      <c r="A6955" s="29" t="s">
        <v>1571</v>
      </c>
      <c r="B6955" s="12">
        <v>68</v>
      </c>
      <c r="C6955" s="18">
        <v>2010</v>
      </c>
      <c r="D6955" s="86">
        <v>27603</v>
      </c>
      <c r="E6955" s="86">
        <v>242759</v>
      </c>
      <c r="F6955" s="75">
        <v>234433</v>
      </c>
    </row>
    <row r="6956" spans="1:6" x14ac:dyDescent="0.25">
      <c r="A6956" s="35"/>
      <c r="C6956" s="18">
        <v>2011</v>
      </c>
      <c r="D6956" s="84">
        <v>28783</v>
      </c>
      <c r="E6956" s="84">
        <v>227898</v>
      </c>
      <c r="F6956" s="76">
        <v>220388</v>
      </c>
    </row>
    <row r="6957" spans="1:6" x14ac:dyDescent="0.25">
      <c r="A6957" s="35"/>
      <c r="C6957" s="18">
        <v>2012</v>
      </c>
      <c r="D6957" s="68">
        <v>32121</v>
      </c>
      <c r="E6957" s="68">
        <v>217819</v>
      </c>
      <c r="F6957" s="68">
        <v>210404</v>
      </c>
    </row>
    <row r="6958" spans="1:6" x14ac:dyDescent="0.25">
      <c r="A6958" s="35"/>
      <c r="C6958" s="18">
        <v>2013</v>
      </c>
      <c r="D6958" s="69">
        <v>35076</v>
      </c>
      <c r="E6958" s="69">
        <v>201693</v>
      </c>
      <c r="F6958" s="69">
        <v>191799</v>
      </c>
    </row>
    <row r="6959" spans="1:6" x14ac:dyDescent="0.25">
      <c r="A6959" s="35"/>
      <c r="C6959" s="18">
        <v>2014</v>
      </c>
      <c r="D6959" s="70">
        <v>31201</v>
      </c>
      <c r="E6959" s="70">
        <v>172242</v>
      </c>
      <c r="F6959" s="70">
        <v>164334</v>
      </c>
    </row>
    <row r="6960" spans="1:6" x14ac:dyDescent="0.25">
      <c r="A6960" s="35"/>
      <c r="C6960" s="18">
        <v>2015</v>
      </c>
      <c r="D6960" s="85">
        <v>32719</v>
      </c>
      <c r="E6960" s="85">
        <v>167713</v>
      </c>
      <c r="F6960" s="71">
        <v>158126</v>
      </c>
    </row>
    <row r="6961" spans="1:6" x14ac:dyDescent="0.25">
      <c r="A6961" s="35"/>
      <c r="C6961" s="18">
        <v>2016</v>
      </c>
      <c r="D6961" s="85">
        <v>30913</v>
      </c>
      <c r="E6961" s="85">
        <v>164218</v>
      </c>
      <c r="F6961" s="71">
        <v>155958</v>
      </c>
    </row>
    <row r="6962" spans="1:6" x14ac:dyDescent="0.25">
      <c r="A6962" s="35"/>
      <c r="C6962" s="18">
        <v>2017</v>
      </c>
      <c r="D6962" s="85">
        <v>34058</v>
      </c>
      <c r="E6962" s="85">
        <v>162644</v>
      </c>
      <c r="F6962" s="71">
        <v>153736</v>
      </c>
    </row>
    <row r="6963" spans="1:6" x14ac:dyDescent="0.25">
      <c r="A6963" s="35"/>
      <c r="C6963" s="18">
        <v>2018</v>
      </c>
      <c r="D6963" s="85">
        <v>36332</v>
      </c>
      <c r="E6963" s="85">
        <v>167973</v>
      </c>
      <c r="F6963" s="71">
        <v>162954</v>
      </c>
    </row>
    <row r="6964" spans="1:6" x14ac:dyDescent="0.25">
      <c r="A6964" s="103" t="s">
        <v>1572</v>
      </c>
      <c r="B6964" s="12" t="s">
        <v>189</v>
      </c>
      <c r="C6964" s="18">
        <v>2010</v>
      </c>
      <c r="D6964" s="86">
        <v>1865</v>
      </c>
      <c r="E6964" s="86">
        <v>7508</v>
      </c>
      <c r="F6964" s="75">
        <v>7315</v>
      </c>
    </row>
    <row r="6965" spans="1:6" x14ac:dyDescent="0.25">
      <c r="A6965" s="104"/>
      <c r="C6965" s="18">
        <v>2011</v>
      </c>
      <c r="D6965" s="84">
        <v>1953</v>
      </c>
      <c r="E6965" s="84">
        <v>6891</v>
      </c>
      <c r="F6965" s="76">
        <v>6706</v>
      </c>
    </row>
    <row r="6966" spans="1:6" x14ac:dyDescent="0.25">
      <c r="A6966" s="35"/>
      <c r="C6966" s="18">
        <v>2012</v>
      </c>
      <c r="D6966" s="68">
        <v>1612</v>
      </c>
      <c r="E6966" s="68">
        <v>4574</v>
      </c>
      <c r="F6966" s="68">
        <v>4431</v>
      </c>
    </row>
    <row r="6967" spans="1:6" x14ac:dyDescent="0.25">
      <c r="A6967" s="35"/>
      <c r="C6967" s="18">
        <v>2013</v>
      </c>
      <c r="D6967" s="69">
        <v>2022</v>
      </c>
      <c r="E6967" s="69">
        <v>4771</v>
      </c>
      <c r="F6967" s="69">
        <v>4516</v>
      </c>
    </row>
    <row r="6968" spans="1:6" x14ac:dyDescent="0.25">
      <c r="A6968" s="35"/>
      <c r="C6968" s="18">
        <v>2014</v>
      </c>
      <c r="D6968" s="70">
        <v>1785</v>
      </c>
      <c r="E6968" s="70">
        <v>4369</v>
      </c>
      <c r="F6968" s="70">
        <v>3903</v>
      </c>
    </row>
    <row r="6969" spans="1:6" x14ac:dyDescent="0.25">
      <c r="A6969" s="35"/>
      <c r="C6969" s="18">
        <v>2015</v>
      </c>
      <c r="D6969" s="85">
        <v>1802</v>
      </c>
      <c r="E6969" s="85">
        <v>4277</v>
      </c>
      <c r="F6969" s="71">
        <v>3724</v>
      </c>
    </row>
    <row r="6970" spans="1:6" x14ac:dyDescent="0.25">
      <c r="A6970" s="35"/>
      <c r="C6970" s="18">
        <v>2016</v>
      </c>
      <c r="D6970" s="85">
        <v>1440</v>
      </c>
      <c r="E6970" s="85">
        <v>4231</v>
      </c>
      <c r="F6970" s="71">
        <v>3955</v>
      </c>
    </row>
    <row r="6971" spans="1:6" x14ac:dyDescent="0.25">
      <c r="A6971" s="35"/>
      <c r="C6971" s="18">
        <v>2017</v>
      </c>
      <c r="D6971" s="85">
        <v>1663</v>
      </c>
      <c r="E6971" s="85">
        <v>4385</v>
      </c>
      <c r="F6971" s="71">
        <v>4021</v>
      </c>
    </row>
    <row r="6972" spans="1:6" x14ac:dyDescent="0.25">
      <c r="A6972" s="35"/>
      <c r="C6972" s="18">
        <v>2018</v>
      </c>
      <c r="D6972" s="85">
        <v>1857</v>
      </c>
      <c r="E6972" s="85">
        <v>4967</v>
      </c>
      <c r="F6972" s="71">
        <v>4660</v>
      </c>
    </row>
    <row r="6973" spans="1:6" x14ac:dyDescent="0.25">
      <c r="A6973" s="103" t="s">
        <v>1572</v>
      </c>
      <c r="B6973" s="12" t="s">
        <v>779</v>
      </c>
      <c r="C6973" s="18">
        <v>2010</v>
      </c>
      <c r="D6973" s="86">
        <v>1865</v>
      </c>
      <c r="E6973" s="86">
        <v>7508</v>
      </c>
      <c r="F6973" s="75">
        <v>7315</v>
      </c>
    </row>
    <row r="6974" spans="1:6" x14ac:dyDescent="0.25">
      <c r="A6974" s="104"/>
      <c r="C6974" s="18">
        <v>2011</v>
      </c>
      <c r="D6974" s="84">
        <v>1953</v>
      </c>
      <c r="E6974" s="84">
        <v>6891</v>
      </c>
      <c r="F6974" s="76">
        <v>6706</v>
      </c>
    </row>
    <row r="6975" spans="1:6" x14ac:dyDescent="0.25">
      <c r="A6975" s="35"/>
      <c r="C6975" s="18">
        <v>2012</v>
      </c>
      <c r="D6975" s="68">
        <v>1612</v>
      </c>
      <c r="E6975" s="68">
        <v>4574</v>
      </c>
      <c r="F6975" s="68">
        <v>4431</v>
      </c>
    </row>
    <row r="6976" spans="1:6" x14ac:dyDescent="0.25">
      <c r="A6976" s="35"/>
      <c r="C6976" s="18">
        <v>2013</v>
      </c>
      <c r="D6976" s="69">
        <v>2022</v>
      </c>
      <c r="E6976" s="69">
        <v>4771</v>
      </c>
      <c r="F6976" s="69">
        <v>4516</v>
      </c>
    </row>
    <row r="6977" spans="1:6" x14ac:dyDescent="0.25">
      <c r="A6977" s="35"/>
      <c r="C6977" s="18">
        <v>2014</v>
      </c>
      <c r="D6977" s="70">
        <v>1785</v>
      </c>
      <c r="E6977" s="70">
        <v>4369</v>
      </c>
      <c r="F6977" s="70">
        <v>3903</v>
      </c>
    </row>
    <row r="6978" spans="1:6" x14ac:dyDescent="0.25">
      <c r="A6978" s="35"/>
      <c r="C6978" s="18">
        <v>2015</v>
      </c>
      <c r="D6978" s="85">
        <v>1802</v>
      </c>
      <c r="E6978" s="85">
        <v>4277</v>
      </c>
      <c r="F6978" s="71">
        <v>3724</v>
      </c>
    </row>
    <row r="6979" spans="1:6" x14ac:dyDescent="0.25">
      <c r="A6979" s="35"/>
      <c r="C6979" s="18">
        <v>2016</v>
      </c>
      <c r="D6979" s="85">
        <v>1440</v>
      </c>
      <c r="E6979" s="85">
        <v>4231</v>
      </c>
      <c r="F6979" s="71">
        <v>3955</v>
      </c>
    </row>
    <row r="6980" spans="1:6" x14ac:dyDescent="0.25">
      <c r="A6980" s="35"/>
      <c r="C6980" s="18">
        <v>2017</v>
      </c>
      <c r="D6980" s="85">
        <v>1663</v>
      </c>
      <c r="E6980" s="85">
        <v>4385</v>
      </c>
      <c r="F6980" s="71">
        <v>4021</v>
      </c>
    </row>
    <row r="6981" spans="1:6" x14ac:dyDescent="0.25">
      <c r="A6981" s="35"/>
      <c r="C6981" s="18">
        <v>2018</v>
      </c>
      <c r="D6981" s="85">
        <v>1857</v>
      </c>
      <c r="E6981" s="85">
        <v>4967</v>
      </c>
      <c r="F6981" s="71">
        <v>4660</v>
      </c>
    </row>
    <row r="6982" spans="1:6" ht="15" customHeight="1" x14ac:dyDescent="0.25">
      <c r="A6982" s="103" t="s">
        <v>1573</v>
      </c>
      <c r="B6982" s="12" t="s">
        <v>190</v>
      </c>
      <c r="C6982" s="18">
        <v>2010</v>
      </c>
      <c r="D6982" s="86">
        <v>22413</v>
      </c>
      <c r="E6982" s="86">
        <v>209800</v>
      </c>
      <c r="F6982" s="75">
        <v>202327</v>
      </c>
    </row>
    <row r="6983" spans="1:6" x14ac:dyDescent="0.25">
      <c r="A6983" s="109"/>
      <c r="C6983" s="18">
        <v>2011</v>
      </c>
      <c r="D6983" s="84">
        <v>23412</v>
      </c>
      <c r="E6983" s="84">
        <v>193930</v>
      </c>
      <c r="F6983" s="76">
        <v>187288</v>
      </c>
    </row>
    <row r="6984" spans="1:6" x14ac:dyDescent="0.25">
      <c r="A6984" s="35"/>
      <c r="C6984" s="18">
        <v>2012</v>
      </c>
      <c r="D6984" s="68">
        <v>27270</v>
      </c>
      <c r="E6984" s="68">
        <v>191417</v>
      </c>
      <c r="F6984" s="68">
        <v>184778</v>
      </c>
    </row>
    <row r="6985" spans="1:6" x14ac:dyDescent="0.25">
      <c r="A6985" s="35"/>
      <c r="C6985" s="18">
        <v>2013</v>
      </c>
      <c r="D6985" s="69">
        <v>29376</v>
      </c>
      <c r="E6985" s="69">
        <v>177996</v>
      </c>
      <c r="F6985" s="69">
        <v>169218</v>
      </c>
    </row>
    <row r="6986" spans="1:6" x14ac:dyDescent="0.25">
      <c r="A6986" s="35"/>
      <c r="C6986" s="18">
        <v>2014</v>
      </c>
      <c r="D6986" s="70">
        <v>26260</v>
      </c>
      <c r="E6986" s="70">
        <v>151720</v>
      </c>
      <c r="F6986" s="70">
        <v>145167</v>
      </c>
    </row>
    <row r="6987" spans="1:6" x14ac:dyDescent="0.25">
      <c r="A6987" s="35"/>
      <c r="C6987" s="18">
        <v>2015</v>
      </c>
      <c r="D6987" s="85">
        <v>27841</v>
      </c>
      <c r="E6987" s="85">
        <v>149948</v>
      </c>
      <c r="F6987" s="71">
        <v>142192</v>
      </c>
    </row>
    <row r="6988" spans="1:6" x14ac:dyDescent="0.25">
      <c r="A6988" s="35"/>
      <c r="C6988" s="18">
        <v>2016</v>
      </c>
      <c r="D6988" s="85">
        <v>27168</v>
      </c>
      <c r="E6988" s="85">
        <v>149009</v>
      </c>
      <c r="F6988" s="71">
        <v>141685</v>
      </c>
    </row>
    <row r="6989" spans="1:6" x14ac:dyDescent="0.25">
      <c r="A6989" s="35"/>
      <c r="C6989" s="18">
        <v>2017</v>
      </c>
      <c r="D6989" s="85">
        <v>29804</v>
      </c>
      <c r="E6989" s="85">
        <v>146388</v>
      </c>
      <c r="F6989" s="71">
        <v>138590</v>
      </c>
    </row>
    <row r="6990" spans="1:6" x14ac:dyDescent="0.25">
      <c r="A6990" s="35"/>
      <c r="C6990" s="18">
        <v>2018</v>
      </c>
      <c r="D6990" s="85">
        <v>31869</v>
      </c>
      <c r="E6990" s="85">
        <v>150030</v>
      </c>
      <c r="F6990" s="71">
        <v>145841</v>
      </c>
    </row>
    <row r="6991" spans="1:6" ht="15" customHeight="1" x14ac:dyDescent="0.25">
      <c r="A6991" s="103" t="s">
        <v>1573</v>
      </c>
      <c r="B6991" s="12" t="s">
        <v>780</v>
      </c>
      <c r="C6991" s="18">
        <v>2010</v>
      </c>
      <c r="D6991" s="86">
        <v>22413</v>
      </c>
      <c r="E6991" s="86">
        <v>209800</v>
      </c>
      <c r="F6991" s="75">
        <v>202327</v>
      </c>
    </row>
    <row r="6992" spans="1:6" x14ac:dyDescent="0.25">
      <c r="A6992" s="109"/>
      <c r="C6992" s="18">
        <v>2011</v>
      </c>
      <c r="D6992" s="84">
        <v>23412</v>
      </c>
      <c r="E6992" s="84">
        <v>193930</v>
      </c>
      <c r="F6992" s="76">
        <v>187288</v>
      </c>
    </row>
    <row r="6993" spans="1:6" x14ac:dyDescent="0.25">
      <c r="A6993" s="35"/>
      <c r="C6993" s="18">
        <v>2012</v>
      </c>
      <c r="D6993" s="68">
        <v>27270</v>
      </c>
      <c r="E6993" s="68">
        <v>191417</v>
      </c>
      <c r="F6993" s="68">
        <v>184778</v>
      </c>
    </row>
    <row r="6994" spans="1:6" x14ac:dyDescent="0.25">
      <c r="A6994" s="35"/>
      <c r="C6994" s="18">
        <v>2013</v>
      </c>
      <c r="D6994" s="69">
        <v>29376</v>
      </c>
      <c r="E6994" s="69">
        <v>177996</v>
      </c>
      <c r="F6994" s="69">
        <v>169218</v>
      </c>
    </row>
    <row r="6995" spans="1:6" x14ac:dyDescent="0.25">
      <c r="A6995" s="35"/>
      <c r="C6995" s="18">
        <v>2014</v>
      </c>
      <c r="D6995" s="70">
        <v>26260</v>
      </c>
      <c r="E6995" s="70">
        <v>151720</v>
      </c>
      <c r="F6995" s="70">
        <v>145167</v>
      </c>
    </row>
    <row r="6996" spans="1:6" x14ac:dyDescent="0.25">
      <c r="A6996" s="35"/>
      <c r="C6996" s="18">
        <v>2015</v>
      </c>
      <c r="D6996" s="85">
        <v>27841</v>
      </c>
      <c r="E6996" s="85">
        <v>149948</v>
      </c>
      <c r="F6996" s="71">
        <v>142192</v>
      </c>
    </row>
    <row r="6997" spans="1:6" x14ac:dyDescent="0.25">
      <c r="A6997" s="35"/>
      <c r="C6997" s="18">
        <v>2016</v>
      </c>
      <c r="D6997" s="85">
        <v>27168</v>
      </c>
      <c r="E6997" s="85">
        <v>149009</v>
      </c>
      <c r="F6997" s="71">
        <v>141685</v>
      </c>
    </row>
    <row r="6998" spans="1:6" x14ac:dyDescent="0.25">
      <c r="A6998" s="35"/>
      <c r="C6998" s="18">
        <v>2017</v>
      </c>
      <c r="D6998" s="85">
        <v>29804</v>
      </c>
      <c r="E6998" s="85">
        <v>146388</v>
      </c>
      <c r="F6998" s="71">
        <v>138590</v>
      </c>
    </row>
    <row r="6999" spans="1:6" x14ac:dyDescent="0.25">
      <c r="A6999" s="35"/>
      <c r="C6999" s="18">
        <v>2018</v>
      </c>
      <c r="D6999" s="85">
        <v>31869</v>
      </c>
      <c r="E6999" s="85">
        <v>150030</v>
      </c>
      <c r="F6999" s="71">
        <v>145841</v>
      </c>
    </row>
    <row r="7000" spans="1:6" x14ac:dyDescent="0.25">
      <c r="A7000" s="103" t="s">
        <v>1574</v>
      </c>
      <c r="B7000" s="12" t="s">
        <v>191</v>
      </c>
      <c r="C7000" s="18">
        <v>2010</v>
      </c>
      <c r="D7000" s="86">
        <v>3325</v>
      </c>
      <c r="E7000" s="86">
        <v>25451</v>
      </c>
      <c r="F7000" s="75">
        <v>24791</v>
      </c>
    </row>
    <row r="7001" spans="1:6" x14ac:dyDescent="0.25">
      <c r="A7001" s="104"/>
      <c r="C7001" s="18">
        <v>2011</v>
      </c>
      <c r="D7001" s="84">
        <v>3418</v>
      </c>
      <c r="E7001" s="84">
        <v>27077</v>
      </c>
      <c r="F7001" s="76">
        <v>26394</v>
      </c>
    </row>
    <row r="7002" spans="1:6" x14ac:dyDescent="0.25">
      <c r="A7002" s="35"/>
      <c r="C7002" s="18">
        <v>2012</v>
      </c>
      <c r="D7002" s="68">
        <v>3239</v>
      </c>
      <c r="E7002" s="68">
        <v>21828</v>
      </c>
      <c r="F7002" s="68">
        <v>21195</v>
      </c>
    </row>
    <row r="7003" spans="1:6" x14ac:dyDescent="0.25">
      <c r="A7003" s="35"/>
      <c r="C7003" s="18">
        <v>2013</v>
      </c>
      <c r="D7003" s="69">
        <v>3678</v>
      </c>
      <c r="E7003" s="69">
        <v>18926</v>
      </c>
      <c r="F7003" s="69">
        <v>18065</v>
      </c>
    </row>
    <row r="7004" spans="1:6" x14ac:dyDescent="0.25">
      <c r="A7004" s="35"/>
      <c r="C7004" s="18">
        <v>2014</v>
      </c>
      <c r="D7004" s="70">
        <v>3156</v>
      </c>
      <c r="E7004" s="70">
        <v>16153</v>
      </c>
      <c r="F7004" s="70">
        <v>15264</v>
      </c>
    </row>
    <row r="7005" spans="1:6" x14ac:dyDescent="0.25">
      <c r="A7005" s="35"/>
      <c r="C7005" s="18">
        <v>2015</v>
      </c>
      <c r="D7005" s="85">
        <v>3076</v>
      </c>
      <c r="E7005" s="85">
        <v>13488</v>
      </c>
      <c r="F7005" s="71">
        <v>12210</v>
      </c>
    </row>
    <row r="7006" spans="1:6" x14ac:dyDescent="0.25">
      <c r="A7006" s="35"/>
      <c r="C7006" s="18">
        <v>2016</v>
      </c>
      <c r="D7006" s="85">
        <v>2305</v>
      </c>
      <c r="E7006" s="85">
        <v>10978</v>
      </c>
      <c r="F7006" s="71">
        <v>10318</v>
      </c>
    </row>
    <row r="7007" spans="1:6" x14ac:dyDescent="0.25">
      <c r="A7007" s="35"/>
      <c r="C7007" s="18">
        <v>2017</v>
      </c>
      <c r="D7007" s="85">
        <v>2591</v>
      </c>
      <c r="E7007" s="85">
        <v>11871</v>
      </c>
      <c r="F7007" s="71">
        <v>11125</v>
      </c>
    </row>
    <row r="7008" spans="1:6" x14ac:dyDescent="0.25">
      <c r="A7008" s="35"/>
      <c r="C7008" s="18">
        <v>2018</v>
      </c>
      <c r="D7008" s="85">
        <v>2606</v>
      </c>
      <c r="E7008" s="85">
        <v>12976</v>
      </c>
      <c r="F7008" s="71">
        <v>12453</v>
      </c>
    </row>
    <row r="7009" spans="1:6" x14ac:dyDescent="0.25">
      <c r="A7009" s="46" t="s">
        <v>1575</v>
      </c>
      <c r="B7009" s="12" t="s">
        <v>781</v>
      </c>
      <c r="C7009" s="18">
        <v>2010</v>
      </c>
      <c r="D7009" s="86">
        <v>3300</v>
      </c>
      <c r="E7009" s="86">
        <v>11758</v>
      </c>
      <c r="F7009" s="75">
        <v>11219</v>
      </c>
    </row>
    <row r="7010" spans="1:6" x14ac:dyDescent="0.25">
      <c r="A7010" s="48"/>
      <c r="C7010" s="18">
        <v>2011</v>
      </c>
      <c r="D7010" s="84">
        <v>3205</v>
      </c>
      <c r="E7010" s="84">
        <v>10951</v>
      </c>
      <c r="F7010" s="76">
        <v>10411</v>
      </c>
    </row>
    <row r="7011" spans="1:6" x14ac:dyDescent="0.25">
      <c r="A7011" s="35"/>
      <c r="C7011" s="18">
        <v>2012</v>
      </c>
      <c r="D7011" s="68">
        <v>2581</v>
      </c>
      <c r="E7011" s="68">
        <v>8995</v>
      </c>
      <c r="F7011" s="68">
        <v>8559</v>
      </c>
    </row>
    <row r="7012" spans="1:6" x14ac:dyDescent="0.25">
      <c r="A7012" s="35"/>
      <c r="C7012" s="18">
        <v>2013</v>
      </c>
      <c r="D7012" s="69">
        <v>2831</v>
      </c>
      <c r="E7012" s="69">
        <v>7800</v>
      </c>
      <c r="F7012" s="69">
        <v>7204</v>
      </c>
    </row>
    <row r="7013" spans="1:6" x14ac:dyDescent="0.25">
      <c r="A7013" s="35"/>
      <c r="C7013" s="18">
        <v>2014</v>
      </c>
      <c r="D7013" s="70">
        <v>2472</v>
      </c>
      <c r="E7013" s="70">
        <v>6336</v>
      </c>
      <c r="F7013" s="70">
        <v>5596</v>
      </c>
    </row>
    <row r="7014" spans="1:6" x14ac:dyDescent="0.25">
      <c r="A7014" s="35"/>
      <c r="C7014" s="18">
        <v>2015</v>
      </c>
      <c r="D7014" s="85">
        <v>2375</v>
      </c>
      <c r="E7014" s="85">
        <v>5824</v>
      </c>
      <c r="F7014" s="71">
        <v>4731</v>
      </c>
    </row>
    <row r="7015" spans="1:6" x14ac:dyDescent="0.25">
      <c r="A7015" s="35"/>
      <c r="C7015" s="18">
        <v>2016</v>
      </c>
      <c r="D7015" s="85">
        <v>1687</v>
      </c>
      <c r="E7015" s="85">
        <v>5093</v>
      </c>
      <c r="F7015" s="71">
        <v>4534</v>
      </c>
    </row>
    <row r="7016" spans="1:6" x14ac:dyDescent="0.25">
      <c r="A7016" s="35"/>
      <c r="C7016" s="18">
        <v>2017</v>
      </c>
      <c r="D7016" s="85">
        <v>1901</v>
      </c>
      <c r="E7016" s="85">
        <v>4865</v>
      </c>
      <c r="F7016" s="71">
        <v>4250</v>
      </c>
    </row>
    <row r="7017" spans="1:6" x14ac:dyDescent="0.25">
      <c r="A7017" s="35"/>
      <c r="C7017" s="18">
        <v>2018</v>
      </c>
      <c r="D7017" s="85">
        <v>1897</v>
      </c>
      <c r="E7017" s="85">
        <v>4871</v>
      </c>
      <c r="F7017" s="71">
        <v>4444</v>
      </c>
    </row>
    <row r="7018" spans="1:6" x14ac:dyDescent="0.25">
      <c r="A7018" s="105" t="s">
        <v>1576</v>
      </c>
      <c r="B7018" s="12" t="s">
        <v>782</v>
      </c>
      <c r="C7018" s="18">
        <v>2010</v>
      </c>
      <c r="D7018" s="86">
        <v>25</v>
      </c>
      <c r="E7018" s="86">
        <v>13693</v>
      </c>
      <c r="F7018" s="75">
        <v>13572</v>
      </c>
    </row>
    <row r="7019" spans="1:6" x14ac:dyDescent="0.25">
      <c r="A7019" s="106"/>
      <c r="C7019" s="18">
        <v>2011</v>
      </c>
      <c r="D7019" s="84">
        <v>213</v>
      </c>
      <c r="E7019" s="84">
        <v>16126</v>
      </c>
      <c r="F7019" s="76">
        <v>15983</v>
      </c>
    </row>
    <row r="7020" spans="1:6" x14ac:dyDescent="0.25">
      <c r="A7020" s="35"/>
      <c r="C7020" s="18">
        <v>2012</v>
      </c>
      <c r="D7020" s="68">
        <v>658</v>
      </c>
      <c r="E7020" s="68">
        <v>12833</v>
      </c>
      <c r="F7020" s="68">
        <v>12636</v>
      </c>
    </row>
    <row r="7021" spans="1:6" x14ac:dyDescent="0.25">
      <c r="A7021" s="35"/>
      <c r="C7021" s="18">
        <v>2013</v>
      </c>
      <c r="D7021" s="69">
        <v>847</v>
      </c>
      <c r="E7021" s="69">
        <v>11126</v>
      </c>
      <c r="F7021" s="69">
        <v>10861</v>
      </c>
    </row>
    <row r="7022" spans="1:6" x14ac:dyDescent="0.25">
      <c r="A7022" s="35"/>
      <c r="C7022" s="18">
        <v>2014</v>
      </c>
      <c r="D7022" s="70">
        <v>684</v>
      </c>
      <c r="E7022" s="70">
        <v>9817</v>
      </c>
      <c r="F7022" s="70">
        <v>9668</v>
      </c>
    </row>
    <row r="7023" spans="1:6" x14ac:dyDescent="0.25">
      <c r="A7023" s="35"/>
      <c r="C7023" s="18">
        <v>2015</v>
      </c>
      <c r="D7023" s="85">
        <v>701</v>
      </c>
      <c r="E7023" s="85">
        <v>7664</v>
      </c>
      <c r="F7023" s="71">
        <v>7479</v>
      </c>
    </row>
    <row r="7024" spans="1:6" x14ac:dyDescent="0.25">
      <c r="A7024" s="35"/>
      <c r="C7024" s="18">
        <v>2016</v>
      </c>
      <c r="D7024" s="85">
        <v>618</v>
      </c>
      <c r="E7024" s="85">
        <v>5885</v>
      </c>
      <c r="F7024" s="71">
        <v>5784</v>
      </c>
    </row>
    <row r="7025" spans="1:6" x14ac:dyDescent="0.25">
      <c r="A7025" s="35"/>
      <c r="C7025" s="18">
        <v>2017</v>
      </c>
      <c r="D7025" s="85">
        <v>690</v>
      </c>
      <c r="E7025" s="85">
        <v>7006</v>
      </c>
      <c r="F7025" s="71">
        <v>6875</v>
      </c>
    </row>
    <row r="7026" spans="1:6" x14ac:dyDescent="0.25">
      <c r="A7026" s="35"/>
      <c r="C7026" s="18">
        <v>2018</v>
      </c>
      <c r="D7026" s="85">
        <v>709</v>
      </c>
      <c r="E7026" s="85">
        <v>8105</v>
      </c>
      <c r="F7026" s="71">
        <v>8009</v>
      </c>
    </row>
    <row r="7027" spans="1:6" x14ac:dyDescent="0.25">
      <c r="A7027" s="30" t="s">
        <v>1577</v>
      </c>
      <c r="B7027" s="12" t="s">
        <v>192</v>
      </c>
      <c r="C7027" s="18">
        <v>2010</v>
      </c>
      <c r="D7027" s="86">
        <v>32189</v>
      </c>
      <c r="E7027" s="86">
        <v>301146</v>
      </c>
      <c r="F7027" s="75">
        <v>293992</v>
      </c>
    </row>
    <row r="7028" spans="1:6" x14ac:dyDescent="0.25">
      <c r="A7028" s="35"/>
      <c r="C7028" s="18">
        <v>2011</v>
      </c>
      <c r="D7028" s="84">
        <v>32963</v>
      </c>
      <c r="E7028" s="84">
        <v>290377</v>
      </c>
      <c r="F7028" s="76">
        <v>283112</v>
      </c>
    </row>
    <row r="7029" spans="1:6" x14ac:dyDescent="0.25">
      <c r="A7029" s="35"/>
      <c r="C7029" s="18">
        <v>2012</v>
      </c>
      <c r="D7029" s="68">
        <v>30973</v>
      </c>
      <c r="E7029" s="68">
        <v>281374</v>
      </c>
      <c r="F7029" s="68">
        <v>274634</v>
      </c>
    </row>
    <row r="7030" spans="1:6" x14ac:dyDescent="0.25">
      <c r="A7030" s="35"/>
      <c r="C7030" s="18">
        <v>2013</v>
      </c>
      <c r="D7030" s="69">
        <v>33946</v>
      </c>
      <c r="E7030" s="69">
        <v>263844</v>
      </c>
      <c r="F7030" s="69">
        <v>254872</v>
      </c>
    </row>
    <row r="7031" spans="1:6" x14ac:dyDescent="0.25">
      <c r="A7031" s="35"/>
      <c r="C7031" s="18">
        <v>2014</v>
      </c>
      <c r="D7031" s="70">
        <v>30028</v>
      </c>
      <c r="E7031" s="70">
        <v>232149</v>
      </c>
      <c r="F7031" s="70">
        <v>224314</v>
      </c>
    </row>
    <row r="7032" spans="1:6" x14ac:dyDescent="0.25">
      <c r="A7032" s="35"/>
      <c r="C7032" s="18">
        <v>2015</v>
      </c>
      <c r="D7032" s="85">
        <v>29780</v>
      </c>
      <c r="E7032" s="85">
        <v>203426</v>
      </c>
      <c r="F7032" s="71">
        <v>194152</v>
      </c>
    </row>
    <row r="7033" spans="1:6" x14ac:dyDescent="0.25">
      <c r="A7033" s="35"/>
      <c r="C7033" s="18">
        <v>2016</v>
      </c>
      <c r="D7033" s="85">
        <v>24853</v>
      </c>
      <c r="E7033" s="85">
        <v>195036</v>
      </c>
      <c r="F7033" s="71">
        <v>189213</v>
      </c>
    </row>
    <row r="7034" spans="1:6" x14ac:dyDescent="0.25">
      <c r="A7034" s="35"/>
      <c r="C7034" s="18">
        <v>2017</v>
      </c>
      <c r="D7034" s="85">
        <v>27445</v>
      </c>
      <c r="E7034" s="85">
        <v>191851</v>
      </c>
      <c r="F7034" s="71">
        <v>185482</v>
      </c>
    </row>
    <row r="7035" spans="1:6" x14ac:dyDescent="0.25">
      <c r="A7035" s="35"/>
      <c r="C7035" s="18">
        <v>2018</v>
      </c>
      <c r="D7035" s="85">
        <v>28709</v>
      </c>
      <c r="E7035" s="85">
        <v>188682</v>
      </c>
      <c r="F7035" s="71">
        <v>181678</v>
      </c>
    </row>
    <row r="7036" spans="1:6" x14ac:dyDescent="0.25">
      <c r="A7036" s="101" t="s">
        <v>1578</v>
      </c>
      <c r="B7036" s="12">
        <v>69</v>
      </c>
      <c r="C7036" s="18">
        <v>2010</v>
      </c>
      <c r="D7036" s="86">
        <v>6524</v>
      </c>
      <c r="E7036" s="86">
        <v>25454</v>
      </c>
      <c r="F7036" s="75">
        <v>24367</v>
      </c>
    </row>
    <row r="7037" spans="1:6" x14ac:dyDescent="0.25">
      <c r="A7037" s="102"/>
      <c r="C7037" s="18">
        <v>2011</v>
      </c>
      <c r="D7037" s="84">
        <v>7000</v>
      </c>
      <c r="E7037" s="84">
        <v>27010</v>
      </c>
      <c r="F7037" s="76">
        <v>25831</v>
      </c>
    </row>
    <row r="7038" spans="1:6" x14ac:dyDescent="0.25">
      <c r="A7038" s="35"/>
      <c r="C7038" s="18">
        <v>2012</v>
      </c>
      <c r="D7038" s="68">
        <v>7021</v>
      </c>
      <c r="E7038" s="68">
        <v>26569</v>
      </c>
      <c r="F7038" s="68">
        <v>25547</v>
      </c>
    </row>
    <row r="7039" spans="1:6" x14ac:dyDescent="0.25">
      <c r="A7039" s="35"/>
      <c r="C7039" s="18">
        <v>2013</v>
      </c>
      <c r="D7039" s="69">
        <v>7955</v>
      </c>
      <c r="E7039" s="69">
        <v>27883</v>
      </c>
      <c r="F7039" s="69">
        <v>25638</v>
      </c>
    </row>
    <row r="7040" spans="1:6" x14ac:dyDescent="0.25">
      <c r="A7040" s="35"/>
      <c r="C7040" s="18">
        <v>2014</v>
      </c>
      <c r="D7040" s="70">
        <v>7412</v>
      </c>
      <c r="E7040" s="70">
        <v>26835</v>
      </c>
      <c r="F7040" s="70">
        <v>24823</v>
      </c>
    </row>
    <row r="7041" spans="1:6" x14ac:dyDescent="0.25">
      <c r="A7041" s="35"/>
      <c r="C7041" s="18">
        <v>2015</v>
      </c>
      <c r="D7041" s="85">
        <v>7589</v>
      </c>
      <c r="E7041" s="85">
        <v>26818</v>
      </c>
      <c r="F7041" s="71">
        <v>24387</v>
      </c>
    </row>
    <row r="7042" spans="1:6" x14ac:dyDescent="0.25">
      <c r="A7042" s="35"/>
      <c r="C7042" s="18">
        <v>2016</v>
      </c>
      <c r="D7042" s="85">
        <v>6613</v>
      </c>
      <c r="E7042" s="85">
        <v>27427</v>
      </c>
      <c r="F7042" s="71">
        <v>25714</v>
      </c>
    </row>
    <row r="7043" spans="1:6" x14ac:dyDescent="0.25">
      <c r="A7043" s="35"/>
      <c r="C7043" s="18">
        <v>2017</v>
      </c>
      <c r="D7043" s="85">
        <v>7476</v>
      </c>
      <c r="E7043" s="85">
        <v>28111</v>
      </c>
      <c r="F7043" s="71">
        <v>26246</v>
      </c>
    </row>
    <row r="7044" spans="1:6" x14ac:dyDescent="0.25">
      <c r="A7044" s="35"/>
      <c r="C7044" s="18">
        <v>2018</v>
      </c>
      <c r="D7044" s="85">
        <v>7988</v>
      </c>
      <c r="E7044" s="85">
        <v>31976</v>
      </c>
      <c r="F7044" s="71">
        <v>29773</v>
      </c>
    </row>
    <row r="7045" spans="1:6" x14ac:dyDescent="0.25">
      <c r="A7045" s="28" t="s">
        <v>1579</v>
      </c>
      <c r="B7045" s="12" t="s">
        <v>193</v>
      </c>
      <c r="C7045" s="18">
        <v>2010</v>
      </c>
      <c r="D7045" s="86">
        <v>4199</v>
      </c>
      <c r="E7045" s="86">
        <v>15142</v>
      </c>
      <c r="F7045" s="75">
        <v>14468</v>
      </c>
    </row>
    <row r="7046" spans="1:6" x14ac:dyDescent="0.25">
      <c r="A7046" s="35"/>
      <c r="C7046" s="18">
        <v>2011</v>
      </c>
      <c r="D7046" s="84">
        <v>4472</v>
      </c>
      <c r="E7046" s="84">
        <v>14850</v>
      </c>
      <c r="F7046" s="76">
        <v>14163</v>
      </c>
    </row>
    <row r="7047" spans="1:6" x14ac:dyDescent="0.25">
      <c r="A7047" s="35"/>
      <c r="C7047" s="18">
        <v>2012</v>
      </c>
      <c r="D7047" s="68">
        <v>4374</v>
      </c>
      <c r="E7047" s="68">
        <v>13849</v>
      </c>
      <c r="F7047" s="68">
        <v>13238</v>
      </c>
    </row>
    <row r="7048" spans="1:6" x14ac:dyDescent="0.25">
      <c r="A7048" s="35"/>
      <c r="C7048" s="18">
        <v>2013</v>
      </c>
      <c r="D7048" s="69">
        <v>5051</v>
      </c>
      <c r="E7048" s="69">
        <v>14576</v>
      </c>
      <c r="F7048" s="69">
        <v>13177</v>
      </c>
    </row>
    <row r="7049" spans="1:6" x14ac:dyDescent="0.25">
      <c r="A7049" s="35"/>
      <c r="C7049" s="18">
        <v>2014</v>
      </c>
      <c r="D7049" s="70">
        <v>4799</v>
      </c>
      <c r="E7049" s="70">
        <v>14910</v>
      </c>
      <c r="F7049" s="70">
        <v>13545</v>
      </c>
    </row>
    <row r="7050" spans="1:6" x14ac:dyDescent="0.25">
      <c r="A7050" s="35"/>
      <c r="C7050" s="18">
        <v>2015</v>
      </c>
      <c r="D7050" s="85">
        <v>4937</v>
      </c>
      <c r="E7050" s="85">
        <v>14562</v>
      </c>
      <c r="F7050" s="71">
        <v>12818</v>
      </c>
    </row>
    <row r="7051" spans="1:6" x14ac:dyDescent="0.25">
      <c r="A7051" s="35"/>
      <c r="C7051" s="18">
        <v>2016</v>
      </c>
      <c r="D7051" s="85">
        <v>4265</v>
      </c>
      <c r="E7051" s="85">
        <v>15053</v>
      </c>
      <c r="F7051" s="71">
        <v>13907</v>
      </c>
    </row>
    <row r="7052" spans="1:6" x14ac:dyDescent="0.25">
      <c r="A7052" s="35"/>
      <c r="C7052" s="18">
        <v>2017</v>
      </c>
      <c r="D7052" s="85">
        <v>4989</v>
      </c>
      <c r="E7052" s="85">
        <v>16290</v>
      </c>
      <c r="F7052" s="71">
        <v>14992</v>
      </c>
    </row>
    <row r="7053" spans="1:6" x14ac:dyDescent="0.25">
      <c r="A7053" s="35"/>
      <c r="C7053" s="18">
        <v>2018</v>
      </c>
      <c r="D7053" s="85">
        <v>5381</v>
      </c>
      <c r="E7053" s="85">
        <v>17491</v>
      </c>
      <c r="F7053" s="71">
        <v>15933</v>
      </c>
    </row>
    <row r="7054" spans="1:6" x14ac:dyDescent="0.25">
      <c r="A7054" s="28" t="s">
        <v>1579</v>
      </c>
      <c r="B7054" s="12" t="s">
        <v>783</v>
      </c>
      <c r="C7054" s="18">
        <v>2010</v>
      </c>
      <c r="D7054" s="86">
        <v>4199</v>
      </c>
      <c r="E7054" s="86">
        <v>15142</v>
      </c>
      <c r="F7054" s="75">
        <v>14468</v>
      </c>
    </row>
    <row r="7055" spans="1:6" x14ac:dyDescent="0.25">
      <c r="A7055" s="35"/>
      <c r="C7055" s="18">
        <v>2011</v>
      </c>
      <c r="D7055" s="84">
        <v>4472</v>
      </c>
      <c r="E7055" s="84">
        <v>14850</v>
      </c>
      <c r="F7055" s="76">
        <v>14163</v>
      </c>
    </row>
    <row r="7056" spans="1:6" x14ac:dyDescent="0.25">
      <c r="A7056" s="35"/>
      <c r="C7056" s="18">
        <v>2012</v>
      </c>
      <c r="D7056" s="68">
        <v>4374</v>
      </c>
      <c r="E7056" s="68">
        <v>13849</v>
      </c>
      <c r="F7056" s="68">
        <v>13238</v>
      </c>
    </row>
    <row r="7057" spans="1:6" x14ac:dyDescent="0.25">
      <c r="A7057" s="35"/>
      <c r="C7057" s="18">
        <v>2013</v>
      </c>
      <c r="D7057" s="69">
        <v>5051</v>
      </c>
      <c r="E7057" s="69">
        <v>14576</v>
      </c>
      <c r="F7057" s="69">
        <v>13177</v>
      </c>
    </row>
    <row r="7058" spans="1:6" x14ac:dyDescent="0.25">
      <c r="A7058" s="35"/>
      <c r="C7058" s="18">
        <v>2014</v>
      </c>
      <c r="D7058" s="70">
        <v>4799</v>
      </c>
      <c r="E7058" s="70">
        <v>14910</v>
      </c>
      <c r="F7058" s="70">
        <v>13545</v>
      </c>
    </row>
    <row r="7059" spans="1:6" x14ac:dyDescent="0.25">
      <c r="A7059" s="35"/>
      <c r="C7059" s="18">
        <v>2015</v>
      </c>
      <c r="D7059" s="85">
        <v>4937</v>
      </c>
      <c r="E7059" s="85">
        <v>14562</v>
      </c>
      <c r="F7059" s="71">
        <v>12818</v>
      </c>
    </row>
    <row r="7060" spans="1:6" x14ac:dyDescent="0.25">
      <c r="A7060" s="35"/>
      <c r="C7060" s="18">
        <v>2016</v>
      </c>
      <c r="D7060" s="85">
        <v>4265</v>
      </c>
      <c r="E7060" s="85">
        <v>15053</v>
      </c>
      <c r="F7060" s="71">
        <v>13907</v>
      </c>
    </row>
    <row r="7061" spans="1:6" x14ac:dyDescent="0.25">
      <c r="A7061" s="35"/>
      <c r="C7061" s="18">
        <v>2017</v>
      </c>
      <c r="D7061" s="85">
        <v>4989</v>
      </c>
      <c r="E7061" s="85">
        <v>16290</v>
      </c>
      <c r="F7061" s="71">
        <v>14992</v>
      </c>
    </row>
    <row r="7062" spans="1:6" x14ac:dyDescent="0.25">
      <c r="A7062" s="35"/>
      <c r="C7062" s="18">
        <v>2018</v>
      </c>
      <c r="D7062" s="85">
        <v>5381</v>
      </c>
      <c r="E7062" s="85">
        <v>17491</v>
      </c>
      <c r="F7062" s="71">
        <v>15933</v>
      </c>
    </row>
    <row r="7063" spans="1:6" x14ac:dyDescent="0.25">
      <c r="A7063" s="103" t="s">
        <v>1580</v>
      </c>
      <c r="B7063" s="12" t="s">
        <v>194</v>
      </c>
      <c r="C7063" s="18">
        <v>2010</v>
      </c>
      <c r="D7063" s="86">
        <v>2325</v>
      </c>
      <c r="E7063" s="86">
        <v>10312</v>
      </c>
      <c r="F7063" s="75">
        <v>9899</v>
      </c>
    </row>
    <row r="7064" spans="1:6" x14ac:dyDescent="0.25">
      <c r="A7064" s="104"/>
      <c r="C7064" s="18">
        <v>2011</v>
      </c>
      <c r="D7064" s="84">
        <v>2528</v>
      </c>
      <c r="E7064" s="84">
        <v>12160</v>
      </c>
      <c r="F7064" s="76">
        <v>11668</v>
      </c>
    </row>
    <row r="7065" spans="1:6" x14ac:dyDescent="0.25">
      <c r="A7065" s="104"/>
      <c r="C7065" s="18">
        <v>2012</v>
      </c>
      <c r="D7065" s="68">
        <v>2647</v>
      </c>
      <c r="E7065" s="68">
        <v>12720</v>
      </c>
      <c r="F7065" s="68">
        <v>12309</v>
      </c>
    </row>
    <row r="7066" spans="1:6" x14ac:dyDescent="0.25">
      <c r="A7066" s="35"/>
      <c r="C7066" s="18">
        <v>2013</v>
      </c>
      <c r="D7066" s="69">
        <v>2904</v>
      </c>
      <c r="E7066" s="69">
        <v>13307</v>
      </c>
      <c r="F7066" s="69">
        <v>12461</v>
      </c>
    </row>
    <row r="7067" spans="1:6" x14ac:dyDescent="0.25">
      <c r="A7067" s="35"/>
      <c r="C7067" s="18">
        <v>2014</v>
      </c>
      <c r="D7067" s="70">
        <v>2613</v>
      </c>
      <c r="E7067" s="70">
        <v>11925</v>
      </c>
      <c r="F7067" s="70">
        <v>11278</v>
      </c>
    </row>
    <row r="7068" spans="1:6" x14ac:dyDescent="0.25">
      <c r="A7068" s="35"/>
      <c r="C7068" s="18">
        <v>2015</v>
      </c>
      <c r="D7068" s="85">
        <v>2652</v>
      </c>
      <c r="E7068" s="85">
        <v>12256</v>
      </c>
      <c r="F7068" s="71">
        <v>11569</v>
      </c>
    </row>
    <row r="7069" spans="1:6" x14ac:dyDescent="0.25">
      <c r="A7069" s="35"/>
      <c r="C7069" s="18">
        <v>2016</v>
      </c>
      <c r="D7069" s="85">
        <v>2348</v>
      </c>
      <c r="E7069" s="85">
        <v>12374</v>
      </c>
      <c r="F7069" s="71">
        <v>11807</v>
      </c>
    </row>
    <row r="7070" spans="1:6" x14ac:dyDescent="0.25">
      <c r="A7070" s="35"/>
      <c r="C7070" s="18">
        <v>2017</v>
      </c>
      <c r="D7070" s="85">
        <v>2487</v>
      </c>
      <c r="E7070" s="85">
        <v>11821</v>
      </c>
      <c r="F7070" s="71">
        <v>11254</v>
      </c>
    </row>
    <row r="7071" spans="1:6" x14ac:dyDescent="0.25">
      <c r="A7071" s="35"/>
      <c r="C7071" s="18">
        <v>2018</v>
      </c>
      <c r="D7071" s="85">
        <v>2607</v>
      </c>
      <c r="E7071" s="85">
        <v>14485</v>
      </c>
      <c r="F7071" s="71">
        <v>13840</v>
      </c>
    </row>
    <row r="7072" spans="1:6" x14ac:dyDescent="0.25">
      <c r="A7072" s="103" t="s">
        <v>1580</v>
      </c>
      <c r="B7072" s="12" t="s">
        <v>784</v>
      </c>
      <c r="C7072" s="18">
        <v>2010</v>
      </c>
      <c r="D7072" s="86">
        <v>2325</v>
      </c>
      <c r="E7072" s="86">
        <v>10312</v>
      </c>
      <c r="F7072" s="75">
        <v>9899</v>
      </c>
    </row>
    <row r="7073" spans="1:6" x14ac:dyDescent="0.25">
      <c r="A7073" s="104"/>
      <c r="C7073" s="18">
        <v>2011</v>
      </c>
      <c r="D7073" s="84">
        <v>2528</v>
      </c>
      <c r="E7073" s="84">
        <v>12160</v>
      </c>
      <c r="F7073" s="76">
        <v>11668</v>
      </c>
    </row>
    <row r="7074" spans="1:6" x14ac:dyDescent="0.25">
      <c r="A7074" s="104"/>
      <c r="C7074" s="18">
        <v>2012</v>
      </c>
      <c r="D7074" s="68">
        <v>2647</v>
      </c>
      <c r="E7074" s="68">
        <v>12720</v>
      </c>
      <c r="F7074" s="68">
        <v>12309</v>
      </c>
    </row>
    <row r="7075" spans="1:6" x14ac:dyDescent="0.25">
      <c r="A7075" s="35"/>
      <c r="C7075" s="18">
        <v>2013</v>
      </c>
      <c r="D7075" s="69">
        <v>2904</v>
      </c>
      <c r="E7075" s="69">
        <v>13307</v>
      </c>
      <c r="F7075" s="69">
        <v>12461</v>
      </c>
    </row>
    <row r="7076" spans="1:6" x14ac:dyDescent="0.25">
      <c r="A7076" s="35"/>
      <c r="C7076" s="18">
        <v>2014</v>
      </c>
      <c r="D7076" s="70">
        <v>2613</v>
      </c>
      <c r="E7076" s="70">
        <v>11925</v>
      </c>
      <c r="F7076" s="70">
        <v>11278</v>
      </c>
    </row>
    <row r="7077" spans="1:6" x14ac:dyDescent="0.25">
      <c r="A7077" s="35"/>
      <c r="C7077" s="18">
        <v>2015</v>
      </c>
      <c r="D7077" s="85">
        <v>2652</v>
      </c>
      <c r="E7077" s="85">
        <v>12256</v>
      </c>
      <c r="F7077" s="71">
        <v>11569</v>
      </c>
    </row>
    <row r="7078" spans="1:6" x14ac:dyDescent="0.25">
      <c r="A7078" s="35"/>
      <c r="C7078" s="18">
        <v>2016</v>
      </c>
      <c r="D7078" s="85">
        <v>2348</v>
      </c>
      <c r="E7078" s="85">
        <v>12374</v>
      </c>
      <c r="F7078" s="71">
        <v>11807</v>
      </c>
    </row>
    <row r="7079" spans="1:6" x14ac:dyDescent="0.25">
      <c r="A7079" s="35"/>
      <c r="C7079" s="18">
        <v>2017</v>
      </c>
      <c r="D7079" s="85">
        <v>2487</v>
      </c>
      <c r="E7079" s="85">
        <v>11821</v>
      </c>
      <c r="F7079" s="71">
        <v>11254</v>
      </c>
    </row>
    <row r="7080" spans="1:6" x14ac:dyDescent="0.25">
      <c r="A7080" s="35"/>
      <c r="C7080" s="18">
        <v>2018</v>
      </c>
      <c r="D7080" s="85">
        <v>2607</v>
      </c>
      <c r="E7080" s="85">
        <v>14485</v>
      </c>
      <c r="F7080" s="71">
        <v>13840</v>
      </c>
    </row>
    <row r="7081" spans="1:6" ht="15" customHeight="1" x14ac:dyDescent="0.25">
      <c r="A7081" s="101" t="s">
        <v>1581</v>
      </c>
      <c r="B7081" s="12">
        <v>70</v>
      </c>
      <c r="C7081" s="18">
        <v>2010</v>
      </c>
      <c r="D7081" s="86">
        <v>4694</v>
      </c>
      <c r="E7081" s="86">
        <v>29369</v>
      </c>
      <c r="F7081" s="75">
        <v>28570</v>
      </c>
    </row>
    <row r="7082" spans="1:6" x14ac:dyDescent="0.25">
      <c r="A7082" s="102"/>
      <c r="C7082" s="18">
        <v>2011</v>
      </c>
      <c r="D7082" s="84">
        <v>5003</v>
      </c>
      <c r="E7082" s="84">
        <v>25397</v>
      </c>
      <c r="F7082" s="76">
        <v>24598</v>
      </c>
    </row>
    <row r="7083" spans="1:6" x14ac:dyDescent="0.25">
      <c r="A7083" s="35"/>
      <c r="C7083" s="18">
        <v>2012</v>
      </c>
      <c r="D7083" s="68">
        <v>4338</v>
      </c>
      <c r="E7083" s="68">
        <v>29061</v>
      </c>
      <c r="F7083" s="68">
        <v>28407</v>
      </c>
    </row>
    <row r="7084" spans="1:6" x14ac:dyDescent="0.25">
      <c r="A7084" s="35"/>
      <c r="C7084" s="18">
        <v>2013</v>
      </c>
      <c r="D7084" s="69">
        <v>5027</v>
      </c>
      <c r="E7084" s="69">
        <v>27652</v>
      </c>
      <c r="F7084" s="69">
        <v>26225</v>
      </c>
    </row>
    <row r="7085" spans="1:6" x14ac:dyDescent="0.25">
      <c r="A7085" s="35"/>
      <c r="C7085" s="18">
        <v>2014</v>
      </c>
      <c r="D7085" s="70">
        <v>4477</v>
      </c>
      <c r="E7085" s="70">
        <v>28204</v>
      </c>
      <c r="F7085" s="70">
        <v>27028</v>
      </c>
    </row>
    <row r="7086" spans="1:6" x14ac:dyDescent="0.25">
      <c r="A7086" s="35"/>
      <c r="C7086" s="18">
        <v>2015</v>
      </c>
      <c r="D7086" s="85">
        <v>4382</v>
      </c>
      <c r="E7086" s="85">
        <v>21416</v>
      </c>
      <c r="F7086" s="71">
        <v>19935</v>
      </c>
    </row>
    <row r="7087" spans="1:6" x14ac:dyDescent="0.25">
      <c r="A7087" s="35"/>
      <c r="C7087" s="18">
        <v>2016</v>
      </c>
      <c r="D7087" s="85">
        <v>3447</v>
      </c>
      <c r="E7087" s="85">
        <v>20968</v>
      </c>
      <c r="F7087" s="71">
        <v>20067</v>
      </c>
    </row>
    <row r="7088" spans="1:6" x14ac:dyDescent="0.25">
      <c r="A7088" s="35"/>
      <c r="C7088" s="18">
        <v>2017</v>
      </c>
      <c r="D7088" s="85">
        <v>3871</v>
      </c>
      <c r="E7088" s="85" t="s">
        <v>898</v>
      </c>
      <c r="F7088" s="71" t="s">
        <v>898</v>
      </c>
    </row>
    <row r="7089" spans="1:6" x14ac:dyDescent="0.25">
      <c r="A7089" s="35"/>
      <c r="C7089" s="18">
        <v>2018</v>
      </c>
      <c r="D7089" s="85">
        <v>4104</v>
      </c>
      <c r="E7089" s="85" t="s">
        <v>898</v>
      </c>
      <c r="F7089" s="71" t="s">
        <v>898</v>
      </c>
    </row>
    <row r="7090" spans="1:6" x14ac:dyDescent="0.25">
      <c r="A7090" s="28" t="s">
        <v>1582</v>
      </c>
      <c r="B7090" s="12" t="s">
        <v>195</v>
      </c>
      <c r="C7090" s="18">
        <v>2010</v>
      </c>
      <c r="D7090" s="86">
        <v>592</v>
      </c>
      <c r="E7090" s="86">
        <v>7862</v>
      </c>
      <c r="F7090" s="75">
        <v>7722</v>
      </c>
    </row>
    <row r="7091" spans="1:6" x14ac:dyDescent="0.25">
      <c r="A7091" s="35"/>
      <c r="C7091" s="18">
        <v>2011</v>
      </c>
      <c r="D7091" s="84">
        <v>566</v>
      </c>
      <c r="E7091" s="84">
        <v>7590</v>
      </c>
      <c r="F7091" s="76">
        <v>7443</v>
      </c>
    </row>
    <row r="7092" spans="1:6" x14ac:dyDescent="0.25">
      <c r="A7092" s="35"/>
      <c r="C7092" s="18">
        <v>2012</v>
      </c>
      <c r="D7092" s="68">
        <v>445</v>
      </c>
      <c r="E7092" s="68">
        <v>6950</v>
      </c>
      <c r="F7092" s="68">
        <v>6871</v>
      </c>
    </row>
    <row r="7093" spans="1:6" x14ac:dyDescent="0.25">
      <c r="A7093" s="35"/>
      <c r="C7093" s="18">
        <v>2013</v>
      </c>
      <c r="D7093" s="69">
        <v>696</v>
      </c>
      <c r="E7093" s="69">
        <v>7505</v>
      </c>
      <c r="F7093" s="69">
        <v>7286</v>
      </c>
    </row>
    <row r="7094" spans="1:6" x14ac:dyDescent="0.25">
      <c r="A7094" s="35"/>
      <c r="C7094" s="18">
        <v>2014</v>
      </c>
      <c r="D7094" s="70">
        <v>606</v>
      </c>
      <c r="E7094" s="70">
        <v>12623</v>
      </c>
      <c r="F7094" s="70">
        <v>12486</v>
      </c>
    </row>
    <row r="7095" spans="1:6" x14ac:dyDescent="0.25">
      <c r="A7095" s="35"/>
      <c r="C7095" s="18">
        <v>2015</v>
      </c>
      <c r="D7095" s="85">
        <v>550</v>
      </c>
      <c r="E7095" s="85" t="s">
        <v>898</v>
      </c>
      <c r="F7095" s="71" t="s">
        <v>898</v>
      </c>
    </row>
    <row r="7096" spans="1:6" x14ac:dyDescent="0.25">
      <c r="A7096" s="35"/>
      <c r="C7096" s="18">
        <v>2016</v>
      </c>
      <c r="D7096" s="85">
        <v>418</v>
      </c>
      <c r="E7096" s="85" t="s">
        <v>898</v>
      </c>
      <c r="F7096" s="71" t="s">
        <v>898</v>
      </c>
    </row>
    <row r="7097" spans="1:6" x14ac:dyDescent="0.25">
      <c r="A7097" s="35"/>
      <c r="C7097" s="18">
        <v>2017</v>
      </c>
      <c r="D7097" s="85">
        <v>416</v>
      </c>
      <c r="E7097" s="85" t="s">
        <v>898</v>
      </c>
      <c r="F7097" s="71" t="s">
        <v>898</v>
      </c>
    </row>
    <row r="7098" spans="1:6" x14ac:dyDescent="0.25">
      <c r="A7098" s="35"/>
      <c r="C7098" s="18">
        <v>2018</v>
      </c>
      <c r="D7098" s="85">
        <v>419</v>
      </c>
      <c r="E7098" s="85" t="s">
        <v>898</v>
      </c>
      <c r="F7098" s="71" t="s">
        <v>898</v>
      </c>
    </row>
    <row r="7099" spans="1:6" x14ac:dyDescent="0.25">
      <c r="A7099" s="28" t="s">
        <v>1582</v>
      </c>
      <c r="B7099" s="12" t="s">
        <v>785</v>
      </c>
      <c r="C7099" s="18">
        <v>2010</v>
      </c>
      <c r="D7099" s="86">
        <v>592</v>
      </c>
      <c r="E7099" s="86">
        <v>7862</v>
      </c>
      <c r="F7099" s="75">
        <v>7722</v>
      </c>
    </row>
    <row r="7100" spans="1:6" x14ac:dyDescent="0.25">
      <c r="A7100" s="35"/>
      <c r="C7100" s="18">
        <v>2011</v>
      </c>
      <c r="D7100" s="84">
        <v>566</v>
      </c>
      <c r="E7100" s="84">
        <v>7590</v>
      </c>
      <c r="F7100" s="76">
        <v>7443</v>
      </c>
    </row>
    <row r="7101" spans="1:6" x14ac:dyDescent="0.25">
      <c r="A7101" s="35"/>
      <c r="C7101" s="18">
        <v>2012</v>
      </c>
      <c r="D7101" s="68">
        <v>445</v>
      </c>
      <c r="E7101" s="68">
        <v>6950</v>
      </c>
      <c r="F7101" s="68">
        <v>6871</v>
      </c>
    </row>
    <row r="7102" spans="1:6" x14ac:dyDescent="0.25">
      <c r="A7102" s="35"/>
      <c r="C7102" s="18">
        <v>2013</v>
      </c>
      <c r="D7102" s="69">
        <v>696</v>
      </c>
      <c r="E7102" s="69">
        <v>7505</v>
      </c>
      <c r="F7102" s="69">
        <v>7286</v>
      </c>
    </row>
    <row r="7103" spans="1:6" x14ac:dyDescent="0.25">
      <c r="A7103" s="35"/>
      <c r="C7103" s="18">
        <v>2014</v>
      </c>
      <c r="D7103" s="70">
        <v>606</v>
      </c>
      <c r="E7103" s="70">
        <v>12623</v>
      </c>
      <c r="F7103" s="70">
        <v>12486</v>
      </c>
    </row>
    <row r="7104" spans="1:6" x14ac:dyDescent="0.25">
      <c r="A7104" s="35"/>
      <c r="C7104" s="18">
        <v>2015</v>
      </c>
      <c r="D7104" s="85">
        <v>550</v>
      </c>
      <c r="E7104" s="85" t="s">
        <v>898</v>
      </c>
      <c r="F7104" s="71" t="s">
        <v>898</v>
      </c>
    </row>
    <row r="7105" spans="1:6" x14ac:dyDescent="0.25">
      <c r="A7105" s="35"/>
      <c r="C7105" s="18">
        <v>2016</v>
      </c>
      <c r="D7105" s="85">
        <v>418</v>
      </c>
      <c r="E7105" s="85" t="s">
        <v>898</v>
      </c>
      <c r="F7105" s="71" t="s">
        <v>898</v>
      </c>
    </row>
    <row r="7106" spans="1:6" x14ac:dyDescent="0.25">
      <c r="A7106" s="35"/>
      <c r="C7106" s="18">
        <v>2017</v>
      </c>
      <c r="D7106" s="85">
        <v>416</v>
      </c>
      <c r="E7106" s="85" t="s">
        <v>898</v>
      </c>
      <c r="F7106" s="71" t="s">
        <v>898</v>
      </c>
    </row>
    <row r="7107" spans="1:6" x14ac:dyDescent="0.25">
      <c r="A7107" s="35"/>
      <c r="C7107" s="18">
        <v>2018</v>
      </c>
      <c r="D7107" s="85">
        <v>419</v>
      </c>
      <c r="E7107" s="85" t="s">
        <v>898</v>
      </c>
      <c r="F7107" s="71" t="s">
        <v>898</v>
      </c>
    </row>
    <row r="7108" spans="1:6" x14ac:dyDescent="0.25">
      <c r="A7108" s="28" t="s">
        <v>1583</v>
      </c>
      <c r="B7108" s="12" t="s">
        <v>196</v>
      </c>
      <c r="C7108" s="18">
        <v>2010</v>
      </c>
      <c r="D7108" s="86">
        <v>4102</v>
      </c>
      <c r="E7108" s="86">
        <v>21507</v>
      </c>
      <c r="F7108" s="75">
        <v>20848</v>
      </c>
    </row>
    <row r="7109" spans="1:6" x14ac:dyDescent="0.25">
      <c r="A7109" s="35"/>
      <c r="C7109" s="18">
        <v>2011</v>
      </c>
      <c r="D7109" s="84">
        <v>4437</v>
      </c>
      <c r="E7109" s="84">
        <v>17807</v>
      </c>
      <c r="F7109" s="76">
        <v>17155</v>
      </c>
    </row>
    <row r="7110" spans="1:6" x14ac:dyDescent="0.25">
      <c r="A7110" s="35"/>
      <c r="C7110" s="18">
        <v>2012</v>
      </c>
      <c r="D7110" s="68">
        <v>3893</v>
      </c>
      <c r="E7110" s="68">
        <v>22111</v>
      </c>
      <c r="F7110" s="68">
        <v>21536</v>
      </c>
    </row>
    <row r="7111" spans="1:6" x14ac:dyDescent="0.25">
      <c r="A7111" s="35"/>
      <c r="C7111" s="18">
        <v>2013</v>
      </c>
      <c r="D7111" s="69">
        <v>4331</v>
      </c>
      <c r="E7111" s="69">
        <v>20147</v>
      </c>
      <c r="F7111" s="69">
        <v>18939</v>
      </c>
    </row>
    <row r="7112" spans="1:6" x14ac:dyDescent="0.25">
      <c r="A7112" s="35"/>
      <c r="C7112" s="18">
        <v>2014</v>
      </c>
      <c r="D7112" s="70">
        <v>3871</v>
      </c>
      <c r="E7112" s="70">
        <v>15581</v>
      </c>
      <c r="F7112" s="70">
        <v>14542</v>
      </c>
    </row>
    <row r="7113" spans="1:6" x14ac:dyDescent="0.25">
      <c r="A7113" s="35"/>
      <c r="C7113" s="18">
        <v>2015</v>
      </c>
      <c r="D7113" s="85">
        <v>3832</v>
      </c>
      <c r="E7113" s="85" t="s">
        <v>898</v>
      </c>
      <c r="F7113" s="71" t="s">
        <v>898</v>
      </c>
    </row>
    <row r="7114" spans="1:6" x14ac:dyDescent="0.25">
      <c r="A7114" s="35"/>
      <c r="C7114" s="18">
        <v>2016</v>
      </c>
      <c r="D7114" s="85">
        <v>3029</v>
      </c>
      <c r="E7114" s="85" t="s">
        <v>898</v>
      </c>
      <c r="F7114" s="71" t="s">
        <v>898</v>
      </c>
    </row>
    <row r="7115" spans="1:6" x14ac:dyDescent="0.25">
      <c r="A7115" s="35"/>
      <c r="C7115" s="18">
        <v>2017</v>
      </c>
      <c r="D7115" s="85">
        <v>3455</v>
      </c>
      <c r="E7115" s="85">
        <v>15857</v>
      </c>
      <c r="F7115" s="71">
        <v>14968</v>
      </c>
    </row>
    <row r="7116" spans="1:6" x14ac:dyDescent="0.25">
      <c r="A7116" s="35"/>
      <c r="C7116" s="18">
        <v>2018</v>
      </c>
      <c r="D7116" s="85">
        <v>3685</v>
      </c>
      <c r="E7116" s="85">
        <v>13738</v>
      </c>
      <c r="F7116" s="71">
        <v>12858</v>
      </c>
    </row>
    <row r="7117" spans="1:6" x14ac:dyDescent="0.25">
      <c r="A7117" s="46" t="s">
        <v>1584</v>
      </c>
      <c r="B7117" s="12" t="s">
        <v>786</v>
      </c>
      <c r="C7117" s="18">
        <v>2010</v>
      </c>
      <c r="D7117" s="86">
        <v>34</v>
      </c>
      <c r="E7117" s="86">
        <v>2100</v>
      </c>
      <c r="F7117" s="75">
        <v>2053</v>
      </c>
    </row>
    <row r="7118" spans="1:6" x14ac:dyDescent="0.25">
      <c r="A7118" s="35"/>
      <c r="C7118" s="18">
        <v>2011</v>
      </c>
      <c r="D7118" s="84">
        <v>83</v>
      </c>
      <c r="E7118" s="84">
        <v>297</v>
      </c>
      <c r="F7118" s="76">
        <v>289</v>
      </c>
    </row>
    <row r="7119" spans="1:6" x14ac:dyDescent="0.25">
      <c r="A7119" s="35"/>
      <c r="C7119" s="18">
        <v>2012</v>
      </c>
      <c r="D7119" s="68">
        <v>69</v>
      </c>
      <c r="E7119" s="68">
        <v>437</v>
      </c>
      <c r="F7119" s="68">
        <v>430</v>
      </c>
    </row>
    <row r="7120" spans="1:6" x14ac:dyDescent="0.25">
      <c r="A7120" s="35"/>
      <c r="C7120" s="18">
        <v>2013</v>
      </c>
      <c r="D7120" s="69">
        <v>129</v>
      </c>
      <c r="E7120" s="69">
        <v>640</v>
      </c>
      <c r="F7120" s="69">
        <v>599</v>
      </c>
    </row>
    <row r="7121" spans="1:6" x14ac:dyDescent="0.25">
      <c r="A7121" s="35"/>
      <c r="C7121" s="18">
        <v>2014</v>
      </c>
      <c r="D7121" s="70">
        <v>102</v>
      </c>
      <c r="E7121" s="70">
        <v>565</v>
      </c>
      <c r="F7121" s="70">
        <v>533</v>
      </c>
    </row>
    <row r="7122" spans="1:6" x14ac:dyDescent="0.25">
      <c r="A7122" s="35"/>
      <c r="C7122" s="18">
        <v>2015</v>
      </c>
      <c r="D7122" s="85">
        <v>108</v>
      </c>
      <c r="E7122" s="85" t="s">
        <v>898</v>
      </c>
      <c r="F7122" s="71" t="s">
        <v>898</v>
      </c>
    </row>
    <row r="7123" spans="1:6" x14ac:dyDescent="0.25">
      <c r="A7123" s="35"/>
      <c r="C7123" s="18">
        <v>2016</v>
      </c>
      <c r="D7123" s="85">
        <v>80</v>
      </c>
      <c r="E7123" s="85" t="s">
        <v>898</v>
      </c>
      <c r="F7123" s="71" t="s">
        <v>898</v>
      </c>
    </row>
    <row r="7124" spans="1:6" x14ac:dyDescent="0.25">
      <c r="A7124" s="35"/>
      <c r="C7124" s="18">
        <v>2017</v>
      </c>
      <c r="D7124" s="85">
        <v>103</v>
      </c>
      <c r="E7124" s="85">
        <v>504</v>
      </c>
      <c r="F7124" s="71">
        <v>481</v>
      </c>
    </row>
    <row r="7125" spans="1:6" x14ac:dyDescent="0.25">
      <c r="A7125" s="35"/>
      <c r="C7125" s="18">
        <v>2018</v>
      </c>
      <c r="D7125" s="85">
        <v>113</v>
      </c>
      <c r="E7125" s="85">
        <v>424</v>
      </c>
      <c r="F7125" s="71">
        <v>404</v>
      </c>
    </row>
    <row r="7126" spans="1:6" x14ac:dyDescent="0.25">
      <c r="A7126" s="105" t="s">
        <v>1585</v>
      </c>
      <c r="B7126" s="12" t="s">
        <v>787</v>
      </c>
      <c r="C7126" s="18">
        <v>2010</v>
      </c>
      <c r="D7126" s="86">
        <v>4068</v>
      </c>
      <c r="E7126" s="86">
        <v>19407</v>
      </c>
      <c r="F7126" s="75">
        <v>18795</v>
      </c>
    </row>
    <row r="7127" spans="1:6" x14ac:dyDescent="0.25">
      <c r="A7127" s="106"/>
      <c r="C7127" s="18">
        <v>2011</v>
      </c>
      <c r="D7127" s="84">
        <v>4354</v>
      </c>
      <c r="E7127" s="84">
        <v>17510</v>
      </c>
      <c r="F7127" s="76">
        <v>16866</v>
      </c>
    </row>
    <row r="7128" spans="1:6" x14ac:dyDescent="0.25">
      <c r="A7128" s="35"/>
      <c r="C7128" s="18">
        <v>2012</v>
      </c>
      <c r="D7128" s="68">
        <v>3824</v>
      </c>
      <c r="E7128" s="68">
        <v>21674</v>
      </c>
      <c r="F7128" s="68">
        <v>21106</v>
      </c>
    </row>
    <row r="7129" spans="1:6" x14ac:dyDescent="0.25">
      <c r="A7129" s="35"/>
      <c r="C7129" s="18">
        <v>2013</v>
      </c>
      <c r="D7129" s="69">
        <v>4202</v>
      </c>
      <c r="E7129" s="69">
        <v>19507</v>
      </c>
      <c r="F7129" s="69">
        <v>18340</v>
      </c>
    </row>
    <row r="7130" spans="1:6" x14ac:dyDescent="0.25">
      <c r="A7130" s="35"/>
      <c r="C7130" s="18">
        <v>2014</v>
      </c>
      <c r="D7130" s="70">
        <v>3769</v>
      </c>
      <c r="E7130" s="70">
        <v>15016</v>
      </c>
      <c r="F7130" s="70">
        <v>14009</v>
      </c>
    </row>
    <row r="7131" spans="1:6" x14ac:dyDescent="0.25">
      <c r="A7131" s="35"/>
      <c r="C7131" s="18">
        <v>2015</v>
      </c>
      <c r="D7131" s="85">
        <v>3724</v>
      </c>
      <c r="E7131" s="85">
        <v>14134</v>
      </c>
      <c r="F7131" s="71">
        <v>12842</v>
      </c>
    </row>
    <row r="7132" spans="1:6" x14ac:dyDescent="0.25">
      <c r="A7132" s="35"/>
      <c r="C7132" s="18">
        <v>2016</v>
      </c>
      <c r="D7132" s="85">
        <v>2949</v>
      </c>
      <c r="E7132" s="85">
        <v>14014</v>
      </c>
      <c r="F7132" s="71">
        <v>13218</v>
      </c>
    </row>
    <row r="7133" spans="1:6" x14ac:dyDescent="0.25">
      <c r="A7133" s="35"/>
      <c r="C7133" s="18">
        <v>2017</v>
      </c>
      <c r="D7133" s="85">
        <v>3352</v>
      </c>
      <c r="E7133" s="85">
        <v>15353</v>
      </c>
      <c r="F7133" s="71">
        <v>14487</v>
      </c>
    </row>
    <row r="7134" spans="1:6" x14ac:dyDescent="0.25">
      <c r="A7134" s="35"/>
      <c r="C7134" s="18">
        <v>2018</v>
      </c>
      <c r="D7134" s="85">
        <v>3572</v>
      </c>
      <c r="E7134" s="85">
        <v>13314</v>
      </c>
      <c r="F7134" s="71">
        <v>12454</v>
      </c>
    </row>
    <row r="7135" spans="1:6" x14ac:dyDescent="0.25">
      <c r="A7135" s="101" t="s">
        <v>1586</v>
      </c>
      <c r="B7135" s="12">
        <v>71</v>
      </c>
      <c r="C7135" s="18">
        <v>2010</v>
      </c>
      <c r="D7135" s="86">
        <v>9165</v>
      </c>
      <c r="E7135" s="86">
        <v>123296</v>
      </c>
      <c r="F7135" s="75">
        <v>120557</v>
      </c>
    </row>
    <row r="7136" spans="1:6" x14ac:dyDescent="0.25">
      <c r="A7136" s="102"/>
      <c r="C7136" s="18">
        <v>2011</v>
      </c>
      <c r="D7136" s="84">
        <v>9293</v>
      </c>
      <c r="E7136" s="84">
        <v>124056</v>
      </c>
      <c r="F7136" s="76">
        <v>121236</v>
      </c>
    </row>
    <row r="7137" spans="1:6" x14ac:dyDescent="0.25">
      <c r="A7137" s="102"/>
      <c r="C7137" s="18">
        <v>2012</v>
      </c>
      <c r="D7137" s="68">
        <v>9205</v>
      </c>
      <c r="E7137" s="68">
        <v>122986</v>
      </c>
      <c r="F7137" s="68">
        <v>119980</v>
      </c>
    </row>
    <row r="7138" spans="1:6" x14ac:dyDescent="0.25">
      <c r="A7138" s="35"/>
      <c r="C7138" s="18">
        <v>2013</v>
      </c>
      <c r="D7138" s="69">
        <v>9889</v>
      </c>
      <c r="E7138" s="69">
        <v>111450</v>
      </c>
      <c r="F7138" s="69">
        <v>109288</v>
      </c>
    </row>
    <row r="7139" spans="1:6" x14ac:dyDescent="0.25">
      <c r="A7139" s="35"/>
      <c r="C7139" s="18">
        <v>2014</v>
      </c>
      <c r="D7139" s="70">
        <v>8446</v>
      </c>
      <c r="E7139" s="70">
        <v>96765</v>
      </c>
      <c r="F7139" s="70">
        <v>94655</v>
      </c>
    </row>
    <row r="7140" spans="1:6" x14ac:dyDescent="0.25">
      <c r="A7140" s="35"/>
      <c r="C7140" s="18">
        <v>2015</v>
      </c>
      <c r="D7140" s="85">
        <v>8377</v>
      </c>
      <c r="E7140" s="85">
        <v>80634</v>
      </c>
      <c r="F7140" s="71">
        <v>78323</v>
      </c>
    </row>
    <row r="7141" spans="1:6" x14ac:dyDescent="0.25">
      <c r="A7141" s="35"/>
      <c r="C7141" s="18">
        <v>2016</v>
      </c>
      <c r="D7141" s="85">
        <v>7256</v>
      </c>
      <c r="E7141" s="85">
        <v>75596</v>
      </c>
      <c r="F7141" s="71">
        <v>74139</v>
      </c>
    </row>
    <row r="7142" spans="1:6" x14ac:dyDescent="0.25">
      <c r="A7142" s="35"/>
      <c r="C7142" s="18">
        <v>2017</v>
      </c>
      <c r="D7142" s="85">
        <v>7865</v>
      </c>
      <c r="E7142" s="85">
        <v>71382</v>
      </c>
      <c r="F7142" s="71">
        <v>69711</v>
      </c>
    </row>
    <row r="7143" spans="1:6" x14ac:dyDescent="0.25">
      <c r="A7143" s="35"/>
      <c r="C7143" s="18">
        <v>2018</v>
      </c>
      <c r="D7143" s="85">
        <v>8152</v>
      </c>
      <c r="E7143" s="85">
        <v>65657</v>
      </c>
      <c r="F7143" s="71">
        <v>63956</v>
      </c>
    </row>
    <row r="7144" spans="1:6" x14ac:dyDescent="0.25">
      <c r="A7144" s="103" t="s">
        <v>1587</v>
      </c>
      <c r="B7144" s="12" t="s">
        <v>197</v>
      </c>
      <c r="C7144" s="18">
        <v>2010</v>
      </c>
      <c r="D7144" s="86">
        <v>8321</v>
      </c>
      <c r="E7144" s="86">
        <v>111722</v>
      </c>
      <c r="F7144" s="75">
        <v>109217</v>
      </c>
    </row>
    <row r="7145" spans="1:6" x14ac:dyDescent="0.25">
      <c r="A7145" s="104"/>
      <c r="C7145" s="18">
        <v>2011</v>
      </c>
      <c r="D7145" s="84">
        <v>8356</v>
      </c>
      <c r="E7145" s="84">
        <v>107827</v>
      </c>
      <c r="F7145" s="76">
        <v>105277</v>
      </c>
    </row>
    <row r="7146" spans="1:6" x14ac:dyDescent="0.25">
      <c r="A7146" s="37"/>
      <c r="C7146" s="18">
        <v>2012</v>
      </c>
      <c r="D7146" s="68">
        <v>8225</v>
      </c>
      <c r="E7146" s="68">
        <v>106872</v>
      </c>
      <c r="F7146" s="68">
        <v>104173</v>
      </c>
    </row>
    <row r="7147" spans="1:6" x14ac:dyDescent="0.25">
      <c r="A7147" s="35"/>
      <c r="C7147" s="18">
        <v>2013</v>
      </c>
      <c r="D7147" s="69">
        <v>8833</v>
      </c>
      <c r="E7147" s="69">
        <v>95096</v>
      </c>
      <c r="F7147" s="69">
        <v>93138</v>
      </c>
    </row>
    <row r="7148" spans="1:6" x14ac:dyDescent="0.25">
      <c r="A7148" s="35"/>
      <c r="C7148" s="18">
        <v>2014</v>
      </c>
      <c r="D7148" s="70">
        <v>7529</v>
      </c>
      <c r="E7148" s="70">
        <v>81307</v>
      </c>
      <c r="F7148" s="70">
        <v>79378</v>
      </c>
    </row>
    <row r="7149" spans="1:6" x14ac:dyDescent="0.25">
      <c r="A7149" s="35"/>
      <c r="C7149" s="18">
        <v>2015</v>
      </c>
      <c r="D7149" s="85">
        <v>7434</v>
      </c>
      <c r="E7149" s="85">
        <v>67601</v>
      </c>
      <c r="F7149" s="71">
        <v>65485</v>
      </c>
    </row>
    <row r="7150" spans="1:6" x14ac:dyDescent="0.25">
      <c r="A7150" s="35"/>
      <c r="C7150" s="18">
        <v>2016</v>
      </c>
      <c r="D7150" s="85">
        <v>6343</v>
      </c>
      <c r="E7150" s="85">
        <v>62237</v>
      </c>
      <c r="F7150" s="71">
        <v>60936</v>
      </c>
    </row>
    <row r="7151" spans="1:6" x14ac:dyDescent="0.25">
      <c r="A7151" s="35"/>
      <c r="C7151" s="18">
        <v>2017</v>
      </c>
      <c r="D7151" s="85">
        <v>6869</v>
      </c>
      <c r="E7151" s="85">
        <v>59108</v>
      </c>
      <c r="F7151" s="71">
        <v>57646</v>
      </c>
    </row>
    <row r="7152" spans="1:6" x14ac:dyDescent="0.25">
      <c r="A7152" s="35"/>
      <c r="C7152" s="18">
        <v>2018</v>
      </c>
      <c r="D7152" s="85">
        <v>7084</v>
      </c>
      <c r="E7152" s="85">
        <v>54062</v>
      </c>
      <c r="F7152" s="71">
        <v>52522</v>
      </c>
    </row>
    <row r="7153" spans="1:6" x14ac:dyDescent="0.25">
      <c r="A7153" s="46" t="s">
        <v>1588</v>
      </c>
      <c r="B7153" s="12" t="s">
        <v>788</v>
      </c>
      <c r="C7153" s="18">
        <v>2010</v>
      </c>
      <c r="D7153" s="86">
        <v>2245</v>
      </c>
      <c r="E7153" s="86">
        <v>26058</v>
      </c>
      <c r="F7153" s="75">
        <v>25466</v>
      </c>
    </row>
    <row r="7154" spans="1:6" x14ac:dyDescent="0.25">
      <c r="A7154" s="48"/>
      <c r="C7154" s="18">
        <v>2011</v>
      </c>
      <c r="D7154" s="84">
        <v>2327</v>
      </c>
      <c r="E7154" s="84">
        <v>26855</v>
      </c>
      <c r="F7154" s="76">
        <v>26216</v>
      </c>
    </row>
    <row r="7155" spans="1:6" x14ac:dyDescent="0.25">
      <c r="A7155" s="48"/>
      <c r="C7155" s="18">
        <v>2012</v>
      </c>
      <c r="D7155" s="68">
        <v>2253</v>
      </c>
      <c r="E7155" s="68">
        <v>23577</v>
      </c>
      <c r="F7155" s="68">
        <v>22866</v>
      </c>
    </row>
    <row r="7156" spans="1:6" x14ac:dyDescent="0.25">
      <c r="A7156" s="35"/>
      <c r="C7156" s="18">
        <v>2013</v>
      </c>
      <c r="D7156" s="69">
        <v>2598</v>
      </c>
      <c r="E7156" s="69">
        <v>22225</v>
      </c>
      <c r="F7156" s="69">
        <v>21668</v>
      </c>
    </row>
    <row r="7157" spans="1:6" x14ac:dyDescent="0.25">
      <c r="A7157" s="35"/>
      <c r="C7157" s="18">
        <v>2014</v>
      </c>
      <c r="D7157" s="70">
        <v>2183</v>
      </c>
      <c r="E7157" s="70">
        <v>19518</v>
      </c>
      <c r="F7157" s="70">
        <v>18945</v>
      </c>
    </row>
    <row r="7158" spans="1:6" x14ac:dyDescent="0.25">
      <c r="A7158" s="35"/>
      <c r="C7158" s="18">
        <v>2015</v>
      </c>
      <c r="D7158" s="85">
        <v>2175</v>
      </c>
      <c r="E7158" s="85">
        <v>16285</v>
      </c>
      <c r="F7158" s="71">
        <v>15642</v>
      </c>
    </row>
    <row r="7159" spans="1:6" x14ac:dyDescent="0.25">
      <c r="A7159" s="35"/>
      <c r="C7159" s="18">
        <v>2016</v>
      </c>
      <c r="D7159" s="85">
        <v>1837</v>
      </c>
      <c r="E7159" s="85">
        <v>15495</v>
      </c>
      <c r="F7159" s="71">
        <v>15045</v>
      </c>
    </row>
    <row r="7160" spans="1:6" x14ac:dyDescent="0.25">
      <c r="A7160" s="35"/>
      <c r="C7160" s="18">
        <v>2017</v>
      </c>
      <c r="D7160" s="85">
        <v>2030</v>
      </c>
      <c r="E7160" s="85">
        <v>14612</v>
      </c>
      <c r="F7160" s="71">
        <v>14192</v>
      </c>
    </row>
    <row r="7161" spans="1:6" x14ac:dyDescent="0.25">
      <c r="A7161" s="35"/>
      <c r="C7161" s="18">
        <v>2018</v>
      </c>
      <c r="D7161" s="85">
        <v>2109</v>
      </c>
      <c r="E7161" s="85">
        <v>12741</v>
      </c>
      <c r="F7161" s="71">
        <v>12301</v>
      </c>
    </row>
    <row r="7162" spans="1:6" x14ac:dyDescent="0.25">
      <c r="A7162" s="103" t="s">
        <v>1589</v>
      </c>
      <c r="B7162" s="12" t="s">
        <v>789</v>
      </c>
      <c r="C7162" s="18">
        <v>2010</v>
      </c>
      <c r="D7162" s="86">
        <v>6076</v>
      </c>
      <c r="E7162" s="86">
        <v>85664</v>
      </c>
      <c r="F7162" s="75">
        <v>83751</v>
      </c>
    </row>
    <row r="7163" spans="1:6" x14ac:dyDescent="0.25">
      <c r="A7163" s="104"/>
      <c r="C7163" s="18">
        <v>2011</v>
      </c>
      <c r="D7163" s="84">
        <v>6029</v>
      </c>
      <c r="E7163" s="84">
        <v>80972</v>
      </c>
      <c r="F7163" s="76">
        <v>79061</v>
      </c>
    </row>
    <row r="7164" spans="1:6" x14ac:dyDescent="0.25">
      <c r="A7164" s="104"/>
      <c r="C7164" s="18">
        <v>2012</v>
      </c>
      <c r="D7164" s="68">
        <v>5972</v>
      </c>
      <c r="E7164" s="68">
        <v>83295</v>
      </c>
      <c r="F7164" s="68">
        <v>81307</v>
      </c>
    </row>
    <row r="7165" spans="1:6" x14ac:dyDescent="0.25">
      <c r="A7165" s="35"/>
      <c r="C7165" s="18">
        <v>2013</v>
      </c>
      <c r="D7165" s="69">
        <v>6235</v>
      </c>
      <c r="E7165" s="69">
        <v>72871</v>
      </c>
      <c r="F7165" s="69">
        <v>71470</v>
      </c>
    </row>
    <row r="7166" spans="1:6" x14ac:dyDescent="0.25">
      <c r="A7166" s="35"/>
      <c r="C7166" s="18">
        <v>2014</v>
      </c>
      <c r="D7166" s="70">
        <v>5346</v>
      </c>
      <c r="E7166" s="70">
        <v>61789</v>
      </c>
      <c r="F7166" s="70">
        <v>60433</v>
      </c>
    </row>
    <row r="7167" spans="1:6" x14ac:dyDescent="0.25">
      <c r="A7167" s="35"/>
      <c r="C7167" s="18">
        <v>2015</v>
      </c>
      <c r="D7167" s="85">
        <v>5259</v>
      </c>
      <c r="E7167" s="85">
        <v>51316</v>
      </c>
      <c r="F7167" s="71">
        <v>49843</v>
      </c>
    </row>
    <row r="7168" spans="1:6" x14ac:dyDescent="0.25">
      <c r="A7168" s="35"/>
      <c r="C7168" s="18">
        <v>2016</v>
      </c>
      <c r="D7168" s="85">
        <v>4506</v>
      </c>
      <c r="E7168" s="85">
        <v>46742</v>
      </c>
      <c r="F7168" s="71">
        <v>45891</v>
      </c>
    </row>
    <row r="7169" spans="1:6" x14ac:dyDescent="0.25">
      <c r="A7169" s="35"/>
      <c r="C7169" s="18">
        <v>2017</v>
      </c>
      <c r="D7169" s="85">
        <v>4839</v>
      </c>
      <c r="E7169" s="85">
        <v>44496</v>
      </c>
      <c r="F7169" s="71">
        <v>43454</v>
      </c>
    </row>
    <row r="7170" spans="1:6" x14ac:dyDescent="0.25">
      <c r="A7170" s="35"/>
      <c r="C7170" s="18">
        <v>2018</v>
      </c>
      <c r="D7170" s="85">
        <v>4975</v>
      </c>
      <c r="E7170" s="85">
        <v>41321</v>
      </c>
      <c r="F7170" s="71">
        <v>40221</v>
      </c>
    </row>
    <row r="7171" spans="1:6" x14ac:dyDescent="0.25">
      <c r="A7171" s="28" t="s">
        <v>1590</v>
      </c>
      <c r="B7171" s="12" t="s">
        <v>198</v>
      </c>
      <c r="C7171" s="18">
        <v>2010</v>
      </c>
      <c r="D7171" s="86">
        <v>844</v>
      </c>
      <c r="E7171" s="86">
        <v>11574</v>
      </c>
      <c r="F7171" s="75">
        <v>11340</v>
      </c>
    </row>
    <row r="7172" spans="1:6" x14ac:dyDescent="0.25">
      <c r="A7172" s="35"/>
      <c r="C7172" s="18">
        <v>2011</v>
      </c>
      <c r="D7172" s="84">
        <v>937</v>
      </c>
      <c r="E7172" s="84">
        <v>16229</v>
      </c>
      <c r="F7172" s="76">
        <v>15959</v>
      </c>
    </row>
    <row r="7173" spans="1:6" x14ac:dyDescent="0.25">
      <c r="A7173" s="35"/>
      <c r="C7173" s="18">
        <v>2012</v>
      </c>
      <c r="D7173" s="68">
        <v>980</v>
      </c>
      <c r="E7173" s="68">
        <v>16114</v>
      </c>
      <c r="F7173" s="68">
        <v>15807</v>
      </c>
    </row>
    <row r="7174" spans="1:6" x14ac:dyDescent="0.25">
      <c r="A7174" s="35"/>
      <c r="C7174" s="18">
        <v>2013</v>
      </c>
      <c r="D7174" s="69">
        <v>1056</v>
      </c>
      <c r="E7174" s="69">
        <v>16354</v>
      </c>
      <c r="F7174" s="69">
        <v>16150</v>
      </c>
    </row>
    <row r="7175" spans="1:6" x14ac:dyDescent="0.25">
      <c r="A7175" s="35"/>
      <c r="C7175" s="18">
        <v>2014</v>
      </c>
      <c r="D7175" s="70">
        <v>917</v>
      </c>
      <c r="E7175" s="70">
        <v>15458</v>
      </c>
      <c r="F7175" s="70">
        <v>15277</v>
      </c>
    </row>
    <row r="7176" spans="1:6" x14ac:dyDescent="0.25">
      <c r="A7176" s="35"/>
      <c r="C7176" s="18">
        <v>2015</v>
      </c>
      <c r="D7176" s="85">
        <v>943</v>
      </c>
      <c r="E7176" s="85">
        <v>13033</v>
      </c>
      <c r="F7176" s="71">
        <v>12838</v>
      </c>
    </row>
    <row r="7177" spans="1:6" x14ac:dyDescent="0.25">
      <c r="A7177" s="35"/>
      <c r="C7177" s="18">
        <v>2016</v>
      </c>
      <c r="D7177" s="85">
        <v>913</v>
      </c>
      <c r="E7177" s="85">
        <v>13359</v>
      </c>
      <c r="F7177" s="71">
        <v>13203</v>
      </c>
    </row>
    <row r="7178" spans="1:6" x14ac:dyDescent="0.25">
      <c r="A7178" s="35"/>
      <c r="C7178" s="18">
        <v>2017</v>
      </c>
      <c r="D7178" s="85">
        <v>996</v>
      </c>
      <c r="E7178" s="85">
        <v>12274</v>
      </c>
      <c r="F7178" s="71">
        <v>12065</v>
      </c>
    </row>
    <row r="7179" spans="1:6" x14ac:dyDescent="0.25">
      <c r="A7179" s="35"/>
      <c r="C7179" s="18">
        <v>2018</v>
      </c>
      <c r="D7179" s="85">
        <v>1068</v>
      </c>
      <c r="E7179" s="85">
        <v>11595</v>
      </c>
      <c r="F7179" s="71">
        <v>11434</v>
      </c>
    </row>
    <row r="7180" spans="1:6" x14ac:dyDescent="0.25">
      <c r="A7180" s="28" t="s">
        <v>1590</v>
      </c>
      <c r="B7180" s="12" t="s">
        <v>790</v>
      </c>
      <c r="C7180" s="18">
        <v>2010</v>
      </c>
      <c r="D7180" s="86">
        <v>844</v>
      </c>
      <c r="E7180" s="86">
        <v>11574</v>
      </c>
      <c r="F7180" s="75">
        <v>11340</v>
      </c>
    </row>
    <row r="7181" spans="1:6" x14ac:dyDescent="0.25">
      <c r="A7181" s="35"/>
      <c r="C7181" s="18">
        <v>2011</v>
      </c>
      <c r="D7181" s="84">
        <v>937</v>
      </c>
      <c r="E7181" s="84">
        <v>16229</v>
      </c>
      <c r="F7181" s="76">
        <v>15959</v>
      </c>
    </row>
    <row r="7182" spans="1:6" x14ac:dyDescent="0.25">
      <c r="A7182" s="35"/>
      <c r="C7182" s="18">
        <v>2012</v>
      </c>
      <c r="D7182" s="68">
        <v>980</v>
      </c>
      <c r="E7182" s="68">
        <v>16114</v>
      </c>
      <c r="F7182" s="68">
        <v>15807</v>
      </c>
    </row>
    <row r="7183" spans="1:6" x14ac:dyDescent="0.25">
      <c r="A7183" s="35"/>
      <c r="C7183" s="18">
        <v>2013</v>
      </c>
      <c r="D7183" s="69">
        <v>1056</v>
      </c>
      <c r="E7183" s="69">
        <v>16354</v>
      </c>
      <c r="F7183" s="69">
        <v>16150</v>
      </c>
    </row>
    <row r="7184" spans="1:6" x14ac:dyDescent="0.25">
      <c r="A7184" s="35"/>
      <c r="C7184" s="18">
        <v>2014</v>
      </c>
      <c r="D7184" s="70">
        <v>917</v>
      </c>
      <c r="E7184" s="70">
        <v>15458</v>
      </c>
      <c r="F7184" s="70">
        <v>15277</v>
      </c>
    </row>
    <row r="7185" spans="1:6" x14ac:dyDescent="0.25">
      <c r="A7185" s="35"/>
      <c r="C7185" s="18">
        <v>2015</v>
      </c>
      <c r="D7185" s="85">
        <v>943</v>
      </c>
      <c r="E7185" s="85">
        <v>13033</v>
      </c>
      <c r="F7185" s="71">
        <v>12838</v>
      </c>
    </row>
    <row r="7186" spans="1:6" x14ac:dyDescent="0.25">
      <c r="A7186" s="35"/>
      <c r="C7186" s="18">
        <v>2016</v>
      </c>
      <c r="D7186" s="85">
        <v>913</v>
      </c>
      <c r="E7186" s="85">
        <v>13359</v>
      </c>
      <c r="F7186" s="71">
        <v>13203</v>
      </c>
    </row>
    <row r="7187" spans="1:6" x14ac:dyDescent="0.25">
      <c r="A7187" s="35"/>
      <c r="C7187" s="18">
        <v>2017</v>
      </c>
      <c r="D7187" s="85">
        <v>996</v>
      </c>
      <c r="E7187" s="85">
        <v>12274</v>
      </c>
      <c r="F7187" s="71">
        <v>12065</v>
      </c>
    </row>
    <row r="7188" spans="1:6" x14ac:dyDescent="0.25">
      <c r="A7188" s="35"/>
      <c r="C7188" s="18">
        <v>2018</v>
      </c>
      <c r="D7188" s="85">
        <v>1068</v>
      </c>
      <c r="E7188" s="85">
        <v>11595</v>
      </c>
      <c r="F7188" s="71">
        <v>11434</v>
      </c>
    </row>
    <row r="7189" spans="1:6" x14ac:dyDescent="0.25">
      <c r="A7189" s="29" t="s">
        <v>1591</v>
      </c>
      <c r="B7189" s="12">
        <v>72</v>
      </c>
      <c r="C7189" s="18">
        <v>2010</v>
      </c>
      <c r="D7189" s="86">
        <v>3673</v>
      </c>
      <c r="E7189" s="86">
        <v>66269</v>
      </c>
      <c r="F7189" s="75">
        <v>65485</v>
      </c>
    </row>
    <row r="7190" spans="1:6" x14ac:dyDescent="0.25">
      <c r="A7190" s="35"/>
      <c r="C7190" s="18">
        <v>2011</v>
      </c>
      <c r="D7190" s="84">
        <v>3509</v>
      </c>
      <c r="E7190" s="84">
        <v>57486</v>
      </c>
      <c r="F7190" s="76">
        <v>56736</v>
      </c>
    </row>
    <row r="7191" spans="1:6" x14ac:dyDescent="0.25">
      <c r="A7191" s="35"/>
      <c r="C7191" s="18">
        <v>2012</v>
      </c>
      <c r="D7191" s="68">
        <v>2926</v>
      </c>
      <c r="E7191" s="68">
        <v>55021</v>
      </c>
      <c r="F7191" s="68">
        <v>54291</v>
      </c>
    </row>
    <row r="7192" spans="1:6" x14ac:dyDescent="0.25">
      <c r="A7192" s="35"/>
      <c r="C7192" s="18">
        <v>2013</v>
      </c>
      <c r="D7192" s="69">
        <v>3034</v>
      </c>
      <c r="E7192" s="69">
        <v>51538</v>
      </c>
      <c r="F7192" s="69">
        <v>50593</v>
      </c>
    </row>
    <row r="7193" spans="1:6" x14ac:dyDescent="0.25">
      <c r="A7193" s="35"/>
      <c r="C7193" s="18">
        <v>2014</v>
      </c>
      <c r="D7193" s="70">
        <v>2579</v>
      </c>
      <c r="E7193" s="70">
        <v>41739</v>
      </c>
      <c r="F7193" s="70">
        <v>40993</v>
      </c>
    </row>
    <row r="7194" spans="1:6" x14ac:dyDescent="0.25">
      <c r="A7194" s="35"/>
      <c r="C7194" s="18">
        <v>2015</v>
      </c>
      <c r="D7194" s="85">
        <v>2461</v>
      </c>
      <c r="E7194" s="85">
        <v>38565</v>
      </c>
      <c r="F7194" s="71">
        <v>37680</v>
      </c>
    </row>
    <row r="7195" spans="1:6" x14ac:dyDescent="0.25">
      <c r="A7195" s="35"/>
      <c r="C7195" s="18">
        <v>2016</v>
      </c>
      <c r="D7195" s="85">
        <v>1866</v>
      </c>
      <c r="E7195" s="85">
        <v>35476</v>
      </c>
      <c r="F7195" s="71">
        <v>35057</v>
      </c>
    </row>
    <row r="7196" spans="1:6" x14ac:dyDescent="0.25">
      <c r="A7196" s="35"/>
      <c r="C7196" s="18">
        <v>2017</v>
      </c>
      <c r="D7196" s="85">
        <v>2001</v>
      </c>
      <c r="E7196" s="85">
        <v>34223</v>
      </c>
      <c r="F7196" s="71">
        <v>33734</v>
      </c>
    </row>
    <row r="7197" spans="1:6" x14ac:dyDescent="0.25">
      <c r="A7197" s="35"/>
      <c r="C7197" s="18">
        <v>2018</v>
      </c>
      <c r="D7197" s="85">
        <v>1980</v>
      </c>
      <c r="E7197" s="85">
        <v>34278</v>
      </c>
      <c r="F7197" s="71">
        <v>33690</v>
      </c>
    </row>
    <row r="7198" spans="1:6" ht="15" customHeight="1" x14ac:dyDescent="0.25">
      <c r="A7198" s="103" t="s">
        <v>1592</v>
      </c>
      <c r="B7198" s="12" t="s">
        <v>199</v>
      </c>
      <c r="C7198" s="18">
        <v>2010</v>
      </c>
      <c r="D7198" s="86">
        <v>3515</v>
      </c>
      <c r="E7198" s="86">
        <v>63450</v>
      </c>
      <c r="F7198" s="75">
        <v>62706</v>
      </c>
    </row>
    <row r="7199" spans="1:6" x14ac:dyDescent="0.25">
      <c r="A7199" s="104"/>
      <c r="C7199" s="18">
        <v>2011</v>
      </c>
      <c r="D7199" s="84">
        <v>3291</v>
      </c>
      <c r="E7199" s="84">
        <v>55484</v>
      </c>
      <c r="F7199" s="76">
        <v>54780</v>
      </c>
    </row>
    <row r="7200" spans="1:6" x14ac:dyDescent="0.25">
      <c r="A7200" s="35"/>
      <c r="C7200" s="18">
        <v>2012</v>
      </c>
      <c r="D7200" s="68">
        <v>2792</v>
      </c>
      <c r="E7200" s="68">
        <v>54203</v>
      </c>
      <c r="F7200" s="68">
        <v>53492</v>
      </c>
    </row>
    <row r="7201" spans="1:6" x14ac:dyDescent="0.25">
      <c r="A7201" s="35"/>
      <c r="C7201" s="18">
        <v>2013</v>
      </c>
      <c r="D7201" s="69">
        <v>2884</v>
      </c>
      <c r="E7201" s="69">
        <v>51033</v>
      </c>
      <c r="F7201" s="69">
        <v>50111</v>
      </c>
    </row>
    <row r="7202" spans="1:6" x14ac:dyDescent="0.25">
      <c r="A7202" s="35"/>
      <c r="C7202" s="18">
        <v>2014</v>
      </c>
      <c r="D7202" s="70">
        <v>2462</v>
      </c>
      <c r="E7202" s="70">
        <v>41289</v>
      </c>
      <c r="F7202" s="70">
        <v>40582</v>
      </c>
    </row>
    <row r="7203" spans="1:6" x14ac:dyDescent="0.25">
      <c r="A7203" s="35"/>
      <c r="C7203" s="18">
        <v>2015</v>
      </c>
      <c r="D7203" s="85">
        <v>2338</v>
      </c>
      <c r="E7203" s="85">
        <v>38168</v>
      </c>
      <c r="F7203" s="71">
        <v>37342</v>
      </c>
    </row>
    <row r="7204" spans="1:6" x14ac:dyDescent="0.25">
      <c r="A7204" s="35"/>
      <c r="C7204" s="18">
        <v>2016</v>
      </c>
      <c r="D7204" s="85">
        <v>1776</v>
      </c>
      <c r="E7204" s="85">
        <v>35067</v>
      </c>
      <c r="F7204" s="71">
        <v>34669</v>
      </c>
    </row>
    <row r="7205" spans="1:6" x14ac:dyDescent="0.25">
      <c r="A7205" s="35"/>
      <c r="C7205" s="18">
        <v>2017</v>
      </c>
      <c r="D7205" s="85">
        <v>1906</v>
      </c>
      <c r="E7205" s="85">
        <v>33843</v>
      </c>
      <c r="F7205" s="71">
        <v>33378</v>
      </c>
    </row>
    <row r="7206" spans="1:6" x14ac:dyDescent="0.25">
      <c r="A7206" s="35"/>
      <c r="C7206" s="18">
        <v>2018</v>
      </c>
      <c r="D7206" s="85">
        <v>1880</v>
      </c>
      <c r="E7206" s="85" t="s">
        <v>898</v>
      </c>
      <c r="F7206" s="71" t="s">
        <v>898</v>
      </c>
    </row>
    <row r="7207" spans="1:6" x14ac:dyDescent="0.25">
      <c r="A7207" s="103" t="s">
        <v>1594</v>
      </c>
      <c r="B7207" s="12" t="s">
        <v>791</v>
      </c>
      <c r="C7207" s="18">
        <v>2010</v>
      </c>
      <c r="D7207" s="86">
        <v>99</v>
      </c>
      <c r="E7207" s="86">
        <v>1746</v>
      </c>
      <c r="F7207" s="75">
        <v>1723</v>
      </c>
    </row>
    <row r="7208" spans="1:6" x14ac:dyDescent="0.25">
      <c r="A7208" s="104"/>
      <c r="C7208" s="18">
        <v>2011</v>
      </c>
      <c r="D7208" s="84">
        <v>167</v>
      </c>
      <c r="E7208" s="84">
        <v>2971</v>
      </c>
      <c r="F7208" s="76">
        <v>2922</v>
      </c>
    </row>
    <row r="7209" spans="1:6" x14ac:dyDescent="0.25">
      <c r="A7209" s="35"/>
      <c r="C7209" s="18">
        <v>2012</v>
      </c>
      <c r="D7209" s="68">
        <v>86</v>
      </c>
      <c r="E7209" s="68">
        <v>737</v>
      </c>
      <c r="F7209" s="68">
        <v>720</v>
      </c>
    </row>
    <row r="7210" spans="1:6" x14ac:dyDescent="0.25">
      <c r="A7210" s="35"/>
      <c r="C7210" s="18">
        <v>2013</v>
      </c>
      <c r="D7210" s="69">
        <v>92</v>
      </c>
      <c r="E7210" s="69">
        <v>329</v>
      </c>
      <c r="F7210" s="69">
        <v>312</v>
      </c>
    </row>
    <row r="7211" spans="1:6" x14ac:dyDescent="0.25">
      <c r="A7211" s="35"/>
      <c r="C7211" s="18">
        <v>2014</v>
      </c>
      <c r="D7211" s="70">
        <v>81</v>
      </c>
      <c r="E7211" s="70">
        <v>357</v>
      </c>
      <c r="F7211" s="70">
        <v>333</v>
      </c>
    </row>
    <row r="7212" spans="1:6" x14ac:dyDescent="0.25">
      <c r="A7212" s="35"/>
      <c r="C7212" s="18">
        <v>2015</v>
      </c>
      <c r="D7212" s="85">
        <v>81</v>
      </c>
      <c r="E7212" s="85">
        <v>304</v>
      </c>
      <c r="F7212" s="71">
        <v>270</v>
      </c>
    </row>
    <row r="7213" spans="1:6" x14ac:dyDescent="0.25">
      <c r="A7213" s="35"/>
      <c r="C7213" s="18">
        <v>2016</v>
      </c>
      <c r="D7213" s="85">
        <v>62</v>
      </c>
      <c r="E7213" s="85">
        <v>541</v>
      </c>
      <c r="F7213" s="71">
        <v>527</v>
      </c>
    </row>
    <row r="7214" spans="1:6" x14ac:dyDescent="0.25">
      <c r="A7214" s="35"/>
      <c r="C7214" s="18">
        <v>2017</v>
      </c>
      <c r="D7214" s="85">
        <v>85</v>
      </c>
      <c r="E7214" s="85">
        <v>815</v>
      </c>
      <c r="F7214" s="71">
        <v>803</v>
      </c>
    </row>
    <row r="7215" spans="1:6" x14ac:dyDescent="0.25">
      <c r="A7215" s="35"/>
      <c r="C7215" s="18">
        <v>2018</v>
      </c>
      <c r="D7215" s="85">
        <v>95</v>
      </c>
      <c r="E7215" s="85" t="s">
        <v>898</v>
      </c>
      <c r="F7215" s="71" t="s">
        <v>898</v>
      </c>
    </row>
    <row r="7216" spans="1:6" x14ac:dyDescent="0.25">
      <c r="A7216" s="105" t="s">
        <v>1595</v>
      </c>
      <c r="B7216" s="12" t="s">
        <v>792</v>
      </c>
      <c r="C7216" s="18">
        <v>2010</v>
      </c>
      <c r="D7216" s="86">
        <v>3416</v>
      </c>
      <c r="E7216" s="86">
        <v>61704</v>
      </c>
      <c r="F7216" s="75">
        <v>60983</v>
      </c>
    </row>
    <row r="7217" spans="1:6" x14ac:dyDescent="0.25">
      <c r="A7217" s="106"/>
      <c r="C7217" s="18">
        <v>2011</v>
      </c>
      <c r="D7217" s="84">
        <v>3124</v>
      </c>
      <c r="E7217" s="84">
        <v>52513</v>
      </c>
      <c r="F7217" s="76">
        <v>51858</v>
      </c>
    </row>
    <row r="7218" spans="1:6" x14ac:dyDescent="0.25">
      <c r="A7218" s="35"/>
      <c r="C7218" s="18">
        <v>2012</v>
      </c>
      <c r="D7218" s="68">
        <v>2706</v>
      </c>
      <c r="E7218" s="68">
        <v>53466</v>
      </c>
      <c r="F7218" s="68">
        <v>52772</v>
      </c>
    </row>
    <row r="7219" spans="1:6" x14ac:dyDescent="0.25">
      <c r="A7219" s="35"/>
      <c r="C7219" s="18">
        <v>2013</v>
      </c>
      <c r="D7219" s="69">
        <v>2792</v>
      </c>
      <c r="E7219" s="69">
        <v>50704</v>
      </c>
      <c r="F7219" s="69">
        <v>49799</v>
      </c>
    </row>
    <row r="7220" spans="1:6" x14ac:dyDescent="0.25">
      <c r="A7220" s="35"/>
      <c r="C7220" s="18">
        <v>2014</v>
      </c>
      <c r="D7220" s="70">
        <v>2381</v>
      </c>
      <c r="E7220" s="70">
        <v>40932</v>
      </c>
      <c r="F7220" s="70">
        <v>40249</v>
      </c>
    </row>
    <row r="7221" spans="1:6" x14ac:dyDescent="0.25">
      <c r="A7221" s="35"/>
      <c r="C7221" s="18">
        <v>2015</v>
      </c>
      <c r="D7221" s="85">
        <v>2257</v>
      </c>
      <c r="E7221" s="85">
        <v>37864</v>
      </c>
      <c r="F7221" s="71">
        <v>37072</v>
      </c>
    </row>
    <row r="7222" spans="1:6" x14ac:dyDescent="0.25">
      <c r="A7222" s="35"/>
      <c r="C7222" s="18">
        <v>2016</v>
      </c>
      <c r="D7222" s="85">
        <v>1714</v>
      </c>
      <c r="E7222" s="85">
        <v>34526</v>
      </c>
      <c r="F7222" s="71">
        <v>34142</v>
      </c>
    </row>
    <row r="7223" spans="1:6" x14ac:dyDescent="0.25">
      <c r="A7223" s="35"/>
      <c r="C7223" s="18">
        <v>2017</v>
      </c>
      <c r="D7223" s="85">
        <v>1821</v>
      </c>
      <c r="E7223" s="85">
        <v>33028</v>
      </c>
      <c r="F7223" s="71">
        <v>32575</v>
      </c>
    </row>
    <row r="7224" spans="1:6" x14ac:dyDescent="0.25">
      <c r="A7224" s="35"/>
      <c r="C7224" s="18">
        <v>2018</v>
      </c>
      <c r="D7224" s="85">
        <v>1785</v>
      </c>
      <c r="E7224" s="85">
        <v>32753</v>
      </c>
      <c r="F7224" s="71">
        <v>32243</v>
      </c>
    </row>
    <row r="7225" spans="1:6" ht="15" customHeight="1" x14ac:dyDescent="0.25">
      <c r="A7225" s="103" t="s">
        <v>1593</v>
      </c>
      <c r="B7225" s="12" t="s">
        <v>200</v>
      </c>
      <c r="C7225" s="18">
        <v>2010</v>
      </c>
      <c r="D7225" s="86">
        <v>158</v>
      </c>
      <c r="E7225" s="86">
        <v>2819</v>
      </c>
      <c r="F7225" s="75">
        <v>2779</v>
      </c>
    </row>
    <row r="7226" spans="1:6" x14ac:dyDescent="0.25">
      <c r="A7226" s="104"/>
      <c r="C7226" s="18">
        <v>2011</v>
      </c>
      <c r="D7226" s="84">
        <v>218</v>
      </c>
      <c r="E7226" s="84">
        <v>2002</v>
      </c>
      <c r="F7226" s="76">
        <v>1956</v>
      </c>
    </row>
    <row r="7227" spans="1:6" x14ac:dyDescent="0.25">
      <c r="A7227" s="35"/>
      <c r="C7227" s="18">
        <v>2012</v>
      </c>
      <c r="D7227" s="68">
        <v>134</v>
      </c>
      <c r="E7227" s="68">
        <v>818</v>
      </c>
      <c r="F7227" s="68">
        <v>799</v>
      </c>
    </row>
    <row r="7228" spans="1:6" x14ac:dyDescent="0.25">
      <c r="A7228" s="35"/>
      <c r="C7228" s="18">
        <v>2013</v>
      </c>
      <c r="D7228" s="69">
        <v>150</v>
      </c>
      <c r="E7228" s="69">
        <v>505</v>
      </c>
      <c r="F7228" s="69">
        <v>482</v>
      </c>
    </row>
    <row r="7229" spans="1:6" x14ac:dyDescent="0.25">
      <c r="A7229" s="35"/>
      <c r="C7229" s="18">
        <v>2014</v>
      </c>
      <c r="D7229" s="70">
        <v>117</v>
      </c>
      <c r="E7229" s="70">
        <v>450</v>
      </c>
      <c r="F7229" s="70">
        <v>411</v>
      </c>
    </row>
    <row r="7230" spans="1:6" x14ac:dyDescent="0.25">
      <c r="A7230" s="35"/>
      <c r="C7230" s="18">
        <v>2015</v>
      </c>
      <c r="D7230" s="85">
        <v>123</v>
      </c>
      <c r="E7230" s="85">
        <v>397</v>
      </c>
      <c r="F7230" s="71">
        <v>338</v>
      </c>
    </row>
    <row r="7231" spans="1:6" x14ac:dyDescent="0.25">
      <c r="A7231" s="35"/>
      <c r="C7231" s="18">
        <v>2016</v>
      </c>
      <c r="D7231" s="85">
        <v>90</v>
      </c>
      <c r="E7231" s="85">
        <v>409</v>
      </c>
      <c r="F7231" s="71">
        <v>388</v>
      </c>
    </row>
    <row r="7232" spans="1:6" x14ac:dyDescent="0.25">
      <c r="A7232" s="35"/>
      <c r="C7232" s="18">
        <v>2017</v>
      </c>
      <c r="D7232" s="85">
        <v>95</v>
      </c>
      <c r="E7232" s="85">
        <v>380</v>
      </c>
      <c r="F7232" s="71">
        <v>356</v>
      </c>
    </row>
    <row r="7233" spans="1:6" x14ac:dyDescent="0.25">
      <c r="A7233" s="35"/>
      <c r="C7233" s="18">
        <v>2018</v>
      </c>
      <c r="D7233" s="85">
        <v>100</v>
      </c>
      <c r="E7233" s="85" t="s">
        <v>898</v>
      </c>
      <c r="F7233" s="71" t="s">
        <v>898</v>
      </c>
    </row>
    <row r="7234" spans="1:6" ht="15" customHeight="1" x14ac:dyDescent="0.25">
      <c r="A7234" s="103" t="s">
        <v>1593</v>
      </c>
      <c r="B7234" s="12" t="s">
        <v>793</v>
      </c>
      <c r="C7234" s="18">
        <v>2010</v>
      </c>
      <c r="D7234" s="86">
        <v>158</v>
      </c>
      <c r="E7234" s="86">
        <v>2819</v>
      </c>
      <c r="F7234" s="75">
        <v>2779</v>
      </c>
    </row>
    <row r="7235" spans="1:6" x14ac:dyDescent="0.25">
      <c r="A7235" s="104"/>
      <c r="C7235" s="18">
        <v>2011</v>
      </c>
      <c r="D7235" s="84">
        <v>218</v>
      </c>
      <c r="E7235" s="84">
        <v>2002</v>
      </c>
      <c r="F7235" s="76">
        <v>1956</v>
      </c>
    </row>
    <row r="7236" spans="1:6" x14ac:dyDescent="0.25">
      <c r="A7236" s="35"/>
      <c r="C7236" s="18">
        <v>2012</v>
      </c>
      <c r="D7236" s="68">
        <v>134</v>
      </c>
      <c r="E7236" s="68">
        <v>818</v>
      </c>
      <c r="F7236" s="68">
        <v>799</v>
      </c>
    </row>
    <row r="7237" spans="1:6" x14ac:dyDescent="0.25">
      <c r="A7237" s="35"/>
      <c r="C7237" s="18">
        <v>2013</v>
      </c>
      <c r="D7237" s="69">
        <v>150</v>
      </c>
      <c r="E7237" s="69">
        <v>505</v>
      </c>
      <c r="F7237" s="69">
        <v>482</v>
      </c>
    </row>
    <row r="7238" spans="1:6" x14ac:dyDescent="0.25">
      <c r="A7238" s="35"/>
      <c r="C7238" s="18">
        <v>2014</v>
      </c>
      <c r="D7238" s="70">
        <v>117</v>
      </c>
      <c r="E7238" s="70">
        <v>450</v>
      </c>
      <c r="F7238" s="70">
        <v>411</v>
      </c>
    </row>
    <row r="7239" spans="1:6" x14ac:dyDescent="0.25">
      <c r="A7239" s="35"/>
      <c r="C7239" s="18">
        <v>2015</v>
      </c>
      <c r="D7239" s="85">
        <v>123</v>
      </c>
      <c r="E7239" s="85">
        <v>397</v>
      </c>
      <c r="F7239" s="71">
        <v>338</v>
      </c>
    </row>
    <row r="7240" spans="1:6" x14ac:dyDescent="0.25">
      <c r="A7240" s="35"/>
      <c r="C7240" s="18">
        <v>2016</v>
      </c>
      <c r="D7240" s="85">
        <v>90</v>
      </c>
      <c r="E7240" s="85">
        <v>409</v>
      </c>
      <c r="F7240" s="71">
        <v>388</v>
      </c>
    </row>
    <row r="7241" spans="1:6" x14ac:dyDescent="0.25">
      <c r="A7241" s="35"/>
      <c r="C7241" s="18">
        <v>2017</v>
      </c>
      <c r="D7241" s="85">
        <v>95</v>
      </c>
      <c r="E7241" s="85">
        <v>380</v>
      </c>
      <c r="F7241" s="71">
        <v>356</v>
      </c>
    </row>
    <row r="7242" spans="1:6" x14ac:dyDescent="0.25">
      <c r="A7242" s="35"/>
      <c r="C7242" s="18">
        <v>2018</v>
      </c>
      <c r="D7242" s="85">
        <v>100</v>
      </c>
      <c r="E7242" s="85" t="s">
        <v>898</v>
      </c>
      <c r="F7242" s="71" t="s">
        <v>898</v>
      </c>
    </row>
    <row r="7243" spans="1:6" x14ac:dyDescent="0.25">
      <c r="A7243" s="101" t="s">
        <v>1596</v>
      </c>
      <c r="B7243" s="12">
        <v>73</v>
      </c>
      <c r="C7243" s="18">
        <v>2010</v>
      </c>
      <c r="D7243" s="86">
        <v>6208</v>
      </c>
      <c r="E7243" s="86">
        <v>33451</v>
      </c>
      <c r="F7243" s="75">
        <v>32356</v>
      </c>
    </row>
    <row r="7244" spans="1:6" x14ac:dyDescent="0.25">
      <c r="A7244" s="102"/>
      <c r="C7244" s="18">
        <v>2011</v>
      </c>
      <c r="D7244" s="84">
        <v>6195</v>
      </c>
      <c r="E7244" s="84">
        <v>33814</v>
      </c>
      <c r="F7244" s="76">
        <v>32681</v>
      </c>
    </row>
    <row r="7245" spans="1:6" x14ac:dyDescent="0.25">
      <c r="A7245" s="35"/>
      <c r="C7245" s="18">
        <v>2012</v>
      </c>
      <c r="D7245" s="68">
        <v>5857</v>
      </c>
      <c r="E7245" s="68">
        <v>36016</v>
      </c>
      <c r="F7245" s="68">
        <v>35010</v>
      </c>
    </row>
    <row r="7246" spans="1:6" x14ac:dyDescent="0.25">
      <c r="A7246" s="35"/>
      <c r="C7246" s="18">
        <v>2013</v>
      </c>
      <c r="D7246" s="69">
        <v>6292</v>
      </c>
      <c r="E7246" s="69">
        <v>37436</v>
      </c>
      <c r="F7246" s="69">
        <v>35758</v>
      </c>
    </row>
    <row r="7247" spans="1:6" x14ac:dyDescent="0.25">
      <c r="A7247" s="35"/>
      <c r="C7247" s="18">
        <v>2014</v>
      </c>
      <c r="D7247" s="70">
        <v>5578</v>
      </c>
      <c r="E7247" s="70">
        <v>31565</v>
      </c>
      <c r="F7247" s="70">
        <v>30226</v>
      </c>
    </row>
    <row r="7248" spans="1:6" x14ac:dyDescent="0.25">
      <c r="A7248" s="35"/>
      <c r="C7248" s="18">
        <v>2015</v>
      </c>
      <c r="D7248" s="85">
        <v>5470</v>
      </c>
      <c r="E7248" s="85">
        <v>30187</v>
      </c>
      <c r="F7248" s="71">
        <v>28524</v>
      </c>
    </row>
    <row r="7249" spans="1:6" x14ac:dyDescent="0.25">
      <c r="A7249" s="35"/>
      <c r="C7249" s="18">
        <v>2016</v>
      </c>
      <c r="D7249" s="85">
        <v>4458</v>
      </c>
      <c r="E7249" s="85">
        <v>29555</v>
      </c>
      <c r="F7249" s="71">
        <v>28567</v>
      </c>
    </row>
    <row r="7250" spans="1:6" x14ac:dyDescent="0.25">
      <c r="A7250" s="35"/>
      <c r="C7250" s="18">
        <v>2017</v>
      </c>
      <c r="D7250" s="85">
        <v>4874</v>
      </c>
      <c r="E7250" s="85">
        <v>29981</v>
      </c>
      <c r="F7250" s="71">
        <v>28942</v>
      </c>
    </row>
    <row r="7251" spans="1:6" x14ac:dyDescent="0.25">
      <c r="A7251" s="35"/>
      <c r="C7251" s="18">
        <v>2018</v>
      </c>
      <c r="D7251" s="85">
        <v>5050</v>
      </c>
      <c r="E7251" s="85">
        <v>29160</v>
      </c>
      <c r="F7251" s="71">
        <v>27950</v>
      </c>
    </row>
    <row r="7252" spans="1:6" x14ac:dyDescent="0.25">
      <c r="A7252" s="28" t="s">
        <v>1597</v>
      </c>
      <c r="B7252" s="12" t="s">
        <v>201</v>
      </c>
      <c r="C7252" s="18">
        <v>2010</v>
      </c>
      <c r="D7252" s="86">
        <v>4886</v>
      </c>
      <c r="E7252" s="86">
        <v>25915</v>
      </c>
      <c r="F7252" s="75">
        <v>25042</v>
      </c>
    </row>
    <row r="7253" spans="1:6" x14ac:dyDescent="0.25">
      <c r="A7253" s="35"/>
      <c r="C7253" s="18">
        <v>2011</v>
      </c>
      <c r="D7253" s="84">
        <v>4811</v>
      </c>
      <c r="E7253" s="84">
        <v>25736</v>
      </c>
      <c r="F7253" s="76">
        <v>24829</v>
      </c>
    </row>
    <row r="7254" spans="1:6" x14ac:dyDescent="0.25">
      <c r="A7254" s="35"/>
      <c r="C7254" s="18">
        <v>2012</v>
      </c>
      <c r="D7254" s="68">
        <v>4653</v>
      </c>
      <c r="E7254" s="68">
        <v>27354</v>
      </c>
      <c r="F7254" s="68">
        <v>26532</v>
      </c>
    </row>
    <row r="7255" spans="1:6" x14ac:dyDescent="0.25">
      <c r="A7255" s="35"/>
      <c r="C7255" s="18">
        <v>2013</v>
      </c>
      <c r="D7255" s="69">
        <v>4994</v>
      </c>
      <c r="E7255" s="69">
        <v>28497</v>
      </c>
      <c r="F7255" s="69">
        <v>27138</v>
      </c>
    </row>
    <row r="7256" spans="1:6" x14ac:dyDescent="0.25">
      <c r="A7256" s="35"/>
      <c r="C7256" s="18">
        <v>2014</v>
      </c>
      <c r="D7256" s="70">
        <v>4387</v>
      </c>
      <c r="E7256" s="70">
        <v>23804</v>
      </c>
      <c r="F7256" s="70">
        <v>22797</v>
      </c>
    </row>
    <row r="7257" spans="1:6" x14ac:dyDescent="0.25">
      <c r="A7257" s="35"/>
      <c r="C7257" s="18">
        <v>2015</v>
      </c>
      <c r="D7257" s="85">
        <v>4327</v>
      </c>
      <c r="E7257" s="85">
        <v>21412</v>
      </c>
      <c r="F7257" s="71">
        <v>20162</v>
      </c>
    </row>
    <row r="7258" spans="1:6" x14ac:dyDescent="0.25">
      <c r="A7258" s="35"/>
      <c r="C7258" s="18">
        <v>2016</v>
      </c>
      <c r="D7258" s="85">
        <v>3592</v>
      </c>
      <c r="E7258" s="85">
        <v>22804</v>
      </c>
      <c r="F7258" s="71">
        <v>22034</v>
      </c>
    </row>
    <row r="7259" spans="1:6" x14ac:dyDescent="0.25">
      <c r="A7259" s="35"/>
      <c r="C7259" s="18">
        <v>2017</v>
      </c>
      <c r="D7259" s="85">
        <v>3891</v>
      </c>
      <c r="E7259" s="85">
        <v>23228</v>
      </c>
      <c r="F7259" s="71">
        <v>22419</v>
      </c>
    </row>
    <row r="7260" spans="1:6" x14ac:dyDescent="0.25">
      <c r="A7260" s="35"/>
      <c r="C7260" s="18">
        <v>2018</v>
      </c>
      <c r="D7260" s="85">
        <v>4031</v>
      </c>
      <c r="E7260" s="85">
        <v>21829</v>
      </c>
      <c r="F7260" s="71">
        <v>20907</v>
      </c>
    </row>
    <row r="7261" spans="1:6" x14ac:dyDescent="0.25">
      <c r="A7261" s="46" t="s">
        <v>1599</v>
      </c>
      <c r="B7261" s="12" t="s">
        <v>794</v>
      </c>
      <c r="C7261" s="18">
        <v>2010</v>
      </c>
      <c r="D7261" s="86">
        <v>3916</v>
      </c>
      <c r="E7261" s="86">
        <v>18911</v>
      </c>
      <c r="F7261" s="75">
        <v>18265</v>
      </c>
    </row>
    <row r="7262" spans="1:6" x14ac:dyDescent="0.25">
      <c r="A7262" s="35"/>
      <c r="C7262" s="18">
        <v>2011</v>
      </c>
      <c r="D7262" s="84">
        <v>3905</v>
      </c>
      <c r="E7262" s="84">
        <v>19440</v>
      </c>
      <c r="F7262" s="76">
        <v>18763</v>
      </c>
    </row>
    <row r="7263" spans="1:6" x14ac:dyDescent="0.25">
      <c r="A7263" s="35"/>
      <c r="C7263" s="18">
        <v>2012</v>
      </c>
      <c r="D7263" s="68">
        <v>3796</v>
      </c>
      <c r="E7263" s="68">
        <v>21479</v>
      </c>
      <c r="F7263" s="68">
        <v>20807</v>
      </c>
    </row>
    <row r="7264" spans="1:6" x14ac:dyDescent="0.25">
      <c r="A7264" s="35"/>
      <c r="C7264" s="18">
        <v>2013</v>
      </c>
      <c r="D7264" s="69">
        <v>4174</v>
      </c>
      <c r="E7264" s="69">
        <v>22282</v>
      </c>
      <c r="F7264" s="69">
        <v>21128</v>
      </c>
    </row>
    <row r="7265" spans="1:6" x14ac:dyDescent="0.25">
      <c r="A7265" s="35"/>
      <c r="C7265" s="18">
        <v>2014</v>
      </c>
      <c r="D7265" s="70">
        <v>3713</v>
      </c>
      <c r="E7265" s="70">
        <v>19619</v>
      </c>
      <c r="F7265" s="70">
        <v>18795</v>
      </c>
    </row>
    <row r="7266" spans="1:6" x14ac:dyDescent="0.25">
      <c r="A7266" s="35"/>
      <c r="C7266" s="18">
        <v>2015</v>
      </c>
      <c r="D7266" s="85">
        <v>3685</v>
      </c>
      <c r="E7266" s="85">
        <v>17395</v>
      </c>
      <c r="F7266" s="71">
        <v>16372</v>
      </c>
    </row>
    <row r="7267" spans="1:6" x14ac:dyDescent="0.25">
      <c r="A7267" s="35"/>
      <c r="C7267" s="18">
        <v>2016</v>
      </c>
      <c r="D7267" s="85">
        <v>3106</v>
      </c>
      <c r="E7267" s="85">
        <v>19339</v>
      </c>
      <c r="F7267" s="71">
        <v>18688</v>
      </c>
    </row>
    <row r="7268" spans="1:6" x14ac:dyDescent="0.25">
      <c r="A7268" s="35"/>
      <c r="C7268" s="18">
        <v>2017</v>
      </c>
      <c r="D7268" s="85">
        <v>3392</v>
      </c>
      <c r="E7268" s="85">
        <v>19389</v>
      </c>
      <c r="F7268" s="71">
        <v>18684</v>
      </c>
    </row>
    <row r="7269" spans="1:6" x14ac:dyDescent="0.25">
      <c r="A7269" s="35"/>
      <c r="C7269" s="18">
        <v>2018</v>
      </c>
      <c r="D7269" s="85">
        <v>3525</v>
      </c>
      <c r="E7269" s="85">
        <v>18354</v>
      </c>
      <c r="F7269" s="71">
        <v>17567</v>
      </c>
    </row>
    <row r="7270" spans="1:6" x14ac:dyDescent="0.25">
      <c r="A7270" s="105" t="s">
        <v>1600</v>
      </c>
      <c r="B7270" s="12" t="s">
        <v>795</v>
      </c>
      <c r="C7270" s="18">
        <v>2010</v>
      </c>
      <c r="D7270" s="86">
        <v>970</v>
      </c>
      <c r="E7270" s="86">
        <v>7004</v>
      </c>
      <c r="F7270" s="75">
        <v>6777</v>
      </c>
    </row>
    <row r="7271" spans="1:6" x14ac:dyDescent="0.25">
      <c r="A7271" s="106"/>
      <c r="C7271" s="18">
        <v>2011</v>
      </c>
      <c r="D7271" s="84">
        <v>906</v>
      </c>
      <c r="E7271" s="84">
        <v>6296</v>
      </c>
      <c r="F7271" s="76">
        <v>6066</v>
      </c>
    </row>
    <row r="7272" spans="1:6" x14ac:dyDescent="0.25">
      <c r="A7272" s="35"/>
      <c r="C7272" s="18">
        <v>2012</v>
      </c>
      <c r="D7272" s="68">
        <v>857</v>
      </c>
      <c r="E7272" s="68">
        <v>5875</v>
      </c>
      <c r="F7272" s="68">
        <v>5725</v>
      </c>
    </row>
    <row r="7273" spans="1:6" x14ac:dyDescent="0.25">
      <c r="A7273" s="35"/>
      <c r="C7273" s="18">
        <v>2013</v>
      </c>
      <c r="D7273" s="69">
        <v>820</v>
      </c>
      <c r="E7273" s="69">
        <v>6215</v>
      </c>
      <c r="F7273" s="69">
        <v>6010</v>
      </c>
    </row>
    <row r="7274" spans="1:6" x14ac:dyDescent="0.25">
      <c r="A7274" s="35"/>
      <c r="C7274" s="18">
        <v>2014</v>
      </c>
      <c r="D7274" s="70">
        <v>674</v>
      </c>
      <c r="E7274" s="70">
        <v>4185</v>
      </c>
      <c r="F7274" s="70">
        <v>4002</v>
      </c>
    </row>
    <row r="7275" spans="1:6" x14ac:dyDescent="0.25">
      <c r="A7275" s="35"/>
      <c r="C7275" s="18">
        <v>2015</v>
      </c>
      <c r="D7275" s="85">
        <v>642</v>
      </c>
      <c r="E7275" s="85">
        <v>4017</v>
      </c>
      <c r="F7275" s="71">
        <v>3790</v>
      </c>
    </row>
    <row r="7276" spans="1:6" x14ac:dyDescent="0.25">
      <c r="A7276" s="35"/>
      <c r="C7276" s="18">
        <v>2016</v>
      </c>
      <c r="D7276" s="85">
        <v>486</v>
      </c>
      <c r="E7276" s="85">
        <v>3465</v>
      </c>
      <c r="F7276" s="71">
        <v>3346</v>
      </c>
    </row>
    <row r="7277" spans="1:6" x14ac:dyDescent="0.25">
      <c r="A7277" s="35"/>
      <c r="C7277" s="18">
        <v>2017</v>
      </c>
      <c r="D7277" s="85">
        <v>499</v>
      </c>
      <c r="E7277" s="85">
        <v>3839</v>
      </c>
      <c r="F7277" s="71">
        <v>3735</v>
      </c>
    </row>
    <row r="7278" spans="1:6" x14ac:dyDescent="0.25">
      <c r="A7278" s="35"/>
      <c r="C7278" s="18">
        <v>2018</v>
      </c>
      <c r="D7278" s="85">
        <v>506</v>
      </c>
      <c r="E7278" s="85">
        <v>3475</v>
      </c>
      <c r="F7278" s="71">
        <v>3340</v>
      </c>
    </row>
    <row r="7279" spans="1:6" x14ac:dyDescent="0.25">
      <c r="A7279" s="103" t="s">
        <v>1598</v>
      </c>
      <c r="B7279" s="12" t="s">
        <v>202</v>
      </c>
      <c r="C7279" s="18">
        <v>2010</v>
      </c>
      <c r="D7279" s="86">
        <v>1322</v>
      </c>
      <c r="E7279" s="86">
        <v>7536</v>
      </c>
      <c r="F7279" s="75">
        <v>7314</v>
      </c>
    </row>
    <row r="7280" spans="1:6" x14ac:dyDescent="0.25">
      <c r="A7280" s="104"/>
      <c r="C7280" s="18">
        <v>2011</v>
      </c>
      <c r="D7280" s="84">
        <v>1384</v>
      </c>
      <c r="E7280" s="84">
        <v>8078</v>
      </c>
      <c r="F7280" s="76">
        <v>7852</v>
      </c>
    </row>
    <row r="7281" spans="1:6" x14ac:dyDescent="0.25">
      <c r="A7281" s="35"/>
      <c r="C7281" s="18">
        <v>2012</v>
      </c>
      <c r="D7281" s="68">
        <v>1204</v>
      </c>
      <c r="E7281" s="68">
        <v>8662</v>
      </c>
      <c r="F7281" s="68">
        <v>8478</v>
      </c>
    </row>
    <row r="7282" spans="1:6" x14ac:dyDescent="0.25">
      <c r="A7282" s="35"/>
      <c r="C7282" s="18">
        <v>2013</v>
      </c>
      <c r="D7282" s="69">
        <v>1298</v>
      </c>
      <c r="E7282" s="69">
        <v>8939</v>
      </c>
      <c r="F7282" s="69">
        <v>8620</v>
      </c>
    </row>
    <row r="7283" spans="1:6" x14ac:dyDescent="0.25">
      <c r="A7283" s="35"/>
      <c r="C7283" s="18">
        <v>2014</v>
      </c>
      <c r="D7283" s="70">
        <v>1191</v>
      </c>
      <c r="E7283" s="70">
        <v>7761</v>
      </c>
      <c r="F7283" s="70">
        <v>7429</v>
      </c>
    </row>
    <row r="7284" spans="1:6" x14ac:dyDescent="0.25">
      <c r="A7284" s="35"/>
      <c r="C7284" s="18">
        <v>2015</v>
      </c>
      <c r="D7284" s="85">
        <v>1143</v>
      </c>
      <c r="E7284" s="85">
        <v>8775</v>
      </c>
      <c r="F7284" s="71">
        <v>8362</v>
      </c>
    </row>
    <row r="7285" spans="1:6" x14ac:dyDescent="0.25">
      <c r="A7285" s="35"/>
      <c r="C7285" s="18">
        <v>2016</v>
      </c>
      <c r="D7285" s="85">
        <v>866</v>
      </c>
      <c r="E7285" s="85">
        <v>6751</v>
      </c>
      <c r="F7285" s="71">
        <v>6533</v>
      </c>
    </row>
    <row r="7286" spans="1:6" x14ac:dyDescent="0.25">
      <c r="A7286" s="35"/>
      <c r="C7286" s="18">
        <v>2017</v>
      </c>
      <c r="D7286" s="85">
        <v>983</v>
      </c>
      <c r="E7286" s="85">
        <v>6753</v>
      </c>
      <c r="F7286" s="71">
        <v>6523</v>
      </c>
    </row>
    <row r="7287" spans="1:6" x14ac:dyDescent="0.25">
      <c r="A7287" s="35"/>
      <c r="C7287" s="18">
        <v>2018</v>
      </c>
      <c r="D7287" s="85">
        <v>1019</v>
      </c>
      <c r="E7287" s="85">
        <v>7331</v>
      </c>
      <c r="F7287" s="71">
        <v>7043</v>
      </c>
    </row>
    <row r="7288" spans="1:6" x14ac:dyDescent="0.25">
      <c r="A7288" s="103" t="s">
        <v>1598</v>
      </c>
      <c r="B7288" s="12" t="s">
        <v>796</v>
      </c>
      <c r="C7288" s="18">
        <v>2010</v>
      </c>
      <c r="D7288" s="86">
        <v>1322</v>
      </c>
      <c r="E7288" s="86">
        <v>7536</v>
      </c>
      <c r="F7288" s="75">
        <v>7314</v>
      </c>
    </row>
    <row r="7289" spans="1:6" x14ac:dyDescent="0.25">
      <c r="A7289" s="104"/>
      <c r="C7289" s="18">
        <v>2011</v>
      </c>
      <c r="D7289" s="84">
        <v>1384</v>
      </c>
      <c r="E7289" s="84">
        <v>8078</v>
      </c>
      <c r="F7289" s="76">
        <v>7852</v>
      </c>
    </row>
    <row r="7290" spans="1:6" x14ac:dyDescent="0.25">
      <c r="A7290" s="35"/>
      <c r="C7290" s="18">
        <v>2012</v>
      </c>
      <c r="D7290" s="68">
        <v>1204</v>
      </c>
      <c r="E7290" s="68">
        <v>8662</v>
      </c>
      <c r="F7290" s="68">
        <v>8478</v>
      </c>
    </row>
    <row r="7291" spans="1:6" x14ac:dyDescent="0.25">
      <c r="A7291" s="35"/>
      <c r="C7291" s="18">
        <v>2013</v>
      </c>
      <c r="D7291" s="69">
        <v>1298</v>
      </c>
      <c r="E7291" s="69">
        <v>8939</v>
      </c>
      <c r="F7291" s="69">
        <v>8620</v>
      </c>
    </row>
    <row r="7292" spans="1:6" x14ac:dyDescent="0.25">
      <c r="A7292" s="35"/>
      <c r="C7292" s="18">
        <v>2014</v>
      </c>
      <c r="D7292" s="70">
        <v>1191</v>
      </c>
      <c r="E7292" s="70">
        <v>7761</v>
      </c>
      <c r="F7292" s="70">
        <v>7429</v>
      </c>
    </row>
    <row r="7293" spans="1:6" x14ac:dyDescent="0.25">
      <c r="A7293" s="35"/>
      <c r="C7293" s="18">
        <v>2015</v>
      </c>
      <c r="D7293" s="85">
        <v>1143</v>
      </c>
      <c r="E7293" s="85">
        <v>8775</v>
      </c>
      <c r="F7293" s="71">
        <v>8362</v>
      </c>
    </row>
    <row r="7294" spans="1:6" x14ac:dyDescent="0.25">
      <c r="A7294" s="35"/>
      <c r="C7294" s="18">
        <v>2016</v>
      </c>
      <c r="D7294" s="85">
        <v>866</v>
      </c>
      <c r="E7294" s="85">
        <v>6751</v>
      </c>
      <c r="F7294" s="71">
        <v>6533</v>
      </c>
    </row>
    <row r="7295" spans="1:6" x14ac:dyDescent="0.25">
      <c r="A7295" s="35"/>
      <c r="C7295" s="18">
        <v>2017</v>
      </c>
      <c r="D7295" s="85">
        <v>983</v>
      </c>
      <c r="E7295" s="85">
        <v>6753</v>
      </c>
      <c r="F7295" s="71">
        <v>6523</v>
      </c>
    </row>
    <row r="7296" spans="1:6" x14ac:dyDescent="0.25">
      <c r="A7296" s="35"/>
      <c r="C7296" s="18">
        <v>2018</v>
      </c>
      <c r="D7296" s="85">
        <v>1019</v>
      </c>
      <c r="E7296" s="85">
        <v>7331</v>
      </c>
      <c r="F7296" s="71">
        <v>7043</v>
      </c>
    </row>
    <row r="7297" spans="1:6" x14ac:dyDescent="0.25">
      <c r="A7297" s="101" t="s">
        <v>1601</v>
      </c>
      <c r="B7297" s="12">
        <v>74</v>
      </c>
      <c r="C7297" s="18">
        <v>2010</v>
      </c>
      <c r="D7297" s="86">
        <v>1818</v>
      </c>
      <c r="E7297" s="86">
        <v>22693</v>
      </c>
      <c r="F7297" s="75">
        <v>22062</v>
      </c>
    </row>
    <row r="7298" spans="1:6" x14ac:dyDescent="0.25">
      <c r="A7298" s="102"/>
      <c r="C7298" s="18">
        <v>2011</v>
      </c>
      <c r="D7298" s="84">
        <v>1847</v>
      </c>
      <c r="E7298" s="84">
        <v>22014</v>
      </c>
      <c r="F7298" s="76">
        <v>21443</v>
      </c>
    </row>
    <row r="7299" spans="1:6" x14ac:dyDescent="0.25">
      <c r="A7299" s="35"/>
      <c r="C7299" s="18">
        <v>2012</v>
      </c>
      <c r="D7299" s="68">
        <v>1503</v>
      </c>
      <c r="E7299" s="68">
        <v>10885</v>
      </c>
      <c r="F7299" s="68">
        <v>10605</v>
      </c>
    </row>
    <row r="7300" spans="1:6" x14ac:dyDescent="0.25">
      <c r="A7300" s="35"/>
      <c r="C7300" s="18">
        <v>2013</v>
      </c>
      <c r="D7300" s="69">
        <v>1603</v>
      </c>
      <c r="E7300" s="69">
        <v>6968</v>
      </c>
      <c r="F7300" s="69">
        <v>6489</v>
      </c>
    </row>
    <row r="7301" spans="1:6" x14ac:dyDescent="0.25">
      <c r="A7301" s="35"/>
      <c r="C7301" s="18">
        <v>2014</v>
      </c>
      <c r="D7301" s="70">
        <v>1425</v>
      </c>
      <c r="E7301" s="70">
        <v>6266</v>
      </c>
      <c r="F7301" s="70">
        <v>5851</v>
      </c>
    </row>
    <row r="7302" spans="1:6" x14ac:dyDescent="0.25">
      <c r="A7302" s="35"/>
      <c r="C7302" s="18">
        <v>2015</v>
      </c>
      <c r="D7302" s="85">
        <v>1391</v>
      </c>
      <c r="E7302" s="85">
        <v>5084</v>
      </c>
      <c r="F7302" s="71">
        <v>4613</v>
      </c>
    </row>
    <row r="7303" spans="1:6" x14ac:dyDescent="0.25">
      <c r="A7303" s="35"/>
      <c r="C7303" s="18">
        <v>2016</v>
      </c>
      <c r="D7303" s="85">
        <v>1115</v>
      </c>
      <c r="E7303" s="85">
        <v>5243</v>
      </c>
      <c r="F7303" s="71">
        <v>4925</v>
      </c>
    </row>
    <row r="7304" spans="1:6" x14ac:dyDescent="0.25">
      <c r="A7304" s="35"/>
      <c r="C7304" s="18">
        <v>2017</v>
      </c>
      <c r="D7304" s="85">
        <v>1252</v>
      </c>
      <c r="E7304" s="85">
        <v>6818</v>
      </c>
      <c r="F7304" s="71">
        <v>6499</v>
      </c>
    </row>
    <row r="7305" spans="1:6" x14ac:dyDescent="0.25">
      <c r="A7305" s="35"/>
      <c r="C7305" s="18">
        <v>2018</v>
      </c>
      <c r="D7305" s="85">
        <v>1327</v>
      </c>
      <c r="E7305" s="85">
        <v>8134</v>
      </c>
      <c r="F7305" s="71">
        <v>7813</v>
      </c>
    </row>
    <row r="7306" spans="1:6" x14ac:dyDescent="0.25">
      <c r="A7306" s="28" t="s">
        <v>1602</v>
      </c>
      <c r="B7306" s="12" t="s">
        <v>203</v>
      </c>
      <c r="C7306" s="18">
        <v>2010</v>
      </c>
      <c r="D7306" s="86">
        <v>203</v>
      </c>
      <c r="E7306" s="86">
        <v>935</v>
      </c>
      <c r="F7306" s="75">
        <v>909</v>
      </c>
    </row>
    <row r="7307" spans="1:6" x14ac:dyDescent="0.25">
      <c r="A7307" s="35"/>
      <c r="C7307" s="18">
        <v>2011</v>
      </c>
      <c r="D7307" s="84">
        <v>274</v>
      </c>
      <c r="E7307" s="84">
        <v>1234</v>
      </c>
      <c r="F7307" s="76">
        <v>1202</v>
      </c>
    </row>
    <row r="7308" spans="1:6" x14ac:dyDescent="0.25">
      <c r="A7308" s="35"/>
      <c r="C7308" s="18">
        <v>2012</v>
      </c>
      <c r="D7308" s="68">
        <v>243</v>
      </c>
      <c r="E7308" s="68">
        <v>1000</v>
      </c>
      <c r="F7308" s="68">
        <v>956</v>
      </c>
    </row>
    <row r="7309" spans="1:6" x14ac:dyDescent="0.25">
      <c r="A7309" s="35"/>
      <c r="C7309" s="18">
        <v>2013</v>
      </c>
      <c r="D7309" s="69">
        <v>297</v>
      </c>
      <c r="E7309" s="69">
        <v>956</v>
      </c>
      <c r="F7309" s="69">
        <v>877</v>
      </c>
    </row>
    <row r="7310" spans="1:6" x14ac:dyDescent="0.25">
      <c r="A7310" s="35"/>
      <c r="C7310" s="18">
        <v>2014</v>
      </c>
      <c r="D7310" s="70">
        <v>287</v>
      </c>
      <c r="E7310" s="70">
        <v>926</v>
      </c>
      <c r="F7310" s="70">
        <v>853</v>
      </c>
    </row>
    <row r="7311" spans="1:6" x14ac:dyDescent="0.25">
      <c r="A7311" s="35"/>
      <c r="C7311" s="18">
        <v>2015</v>
      </c>
      <c r="D7311" s="85">
        <v>278</v>
      </c>
      <c r="E7311" s="85">
        <v>681</v>
      </c>
      <c r="F7311" s="71">
        <v>580</v>
      </c>
    </row>
    <row r="7312" spans="1:6" x14ac:dyDescent="0.25">
      <c r="A7312" s="35"/>
      <c r="C7312" s="18">
        <v>2016</v>
      </c>
      <c r="D7312" s="85">
        <v>224</v>
      </c>
      <c r="E7312" s="85">
        <v>698</v>
      </c>
      <c r="F7312" s="71">
        <v>633</v>
      </c>
    </row>
    <row r="7313" spans="1:6" x14ac:dyDescent="0.25">
      <c r="A7313" s="35"/>
      <c r="C7313" s="18">
        <v>2017</v>
      </c>
      <c r="D7313" s="85">
        <v>261</v>
      </c>
      <c r="E7313" s="85">
        <v>762</v>
      </c>
      <c r="F7313" s="71">
        <v>688</v>
      </c>
    </row>
    <row r="7314" spans="1:6" x14ac:dyDescent="0.25">
      <c r="A7314" s="35"/>
      <c r="C7314" s="18">
        <v>2018</v>
      </c>
      <c r="D7314" s="85">
        <v>291</v>
      </c>
      <c r="E7314" s="85">
        <v>844</v>
      </c>
      <c r="F7314" s="71">
        <v>793</v>
      </c>
    </row>
    <row r="7315" spans="1:6" x14ac:dyDescent="0.25">
      <c r="A7315" s="28" t="s">
        <v>1602</v>
      </c>
      <c r="B7315" s="12" t="s">
        <v>797</v>
      </c>
      <c r="C7315" s="18">
        <v>2010</v>
      </c>
      <c r="D7315" s="86">
        <v>203</v>
      </c>
      <c r="E7315" s="86">
        <v>935</v>
      </c>
      <c r="F7315" s="75">
        <v>909</v>
      </c>
    </row>
    <row r="7316" spans="1:6" x14ac:dyDescent="0.25">
      <c r="A7316" s="35"/>
      <c r="C7316" s="18">
        <v>2011</v>
      </c>
      <c r="D7316" s="84">
        <v>274</v>
      </c>
      <c r="E7316" s="84">
        <v>1234</v>
      </c>
      <c r="F7316" s="76">
        <v>1202</v>
      </c>
    </row>
    <row r="7317" spans="1:6" x14ac:dyDescent="0.25">
      <c r="A7317" s="35"/>
      <c r="C7317" s="18">
        <v>2012</v>
      </c>
      <c r="D7317" s="68">
        <v>243</v>
      </c>
      <c r="E7317" s="68">
        <v>1000</v>
      </c>
      <c r="F7317" s="68">
        <v>956</v>
      </c>
    </row>
    <row r="7318" spans="1:6" x14ac:dyDescent="0.25">
      <c r="A7318" s="35"/>
      <c r="C7318" s="18">
        <v>2013</v>
      </c>
      <c r="D7318" s="69">
        <v>297</v>
      </c>
      <c r="E7318" s="69">
        <v>956</v>
      </c>
      <c r="F7318" s="69">
        <v>877</v>
      </c>
    </row>
    <row r="7319" spans="1:6" x14ac:dyDescent="0.25">
      <c r="A7319" s="35"/>
      <c r="C7319" s="18">
        <v>2014</v>
      </c>
      <c r="D7319" s="70">
        <v>287</v>
      </c>
      <c r="E7319" s="70">
        <v>926</v>
      </c>
      <c r="F7319" s="70">
        <v>853</v>
      </c>
    </row>
    <row r="7320" spans="1:6" x14ac:dyDescent="0.25">
      <c r="A7320" s="35"/>
      <c r="C7320" s="18">
        <v>2015</v>
      </c>
      <c r="D7320" s="85">
        <v>278</v>
      </c>
      <c r="E7320" s="85">
        <v>681</v>
      </c>
      <c r="F7320" s="71">
        <v>580</v>
      </c>
    </row>
    <row r="7321" spans="1:6" x14ac:dyDescent="0.25">
      <c r="A7321" s="35"/>
      <c r="C7321" s="18">
        <v>2016</v>
      </c>
      <c r="D7321" s="85">
        <v>224</v>
      </c>
      <c r="E7321" s="85">
        <v>698</v>
      </c>
      <c r="F7321" s="71">
        <v>633</v>
      </c>
    </row>
    <row r="7322" spans="1:6" x14ac:dyDescent="0.25">
      <c r="A7322" s="35"/>
      <c r="C7322" s="18">
        <v>2017</v>
      </c>
      <c r="D7322" s="85">
        <v>261</v>
      </c>
      <c r="E7322" s="85">
        <v>762</v>
      </c>
      <c r="F7322" s="71">
        <v>688</v>
      </c>
    </row>
    <row r="7323" spans="1:6" x14ac:dyDescent="0.25">
      <c r="A7323" s="35"/>
      <c r="C7323" s="18">
        <v>2018</v>
      </c>
      <c r="D7323" s="85">
        <v>291</v>
      </c>
      <c r="E7323" s="85">
        <v>844</v>
      </c>
      <c r="F7323" s="71">
        <v>793</v>
      </c>
    </row>
    <row r="7324" spans="1:6" x14ac:dyDescent="0.25">
      <c r="A7324" s="28" t="s">
        <v>1603</v>
      </c>
      <c r="B7324" s="12" t="s">
        <v>204</v>
      </c>
      <c r="C7324" s="18">
        <v>2010</v>
      </c>
      <c r="D7324" s="86">
        <v>260</v>
      </c>
      <c r="E7324" s="86">
        <v>1207</v>
      </c>
      <c r="F7324" s="75">
        <v>1165</v>
      </c>
    </row>
    <row r="7325" spans="1:6" x14ac:dyDescent="0.25">
      <c r="A7325" s="35"/>
      <c r="C7325" s="18">
        <v>2011</v>
      </c>
      <c r="D7325" s="84">
        <v>237</v>
      </c>
      <c r="E7325" s="84">
        <v>940</v>
      </c>
      <c r="F7325" s="76">
        <v>904</v>
      </c>
    </row>
    <row r="7326" spans="1:6" x14ac:dyDescent="0.25">
      <c r="A7326" s="35"/>
      <c r="C7326" s="18">
        <v>2012</v>
      </c>
      <c r="D7326" s="68">
        <v>218</v>
      </c>
      <c r="E7326" s="68">
        <v>1772</v>
      </c>
      <c r="F7326" s="68">
        <v>1735</v>
      </c>
    </row>
    <row r="7327" spans="1:6" x14ac:dyDescent="0.25">
      <c r="A7327" s="35"/>
      <c r="C7327" s="18">
        <v>2013</v>
      </c>
      <c r="D7327" s="69">
        <v>229</v>
      </c>
      <c r="E7327" s="69">
        <v>1029</v>
      </c>
      <c r="F7327" s="69">
        <v>963</v>
      </c>
    </row>
    <row r="7328" spans="1:6" x14ac:dyDescent="0.25">
      <c r="A7328" s="35"/>
      <c r="C7328" s="18">
        <v>2014</v>
      </c>
      <c r="D7328" s="70">
        <v>190</v>
      </c>
      <c r="E7328" s="70">
        <v>857</v>
      </c>
      <c r="F7328" s="70">
        <v>764</v>
      </c>
    </row>
    <row r="7329" spans="1:6" x14ac:dyDescent="0.25">
      <c r="A7329" s="35"/>
      <c r="C7329" s="18">
        <v>2015</v>
      </c>
      <c r="D7329" s="85">
        <v>188</v>
      </c>
      <c r="E7329" s="85">
        <v>425</v>
      </c>
      <c r="F7329" s="71">
        <v>366</v>
      </c>
    </row>
    <row r="7330" spans="1:6" x14ac:dyDescent="0.25">
      <c r="A7330" s="35"/>
      <c r="C7330" s="18">
        <v>2016</v>
      </c>
      <c r="D7330" s="85">
        <v>149</v>
      </c>
      <c r="E7330" s="85">
        <v>431</v>
      </c>
      <c r="F7330" s="71">
        <v>362</v>
      </c>
    </row>
    <row r="7331" spans="1:6" x14ac:dyDescent="0.25">
      <c r="A7331" s="35"/>
      <c r="C7331" s="18">
        <v>2017</v>
      </c>
      <c r="D7331" s="85">
        <v>156</v>
      </c>
      <c r="E7331" s="85">
        <v>498</v>
      </c>
      <c r="F7331" s="71">
        <v>472</v>
      </c>
    </row>
    <row r="7332" spans="1:6" x14ac:dyDescent="0.25">
      <c r="A7332" s="35"/>
      <c r="C7332" s="18">
        <v>2018</v>
      </c>
      <c r="D7332" s="85">
        <v>156</v>
      </c>
      <c r="E7332" s="85">
        <v>434</v>
      </c>
      <c r="F7332" s="71">
        <v>396</v>
      </c>
    </row>
    <row r="7333" spans="1:6" x14ac:dyDescent="0.25">
      <c r="A7333" s="28" t="s">
        <v>1603</v>
      </c>
      <c r="B7333" s="12" t="s">
        <v>798</v>
      </c>
      <c r="C7333" s="18">
        <v>2010</v>
      </c>
      <c r="D7333" s="86">
        <v>260</v>
      </c>
      <c r="E7333" s="86">
        <v>1207</v>
      </c>
      <c r="F7333" s="75">
        <v>1165</v>
      </c>
    </row>
    <row r="7334" spans="1:6" x14ac:dyDescent="0.25">
      <c r="A7334" s="35"/>
      <c r="C7334" s="18">
        <v>2011</v>
      </c>
      <c r="D7334" s="84">
        <v>237</v>
      </c>
      <c r="E7334" s="84">
        <v>940</v>
      </c>
      <c r="F7334" s="76">
        <v>904</v>
      </c>
    </row>
    <row r="7335" spans="1:6" x14ac:dyDescent="0.25">
      <c r="A7335" s="35"/>
      <c r="C7335" s="18">
        <v>2012</v>
      </c>
      <c r="D7335" s="68">
        <v>218</v>
      </c>
      <c r="E7335" s="68">
        <v>1772</v>
      </c>
      <c r="F7335" s="68">
        <v>1735</v>
      </c>
    </row>
    <row r="7336" spans="1:6" x14ac:dyDescent="0.25">
      <c r="A7336" s="35"/>
      <c r="C7336" s="18">
        <v>2013</v>
      </c>
      <c r="D7336" s="69">
        <v>229</v>
      </c>
      <c r="E7336" s="69">
        <v>1029</v>
      </c>
      <c r="F7336" s="69">
        <v>963</v>
      </c>
    </row>
    <row r="7337" spans="1:6" x14ac:dyDescent="0.25">
      <c r="A7337" s="35"/>
      <c r="C7337" s="18">
        <v>2014</v>
      </c>
      <c r="D7337" s="70">
        <v>190</v>
      </c>
      <c r="E7337" s="70">
        <v>857</v>
      </c>
      <c r="F7337" s="70">
        <v>764</v>
      </c>
    </row>
    <row r="7338" spans="1:6" x14ac:dyDescent="0.25">
      <c r="A7338" s="35"/>
      <c r="C7338" s="18">
        <v>2015</v>
      </c>
      <c r="D7338" s="85">
        <v>188</v>
      </c>
      <c r="E7338" s="85">
        <v>425</v>
      </c>
      <c r="F7338" s="71">
        <v>366</v>
      </c>
    </row>
    <row r="7339" spans="1:6" x14ac:dyDescent="0.25">
      <c r="A7339" s="35"/>
      <c r="C7339" s="18">
        <v>2016</v>
      </c>
      <c r="D7339" s="85">
        <v>149</v>
      </c>
      <c r="E7339" s="85">
        <v>431</v>
      </c>
      <c r="F7339" s="71">
        <v>362</v>
      </c>
    </row>
    <row r="7340" spans="1:6" x14ac:dyDescent="0.25">
      <c r="A7340" s="35"/>
      <c r="C7340" s="18">
        <v>2017</v>
      </c>
      <c r="D7340" s="85">
        <v>156</v>
      </c>
      <c r="E7340" s="85">
        <v>498</v>
      </c>
      <c r="F7340" s="71">
        <v>472</v>
      </c>
    </row>
    <row r="7341" spans="1:6" x14ac:dyDescent="0.25">
      <c r="A7341" s="35"/>
      <c r="C7341" s="18">
        <v>2018</v>
      </c>
      <c r="D7341" s="85">
        <v>156</v>
      </c>
      <c r="E7341" s="85">
        <v>434</v>
      </c>
      <c r="F7341" s="71">
        <v>396</v>
      </c>
    </row>
    <row r="7342" spans="1:6" x14ac:dyDescent="0.25">
      <c r="A7342" s="28" t="s">
        <v>1604</v>
      </c>
      <c r="B7342" s="12" t="s">
        <v>205</v>
      </c>
      <c r="C7342" s="18">
        <v>2010</v>
      </c>
      <c r="D7342" s="86">
        <v>168</v>
      </c>
      <c r="E7342" s="86">
        <v>781</v>
      </c>
      <c r="F7342" s="75">
        <v>749</v>
      </c>
    </row>
    <row r="7343" spans="1:6" x14ac:dyDescent="0.25">
      <c r="A7343" s="35"/>
      <c r="C7343" s="18">
        <v>2011</v>
      </c>
      <c r="D7343" s="84">
        <v>219</v>
      </c>
      <c r="E7343" s="84">
        <v>864</v>
      </c>
      <c r="F7343" s="76">
        <v>827</v>
      </c>
    </row>
    <row r="7344" spans="1:6" x14ac:dyDescent="0.25">
      <c r="A7344" s="35"/>
      <c r="C7344" s="18">
        <v>2012</v>
      </c>
      <c r="D7344" s="68">
        <v>242</v>
      </c>
      <c r="E7344" s="68">
        <v>983</v>
      </c>
      <c r="F7344" s="68">
        <v>950</v>
      </c>
    </row>
    <row r="7345" spans="1:6" x14ac:dyDescent="0.25">
      <c r="A7345" s="35"/>
      <c r="C7345" s="18">
        <v>2013</v>
      </c>
      <c r="D7345" s="69">
        <v>291</v>
      </c>
      <c r="E7345" s="69">
        <v>1093</v>
      </c>
      <c r="F7345" s="69">
        <v>1001</v>
      </c>
    </row>
    <row r="7346" spans="1:6" x14ac:dyDescent="0.25">
      <c r="A7346" s="35"/>
      <c r="C7346" s="18">
        <v>2014</v>
      </c>
      <c r="D7346" s="70">
        <v>265</v>
      </c>
      <c r="E7346" s="70">
        <v>1024</v>
      </c>
      <c r="F7346" s="70">
        <v>960</v>
      </c>
    </row>
    <row r="7347" spans="1:6" x14ac:dyDescent="0.25">
      <c r="A7347" s="35"/>
      <c r="C7347" s="18">
        <v>2015</v>
      </c>
      <c r="D7347" s="85">
        <v>262</v>
      </c>
      <c r="E7347" s="85">
        <v>911</v>
      </c>
      <c r="F7347" s="71">
        <v>835</v>
      </c>
    </row>
    <row r="7348" spans="1:6" x14ac:dyDescent="0.25">
      <c r="A7348" s="35"/>
      <c r="C7348" s="18">
        <v>2016</v>
      </c>
      <c r="D7348" s="85">
        <v>234</v>
      </c>
      <c r="E7348" s="85">
        <v>965</v>
      </c>
      <c r="F7348" s="71">
        <v>912</v>
      </c>
    </row>
    <row r="7349" spans="1:6" x14ac:dyDescent="0.25">
      <c r="A7349" s="35"/>
      <c r="C7349" s="18">
        <v>2017</v>
      </c>
      <c r="D7349" s="85">
        <v>250</v>
      </c>
      <c r="E7349" s="85">
        <v>928</v>
      </c>
      <c r="F7349" s="71">
        <v>866</v>
      </c>
    </row>
    <row r="7350" spans="1:6" x14ac:dyDescent="0.25">
      <c r="A7350" s="35"/>
      <c r="C7350" s="18">
        <v>2018</v>
      </c>
      <c r="D7350" s="85">
        <v>265</v>
      </c>
      <c r="E7350" s="85">
        <v>859</v>
      </c>
      <c r="F7350" s="71">
        <v>789</v>
      </c>
    </row>
    <row r="7351" spans="1:6" x14ac:dyDescent="0.25">
      <c r="A7351" s="28" t="s">
        <v>1604</v>
      </c>
      <c r="B7351" s="12" t="s">
        <v>799</v>
      </c>
      <c r="C7351" s="18">
        <v>2010</v>
      </c>
      <c r="D7351" s="86">
        <v>168</v>
      </c>
      <c r="E7351" s="86">
        <v>781</v>
      </c>
      <c r="F7351" s="75">
        <v>749</v>
      </c>
    </row>
    <row r="7352" spans="1:6" x14ac:dyDescent="0.25">
      <c r="A7352" s="35"/>
      <c r="C7352" s="18">
        <v>2011</v>
      </c>
      <c r="D7352" s="84">
        <v>219</v>
      </c>
      <c r="E7352" s="84">
        <v>864</v>
      </c>
      <c r="F7352" s="76">
        <v>827</v>
      </c>
    </row>
    <row r="7353" spans="1:6" x14ac:dyDescent="0.25">
      <c r="A7353" s="35"/>
      <c r="C7353" s="18">
        <v>2012</v>
      </c>
      <c r="D7353" s="68">
        <v>242</v>
      </c>
      <c r="E7353" s="68">
        <v>983</v>
      </c>
      <c r="F7353" s="68">
        <v>950</v>
      </c>
    </row>
    <row r="7354" spans="1:6" x14ac:dyDescent="0.25">
      <c r="A7354" s="35"/>
      <c r="C7354" s="18">
        <v>2013</v>
      </c>
      <c r="D7354" s="69">
        <v>291</v>
      </c>
      <c r="E7354" s="69">
        <v>1093</v>
      </c>
      <c r="F7354" s="69">
        <v>1001</v>
      </c>
    </row>
    <row r="7355" spans="1:6" x14ac:dyDescent="0.25">
      <c r="A7355" s="35"/>
      <c r="C7355" s="18">
        <v>2014</v>
      </c>
      <c r="D7355" s="70">
        <v>265</v>
      </c>
      <c r="E7355" s="70">
        <v>1024</v>
      </c>
      <c r="F7355" s="70">
        <v>960</v>
      </c>
    </row>
    <row r="7356" spans="1:6" x14ac:dyDescent="0.25">
      <c r="A7356" s="35"/>
      <c r="C7356" s="18">
        <v>2015</v>
      </c>
      <c r="D7356" s="85">
        <v>262</v>
      </c>
      <c r="E7356" s="85">
        <v>911</v>
      </c>
      <c r="F7356" s="71">
        <v>835</v>
      </c>
    </row>
    <row r="7357" spans="1:6" x14ac:dyDescent="0.25">
      <c r="A7357" s="35"/>
      <c r="C7357" s="18">
        <v>2016</v>
      </c>
      <c r="D7357" s="85">
        <v>234</v>
      </c>
      <c r="E7357" s="85">
        <v>965</v>
      </c>
      <c r="F7357" s="71">
        <v>912</v>
      </c>
    </row>
    <row r="7358" spans="1:6" x14ac:dyDescent="0.25">
      <c r="A7358" s="35"/>
      <c r="C7358" s="18">
        <v>2017</v>
      </c>
      <c r="D7358" s="85">
        <v>250</v>
      </c>
      <c r="E7358" s="85">
        <v>928</v>
      </c>
      <c r="F7358" s="71">
        <v>866</v>
      </c>
    </row>
    <row r="7359" spans="1:6" x14ac:dyDescent="0.25">
      <c r="A7359" s="35"/>
      <c r="C7359" s="18">
        <v>2018</v>
      </c>
      <c r="D7359" s="85">
        <v>265</v>
      </c>
      <c r="E7359" s="85">
        <v>859</v>
      </c>
      <c r="F7359" s="71">
        <v>789</v>
      </c>
    </row>
    <row r="7360" spans="1:6" ht="15" customHeight="1" x14ac:dyDescent="0.25">
      <c r="A7360" s="103" t="s">
        <v>1605</v>
      </c>
      <c r="B7360" s="12" t="s">
        <v>206</v>
      </c>
      <c r="C7360" s="18">
        <v>2010</v>
      </c>
      <c r="D7360" s="86">
        <v>1187</v>
      </c>
      <c r="E7360" s="86" t="s">
        <v>1733</v>
      </c>
      <c r="F7360" s="75" t="s">
        <v>1729</v>
      </c>
    </row>
    <row r="7361" spans="1:6" x14ac:dyDescent="0.25">
      <c r="A7361" s="104"/>
      <c r="C7361" s="18">
        <v>2011</v>
      </c>
      <c r="D7361" s="84">
        <v>1117</v>
      </c>
      <c r="E7361" s="84">
        <v>18976</v>
      </c>
      <c r="F7361" s="76">
        <v>18510</v>
      </c>
    </row>
    <row r="7362" spans="1:6" x14ac:dyDescent="0.25">
      <c r="A7362" s="35"/>
      <c r="C7362" s="18">
        <v>2012</v>
      </c>
      <c r="D7362" s="68">
        <v>800</v>
      </c>
      <c r="E7362" s="68">
        <v>7130</v>
      </c>
      <c r="F7362" s="68">
        <v>6964</v>
      </c>
    </row>
    <row r="7363" spans="1:6" x14ac:dyDescent="0.25">
      <c r="A7363" s="35"/>
      <c r="C7363" s="18">
        <v>2013</v>
      </c>
      <c r="D7363" s="69">
        <v>786</v>
      </c>
      <c r="E7363" s="69">
        <v>3890</v>
      </c>
      <c r="F7363" s="69">
        <v>3648</v>
      </c>
    </row>
    <row r="7364" spans="1:6" x14ac:dyDescent="0.25">
      <c r="A7364" s="35"/>
      <c r="C7364" s="18">
        <v>2014</v>
      </c>
      <c r="D7364" s="70">
        <v>683</v>
      </c>
      <c r="E7364" s="70">
        <v>3459</v>
      </c>
      <c r="F7364" s="70">
        <v>3274</v>
      </c>
    </row>
    <row r="7365" spans="1:6" x14ac:dyDescent="0.25">
      <c r="A7365" s="35"/>
      <c r="C7365" s="18">
        <v>2015</v>
      </c>
      <c r="D7365" s="85">
        <v>663</v>
      </c>
      <c r="E7365" s="85">
        <v>3067</v>
      </c>
      <c r="F7365" s="71">
        <v>2832</v>
      </c>
    </row>
    <row r="7366" spans="1:6" x14ac:dyDescent="0.25">
      <c r="A7366" s="35"/>
      <c r="C7366" s="18">
        <v>2016</v>
      </c>
      <c r="D7366" s="85">
        <v>508</v>
      </c>
      <c r="E7366" s="85">
        <v>3149</v>
      </c>
      <c r="F7366" s="71">
        <v>3018</v>
      </c>
    </row>
    <row r="7367" spans="1:6" x14ac:dyDescent="0.25">
      <c r="A7367" s="35"/>
      <c r="C7367" s="18">
        <v>2017</v>
      </c>
      <c r="D7367" s="85">
        <v>585</v>
      </c>
      <c r="E7367" s="85">
        <v>4630</v>
      </c>
      <c r="F7367" s="71">
        <v>4473</v>
      </c>
    </row>
    <row r="7368" spans="1:6" x14ac:dyDescent="0.25">
      <c r="A7368" s="35"/>
      <c r="C7368" s="18">
        <v>2018</v>
      </c>
      <c r="D7368" s="85">
        <v>615</v>
      </c>
      <c r="E7368" s="85">
        <v>5997</v>
      </c>
      <c r="F7368" s="71">
        <v>5835</v>
      </c>
    </row>
    <row r="7369" spans="1:6" ht="15" customHeight="1" x14ac:dyDescent="0.25">
      <c r="A7369" s="103" t="s">
        <v>1605</v>
      </c>
      <c r="B7369" s="12" t="s">
        <v>800</v>
      </c>
      <c r="C7369" s="18">
        <v>2010</v>
      </c>
      <c r="D7369" s="86">
        <v>1187</v>
      </c>
      <c r="E7369" s="86" t="s">
        <v>1733</v>
      </c>
      <c r="F7369" s="75" t="s">
        <v>1729</v>
      </c>
    </row>
    <row r="7370" spans="1:6" x14ac:dyDescent="0.25">
      <c r="A7370" s="104"/>
      <c r="C7370" s="18">
        <v>2011</v>
      </c>
      <c r="D7370" s="84">
        <v>1117</v>
      </c>
      <c r="E7370" s="84">
        <v>18976</v>
      </c>
      <c r="F7370" s="76">
        <v>18510</v>
      </c>
    </row>
    <row r="7371" spans="1:6" x14ac:dyDescent="0.25">
      <c r="A7371" s="35"/>
      <c r="C7371" s="18">
        <v>2012</v>
      </c>
      <c r="D7371" s="68">
        <v>800</v>
      </c>
      <c r="E7371" s="68">
        <v>7130</v>
      </c>
      <c r="F7371" s="68">
        <v>6964</v>
      </c>
    </row>
    <row r="7372" spans="1:6" x14ac:dyDescent="0.25">
      <c r="A7372" s="35"/>
      <c r="C7372" s="18">
        <v>2013</v>
      </c>
      <c r="D7372" s="69">
        <v>786</v>
      </c>
      <c r="E7372" s="69">
        <v>3890</v>
      </c>
      <c r="F7372" s="69">
        <v>3648</v>
      </c>
    </row>
    <row r="7373" spans="1:6" x14ac:dyDescent="0.25">
      <c r="A7373" s="35"/>
      <c r="C7373" s="18">
        <v>2014</v>
      </c>
      <c r="D7373" s="70">
        <v>683</v>
      </c>
      <c r="E7373" s="70">
        <v>3459</v>
      </c>
      <c r="F7373" s="70">
        <v>3274</v>
      </c>
    </row>
    <row r="7374" spans="1:6" x14ac:dyDescent="0.25">
      <c r="A7374" s="35"/>
      <c r="C7374" s="18">
        <v>2015</v>
      </c>
      <c r="D7374" s="85">
        <v>663</v>
      </c>
      <c r="E7374" s="85">
        <v>3067</v>
      </c>
      <c r="F7374" s="71">
        <v>2832</v>
      </c>
    </row>
    <row r="7375" spans="1:6" x14ac:dyDescent="0.25">
      <c r="A7375" s="35"/>
      <c r="C7375" s="18">
        <v>2016</v>
      </c>
      <c r="D7375" s="85">
        <v>508</v>
      </c>
      <c r="E7375" s="85">
        <v>3149</v>
      </c>
      <c r="F7375" s="71">
        <v>3018</v>
      </c>
    </row>
    <row r="7376" spans="1:6" x14ac:dyDescent="0.25">
      <c r="A7376" s="35"/>
      <c r="C7376" s="18">
        <v>2017</v>
      </c>
      <c r="D7376" s="85">
        <v>585</v>
      </c>
      <c r="E7376" s="85">
        <v>4630</v>
      </c>
      <c r="F7376" s="71">
        <v>4473</v>
      </c>
    </row>
    <row r="7377" spans="1:6" x14ac:dyDescent="0.25">
      <c r="A7377" s="35"/>
      <c r="C7377" s="18">
        <v>2018</v>
      </c>
      <c r="D7377" s="85">
        <v>615</v>
      </c>
      <c r="E7377" s="85">
        <v>5997</v>
      </c>
      <c r="F7377" s="71">
        <v>5835</v>
      </c>
    </row>
    <row r="7378" spans="1:6" x14ac:dyDescent="0.25">
      <c r="A7378" s="29" t="s">
        <v>1606</v>
      </c>
      <c r="B7378" s="12">
        <v>75</v>
      </c>
      <c r="C7378" s="18">
        <v>2010</v>
      </c>
      <c r="D7378" s="86">
        <v>107</v>
      </c>
      <c r="E7378" s="86">
        <v>614</v>
      </c>
      <c r="F7378" s="75">
        <v>595</v>
      </c>
    </row>
    <row r="7379" spans="1:6" x14ac:dyDescent="0.25">
      <c r="A7379" s="35"/>
      <c r="C7379" s="18">
        <v>2011</v>
      </c>
      <c r="D7379" s="84">
        <v>116</v>
      </c>
      <c r="E7379" s="84">
        <v>600</v>
      </c>
      <c r="F7379" s="76">
        <v>587</v>
      </c>
    </row>
    <row r="7380" spans="1:6" x14ac:dyDescent="0.25">
      <c r="A7380" s="35"/>
      <c r="C7380" s="18">
        <v>2012</v>
      </c>
      <c r="D7380" s="68">
        <v>123</v>
      </c>
      <c r="E7380" s="68">
        <v>836</v>
      </c>
      <c r="F7380" s="68">
        <v>794</v>
      </c>
    </row>
    <row r="7381" spans="1:6" x14ac:dyDescent="0.25">
      <c r="A7381" s="35"/>
      <c r="C7381" s="18">
        <v>2013</v>
      </c>
      <c r="D7381" s="69">
        <v>146</v>
      </c>
      <c r="E7381" s="69">
        <v>917</v>
      </c>
      <c r="F7381" s="69">
        <v>881</v>
      </c>
    </row>
    <row r="7382" spans="1:6" x14ac:dyDescent="0.25">
      <c r="A7382" s="35"/>
      <c r="C7382" s="18">
        <v>2014</v>
      </c>
      <c r="D7382" s="70">
        <v>111</v>
      </c>
      <c r="E7382" s="70">
        <v>775</v>
      </c>
      <c r="F7382" s="70">
        <v>738</v>
      </c>
    </row>
    <row r="7383" spans="1:6" x14ac:dyDescent="0.25">
      <c r="A7383" s="35"/>
      <c r="C7383" s="18">
        <v>2015</v>
      </c>
      <c r="D7383" s="85">
        <v>110</v>
      </c>
      <c r="E7383" s="85">
        <v>722</v>
      </c>
      <c r="F7383" s="71">
        <v>690</v>
      </c>
    </row>
    <row r="7384" spans="1:6" x14ac:dyDescent="0.25">
      <c r="A7384" s="35"/>
      <c r="C7384" s="18">
        <v>2016</v>
      </c>
      <c r="D7384" s="85">
        <v>98</v>
      </c>
      <c r="E7384" s="85">
        <v>771</v>
      </c>
      <c r="F7384" s="71">
        <v>744</v>
      </c>
    </row>
    <row r="7385" spans="1:6" x14ac:dyDescent="0.25">
      <c r="A7385" s="35"/>
      <c r="C7385" s="18">
        <v>2017</v>
      </c>
      <c r="D7385" s="85">
        <v>106</v>
      </c>
      <c r="E7385" s="85" t="s">
        <v>898</v>
      </c>
      <c r="F7385" s="71" t="s">
        <v>898</v>
      </c>
    </row>
    <row r="7386" spans="1:6" x14ac:dyDescent="0.25">
      <c r="A7386" s="35"/>
      <c r="C7386" s="18">
        <v>2018</v>
      </c>
      <c r="D7386" s="85">
        <v>108</v>
      </c>
      <c r="E7386" s="85" t="s">
        <v>898</v>
      </c>
      <c r="F7386" s="71" t="s">
        <v>898</v>
      </c>
    </row>
    <row r="7387" spans="1:6" x14ac:dyDescent="0.25">
      <c r="A7387" s="29" t="s">
        <v>1606</v>
      </c>
      <c r="B7387" s="12" t="s">
        <v>801</v>
      </c>
      <c r="C7387" s="18">
        <v>2010</v>
      </c>
      <c r="D7387" s="86">
        <v>107</v>
      </c>
      <c r="E7387" s="86">
        <v>614</v>
      </c>
      <c r="F7387" s="75">
        <v>595</v>
      </c>
    </row>
    <row r="7388" spans="1:6" x14ac:dyDescent="0.25">
      <c r="A7388" s="35"/>
      <c r="C7388" s="18">
        <v>2011</v>
      </c>
      <c r="D7388" s="84">
        <v>116</v>
      </c>
      <c r="E7388" s="84">
        <v>600</v>
      </c>
      <c r="F7388" s="76">
        <v>587</v>
      </c>
    </row>
    <row r="7389" spans="1:6" x14ac:dyDescent="0.25">
      <c r="A7389" s="35"/>
      <c r="C7389" s="18">
        <v>2012</v>
      </c>
      <c r="D7389" s="68">
        <v>123</v>
      </c>
      <c r="E7389" s="68">
        <v>836</v>
      </c>
      <c r="F7389" s="68">
        <v>794</v>
      </c>
    </row>
    <row r="7390" spans="1:6" x14ac:dyDescent="0.25">
      <c r="A7390" s="35"/>
      <c r="C7390" s="18">
        <v>2013</v>
      </c>
      <c r="D7390" s="69">
        <v>146</v>
      </c>
      <c r="E7390" s="69">
        <v>917</v>
      </c>
      <c r="F7390" s="69">
        <v>881</v>
      </c>
    </row>
    <row r="7391" spans="1:6" x14ac:dyDescent="0.25">
      <c r="A7391" s="35"/>
      <c r="C7391" s="18">
        <v>2014</v>
      </c>
      <c r="D7391" s="70">
        <v>111</v>
      </c>
      <c r="E7391" s="70">
        <v>775</v>
      </c>
      <c r="F7391" s="70">
        <v>738</v>
      </c>
    </row>
    <row r="7392" spans="1:6" x14ac:dyDescent="0.25">
      <c r="A7392" s="35"/>
      <c r="C7392" s="18">
        <v>2015</v>
      </c>
      <c r="D7392" s="85">
        <v>110</v>
      </c>
      <c r="E7392" s="85">
        <v>722</v>
      </c>
      <c r="F7392" s="71">
        <v>690</v>
      </c>
    </row>
    <row r="7393" spans="1:6" x14ac:dyDescent="0.25">
      <c r="A7393" s="35"/>
      <c r="C7393" s="18">
        <v>2016</v>
      </c>
      <c r="D7393" s="85">
        <v>98</v>
      </c>
      <c r="E7393" s="85">
        <v>771</v>
      </c>
      <c r="F7393" s="71">
        <v>744</v>
      </c>
    </row>
    <row r="7394" spans="1:6" x14ac:dyDescent="0.25">
      <c r="A7394" s="35"/>
      <c r="C7394" s="18">
        <v>2017</v>
      </c>
      <c r="D7394" s="85">
        <v>106</v>
      </c>
      <c r="E7394" s="85" t="s">
        <v>898</v>
      </c>
      <c r="F7394" s="71" t="s">
        <v>898</v>
      </c>
    </row>
    <row r="7395" spans="1:6" x14ac:dyDescent="0.25">
      <c r="A7395" s="35"/>
      <c r="C7395" s="18">
        <v>2018</v>
      </c>
      <c r="D7395" s="85">
        <v>108</v>
      </c>
      <c r="E7395" s="85" t="s">
        <v>898</v>
      </c>
      <c r="F7395" s="71" t="s">
        <v>898</v>
      </c>
    </row>
    <row r="7396" spans="1:6" x14ac:dyDescent="0.25">
      <c r="A7396" s="29" t="s">
        <v>1606</v>
      </c>
      <c r="B7396" s="12" t="s">
        <v>802</v>
      </c>
      <c r="C7396" s="18">
        <v>2010</v>
      </c>
      <c r="D7396" s="86">
        <v>107</v>
      </c>
      <c r="E7396" s="86">
        <v>614</v>
      </c>
      <c r="F7396" s="75">
        <v>595</v>
      </c>
    </row>
    <row r="7397" spans="1:6" x14ac:dyDescent="0.25">
      <c r="A7397" s="35"/>
      <c r="C7397" s="18">
        <v>2011</v>
      </c>
      <c r="D7397" s="84">
        <v>116</v>
      </c>
      <c r="E7397" s="84">
        <v>600</v>
      </c>
      <c r="F7397" s="76">
        <v>587</v>
      </c>
    </row>
    <row r="7398" spans="1:6" x14ac:dyDescent="0.25">
      <c r="A7398" s="35"/>
      <c r="C7398" s="18">
        <v>2012</v>
      </c>
      <c r="D7398" s="68">
        <v>123</v>
      </c>
      <c r="E7398" s="68">
        <v>836</v>
      </c>
      <c r="F7398" s="68">
        <v>794</v>
      </c>
    </row>
    <row r="7399" spans="1:6" x14ac:dyDescent="0.25">
      <c r="A7399" s="35"/>
      <c r="C7399" s="18">
        <v>2013</v>
      </c>
      <c r="D7399" s="69">
        <v>146</v>
      </c>
      <c r="E7399" s="69">
        <v>917</v>
      </c>
      <c r="F7399" s="69">
        <v>881</v>
      </c>
    </row>
    <row r="7400" spans="1:6" x14ac:dyDescent="0.25">
      <c r="A7400" s="35"/>
      <c r="C7400" s="18">
        <v>2014</v>
      </c>
      <c r="D7400" s="70">
        <v>111</v>
      </c>
      <c r="E7400" s="70">
        <v>775</v>
      </c>
      <c r="F7400" s="70">
        <v>738</v>
      </c>
    </row>
    <row r="7401" spans="1:6" x14ac:dyDescent="0.25">
      <c r="A7401" s="35"/>
      <c r="C7401" s="18">
        <v>2015</v>
      </c>
      <c r="D7401" s="85">
        <v>110</v>
      </c>
      <c r="E7401" s="85">
        <v>722</v>
      </c>
      <c r="F7401" s="71">
        <v>690</v>
      </c>
    </row>
    <row r="7402" spans="1:6" x14ac:dyDescent="0.25">
      <c r="A7402" s="35"/>
      <c r="C7402" s="18">
        <v>2016</v>
      </c>
      <c r="D7402" s="85">
        <v>98</v>
      </c>
      <c r="E7402" s="85">
        <v>771</v>
      </c>
      <c r="F7402" s="71">
        <v>744</v>
      </c>
    </row>
    <row r="7403" spans="1:6" x14ac:dyDescent="0.25">
      <c r="A7403" s="35"/>
      <c r="C7403" s="18">
        <v>2017</v>
      </c>
      <c r="D7403" s="85">
        <v>106</v>
      </c>
      <c r="E7403" s="85" t="s">
        <v>898</v>
      </c>
      <c r="F7403" s="71" t="s">
        <v>898</v>
      </c>
    </row>
    <row r="7404" spans="1:6" x14ac:dyDescent="0.25">
      <c r="A7404" s="35"/>
      <c r="C7404" s="18">
        <v>2018</v>
      </c>
      <c r="D7404" s="85">
        <v>108</v>
      </c>
      <c r="E7404" s="85" t="s">
        <v>898</v>
      </c>
      <c r="F7404" s="71" t="s">
        <v>898</v>
      </c>
    </row>
    <row r="7405" spans="1:6" x14ac:dyDescent="0.25">
      <c r="A7405" s="110" t="s">
        <v>1607</v>
      </c>
      <c r="B7405" s="12" t="s">
        <v>207</v>
      </c>
      <c r="C7405" s="18">
        <v>2010</v>
      </c>
      <c r="D7405" s="86">
        <v>16011</v>
      </c>
      <c r="E7405" s="86">
        <v>265182</v>
      </c>
      <c r="F7405" s="75">
        <v>260341</v>
      </c>
    </row>
    <row r="7406" spans="1:6" x14ac:dyDescent="0.25">
      <c r="A7406" s="111"/>
      <c r="C7406" s="18">
        <v>2011</v>
      </c>
      <c r="D7406" s="84">
        <v>16774</v>
      </c>
      <c r="E7406" s="84">
        <v>272548</v>
      </c>
      <c r="F7406" s="76">
        <v>267543</v>
      </c>
    </row>
    <row r="7407" spans="1:6" x14ac:dyDescent="0.25">
      <c r="A7407" s="35"/>
      <c r="C7407" s="18">
        <v>2012</v>
      </c>
      <c r="D7407" s="68">
        <v>16086</v>
      </c>
      <c r="E7407" s="68">
        <v>282478</v>
      </c>
      <c r="F7407" s="68">
        <v>277645</v>
      </c>
    </row>
    <row r="7408" spans="1:6" x14ac:dyDescent="0.25">
      <c r="A7408" s="35"/>
      <c r="C7408" s="18">
        <v>2013</v>
      </c>
      <c r="D7408" s="69">
        <v>17478</v>
      </c>
      <c r="E7408" s="69">
        <v>294337</v>
      </c>
      <c r="F7408" s="69">
        <v>289950</v>
      </c>
    </row>
    <row r="7409" spans="1:6" x14ac:dyDescent="0.25">
      <c r="A7409" s="35"/>
      <c r="C7409" s="18">
        <v>2014</v>
      </c>
      <c r="D7409" s="70">
        <v>15177</v>
      </c>
      <c r="E7409" s="70">
        <v>270870</v>
      </c>
      <c r="F7409" s="70">
        <v>267028</v>
      </c>
    </row>
    <row r="7410" spans="1:6" x14ac:dyDescent="0.25">
      <c r="A7410" s="35"/>
      <c r="C7410" s="18">
        <v>2015</v>
      </c>
      <c r="D7410" s="85">
        <v>15646</v>
      </c>
      <c r="E7410" s="85">
        <v>249032</v>
      </c>
      <c r="F7410" s="71">
        <v>244684</v>
      </c>
    </row>
    <row r="7411" spans="1:6" x14ac:dyDescent="0.25">
      <c r="A7411" s="35"/>
      <c r="C7411" s="18">
        <v>2016</v>
      </c>
      <c r="D7411" s="85">
        <v>13801</v>
      </c>
      <c r="E7411" s="85">
        <v>241857</v>
      </c>
      <c r="F7411" s="71">
        <v>238949</v>
      </c>
    </row>
    <row r="7412" spans="1:6" x14ac:dyDescent="0.25">
      <c r="A7412" s="35"/>
      <c r="C7412" s="18">
        <v>2017</v>
      </c>
      <c r="D7412" s="85">
        <v>15936</v>
      </c>
      <c r="E7412" s="85">
        <v>233806</v>
      </c>
      <c r="F7412" s="71">
        <v>230437</v>
      </c>
    </row>
    <row r="7413" spans="1:6" x14ac:dyDescent="0.25">
      <c r="A7413" s="35"/>
      <c r="C7413" s="18">
        <v>2018</v>
      </c>
      <c r="D7413" s="85">
        <v>17290</v>
      </c>
      <c r="E7413" s="85">
        <v>217767</v>
      </c>
      <c r="F7413" s="71">
        <v>214347</v>
      </c>
    </row>
    <row r="7414" spans="1:6" x14ac:dyDescent="0.25">
      <c r="A7414" s="29" t="s">
        <v>1608</v>
      </c>
      <c r="B7414" s="12">
        <v>77</v>
      </c>
      <c r="C7414" s="18">
        <v>2010</v>
      </c>
      <c r="D7414" s="86">
        <v>2454</v>
      </c>
      <c r="E7414" s="86">
        <v>14304</v>
      </c>
      <c r="F7414" s="75">
        <v>13880</v>
      </c>
    </row>
    <row r="7415" spans="1:6" x14ac:dyDescent="0.25">
      <c r="A7415" s="35"/>
      <c r="C7415" s="18">
        <v>2011</v>
      </c>
      <c r="D7415" s="84">
        <v>2532</v>
      </c>
      <c r="E7415" s="84">
        <v>16018</v>
      </c>
      <c r="F7415" s="76">
        <v>15549</v>
      </c>
    </row>
    <row r="7416" spans="1:6" x14ac:dyDescent="0.25">
      <c r="A7416" s="35"/>
      <c r="C7416" s="18">
        <v>2012</v>
      </c>
      <c r="D7416" s="68">
        <v>2495</v>
      </c>
      <c r="E7416" s="68">
        <v>15222</v>
      </c>
      <c r="F7416" s="68">
        <v>14792</v>
      </c>
    </row>
    <row r="7417" spans="1:6" x14ac:dyDescent="0.25">
      <c r="A7417" s="35"/>
      <c r="C7417" s="18">
        <v>2013</v>
      </c>
      <c r="D7417" s="69">
        <v>2603</v>
      </c>
      <c r="E7417" s="69">
        <v>14144</v>
      </c>
      <c r="F7417" s="69">
        <v>13498</v>
      </c>
    </row>
    <row r="7418" spans="1:6" x14ac:dyDescent="0.25">
      <c r="A7418" s="35"/>
      <c r="C7418" s="18">
        <v>2014</v>
      </c>
      <c r="D7418" s="70">
        <v>2388</v>
      </c>
      <c r="E7418" s="70">
        <v>13579</v>
      </c>
      <c r="F7418" s="70">
        <v>12915</v>
      </c>
    </row>
    <row r="7419" spans="1:6" x14ac:dyDescent="0.25">
      <c r="A7419" s="35"/>
      <c r="C7419" s="18">
        <v>2015</v>
      </c>
      <c r="D7419" s="85">
        <v>2520</v>
      </c>
      <c r="E7419" s="85">
        <v>12051</v>
      </c>
      <c r="F7419" s="71">
        <v>11403</v>
      </c>
    </row>
    <row r="7420" spans="1:6" x14ac:dyDescent="0.25">
      <c r="A7420" s="35"/>
      <c r="C7420" s="18">
        <v>2016</v>
      </c>
      <c r="D7420" s="85">
        <v>2352</v>
      </c>
      <c r="E7420" s="85">
        <v>12476</v>
      </c>
      <c r="F7420" s="71">
        <v>11963</v>
      </c>
    </row>
    <row r="7421" spans="1:6" x14ac:dyDescent="0.25">
      <c r="A7421" s="35"/>
      <c r="C7421" s="18">
        <v>2017</v>
      </c>
      <c r="D7421" s="85">
        <v>2727</v>
      </c>
      <c r="E7421" s="85">
        <v>13330</v>
      </c>
      <c r="F7421" s="71">
        <v>12622</v>
      </c>
    </row>
    <row r="7422" spans="1:6" x14ac:dyDescent="0.25">
      <c r="A7422" s="35"/>
      <c r="C7422" s="18">
        <v>2018</v>
      </c>
      <c r="D7422" s="85">
        <v>3068</v>
      </c>
      <c r="E7422" s="85">
        <v>13463</v>
      </c>
      <c r="F7422" s="71">
        <v>12818</v>
      </c>
    </row>
    <row r="7423" spans="1:6" x14ac:dyDescent="0.25">
      <c r="A7423" s="28" t="s">
        <v>1609</v>
      </c>
      <c r="B7423" s="12" t="s">
        <v>208</v>
      </c>
      <c r="C7423" s="18">
        <v>2010</v>
      </c>
      <c r="D7423" s="86">
        <v>820</v>
      </c>
      <c r="E7423" s="86">
        <v>3977</v>
      </c>
      <c r="F7423" s="75">
        <v>3856</v>
      </c>
    </row>
    <row r="7424" spans="1:6" x14ac:dyDescent="0.25">
      <c r="A7424" s="37"/>
      <c r="C7424" s="18">
        <v>2011</v>
      </c>
      <c r="D7424" s="84">
        <v>838</v>
      </c>
      <c r="E7424" s="84">
        <v>4945</v>
      </c>
      <c r="F7424" s="76">
        <v>4789</v>
      </c>
    </row>
    <row r="7425" spans="1:6" x14ac:dyDescent="0.25">
      <c r="A7425" s="35"/>
      <c r="C7425" s="18">
        <v>2012</v>
      </c>
      <c r="D7425" s="68">
        <v>735</v>
      </c>
      <c r="E7425" s="68">
        <v>3505</v>
      </c>
      <c r="F7425" s="68">
        <v>3369</v>
      </c>
    </row>
    <row r="7426" spans="1:6" x14ac:dyDescent="0.25">
      <c r="A7426" s="35"/>
      <c r="C7426" s="18">
        <v>2013</v>
      </c>
      <c r="D7426" s="69">
        <v>705</v>
      </c>
      <c r="E7426" s="69">
        <v>3390</v>
      </c>
      <c r="F7426" s="69">
        <v>3214</v>
      </c>
    </row>
    <row r="7427" spans="1:6" x14ac:dyDescent="0.25">
      <c r="A7427" s="35"/>
      <c r="C7427" s="18">
        <v>2014</v>
      </c>
      <c r="D7427" s="70">
        <v>642</v>
      </c>
      <c r="E7427" s="70">
        <v>3219</v>
      </c>
      <c r="F7427" s="70">
        <v>2987</v>
      </c>
    </row>
    <row r="7428" spans="1:6" x14ac:dyDescent="0.25">
      <c r="A7428" s="35"/>
      <c r="C7428" s="18">
        <v>2015</v>
      </c>
      <c r="D7428" s="85">
        <v>670</v>
      </c>
      <c r="E7428" s="85">
        <v>2834</v>
      </c>
      <c r="F7428" s="71">
        <v>2639</v>
      </c>
    </row>
    <row r="7429" spans="1:6" x14ac:dyDescent="0.25">
      <c r="A7429" s="35"/>
      <c r="C7429" s="18">
        <v>2016</v>
      </c>
      <c r="D7429" s="85">
        <v>611</v>
      </c>
      <c r="E7429" s="85">
        <v>2832</v>
      </c>
      <c r="F7429" s="71">
        <v>2714</v>
      </c>
    </row>
    <row r="7430" spans="1:6" x14ac:dyDescent="0.25">
      <c r="A7430" s="35"/>
      <c r="C7430" s="18">
        <v>2017</v>
      </c>
      <c r="D7430" s="85">
        <v>716</v>
      </c>
      <c r="E7430" s="85">
        <v>3232</v>
      </c>
      <c r="F7430" s="71">
        <v>3012</v>
      </c>
    </row>
    <row r="7431" spans="1:6" x14ac:dyDescent="0.25">
      <c r="A7431" s="35"/>
      <c r="C7431" s="18">
        <v>2018</v>
      </c>
      <c r="D7431" s="85">
        <v>802</v>
      </c>
      <c r="E7431" s="85">
        <v>3028</v>
      </c>
      <c r="F7431" s="71">
        <v>2829</v>
      </c>
    </row>
    <row r="7432" spans="1:6" x14ac:dyDescent="0.25">
      <c r="A7432" s="105" t="s">
        <v>1611</v>
      </c>
      <c r="B7432" s="12" t="s">
        <v>803</v>
      </c>
      <c r="C7432" s="18">
        <v>2010</v>
      </c>
      <c r="D7432" s="86">
        <v>635</v>
      </c>
      <c r="E7432" s="86">
        <v>3175</v>
      </c>
      <c r="F7432" s="75">
        <v>3067</v>
      </c>
    </row>
    <row r="7433" spans="1:6" x14ac:dyDescent="0.25">
      <c r="A7433" s="106"/>
      <c r="C7433" s="18">
        <v>2011</v>
      </c>
      <c r="D7433" s="84">
        <v>657</v>
      </c>
      <c r="E7433" s="84">
        <v>3704</v>
      </c>
      <c r="F7433" s="76">
        <v>3576</v>
      </c>
    </row>
    <row r="7434" spans="1:6" x14ac:dyDescent="0.25">
      <c r="A7434" s="35"/>
      <c r="C7434" s="18">
        <v>2012</v>
      </c>
      <c r="D7434" s="68">
        <v>523</v>
      </c>
      <c r="E7434" s="68">
        <v>2819</v>
      </c>
      <c r="F7434" s="68">
        <v>2717</v>
      </c>
    </row>
    <row r="7435" spans="1:6" x14ac:dyDescent="0.25">
      <c r="A7435" s="35"/>
      <c r="C7435" s="18">
        <v>2013</v>
      </c>
      <c r="D7435" s="69">
        <v>461</v>
      </c>
      <c r="E7435" s="69">
        <v>2404</v>
      </c>
      <c r="F7435" s="69">
        <v>2290</v>
      </c>
    </row>
    <row r="7436" spans="1:6" x14ac:dyDescent="0.25">
      <c r="A7436" s="35"/>
      <c r="C7436" s="18">
        <v>2014</v>
      </c>
      <c r="D7436" s="70">
        <v>414</v>
      </c>
      <c r="E7436" s="70">
        <v>2487</v>
      </c>
      <c r="F7436" s="70">
        <v>2328</v>
      </c>
    </row>
    <row r="7437" spans="1:6" x14ac:dyDescent="0.25">
      <c r="A7437" s="35"/>
      <c r="C7437" s="18">
        <v>2015</v>
      </c>
      <c r="D7437" s="85">
        <v>421</v>
      </c>
      <c r="E7437" s="85">
        <v>1940</v>
      </c>
      <c r="F7437" s="71">
        <v>1833</v>
      </c>
    </row>
    <row r="7438" spans="1:6" x14ac:dyDescent="0.25">
      <c r="A7438" s="35"/>
      <c r="C7438" s="18">
        <v>2016</v>
      </c>
      <c r="D7438" s="85">
        <v>372</v>
      </c>
      <c r="E7438" s="85">
        <v>1760</v>
      </c>
      <c r="F7438" s="71">
        <v>1694</v>
      </c>
    </row>
    <row r="7439" spans="1:6" x14ac:dyDescent="0.25">
      <c r="A7439" s="35"/>
      <c r="C7439" s="18">
        <v>2017</v>
      </c>
      <c r="D7439" s="85">
        <v>426</v>
      </c>
      <c r="E7439" s="85">
        <v>2040</v>
      </c>
      <c r="F7439" s="71">
        <v>1940</v>
      </c>
    </row>
    <row r="7440" spans="1:6" x14ac:dyDescent="0.25">
      <c r="A7440" s="35"/>
      <c r="C7440" s="18">
        <v>2018</v>
      </c>
      <c r="D7440" s="85">
        <v>470</v>
      </c>
      <c r="E7440" s="85">
        <v>1763</v>
      </c>
      <c r="F7440" s="71">
        <v>1653</v>
      </c>
    </row>
    <row r="7441" spans="1:6" x14ac:dyDescent="0.25">
      <c r="A7441" s="46" t="s">
        <v>1612</v>
      </c>
      <c r="B7441" s="12" t="s">
        <v>804</v>
      </c>
      <c r="C7441" s="18">
        <v>2010</v>
      </c>
      <c r="D7441" s="86">
        <v>185</v>
      </c>
      <c r="E7441" s="86">
        <v>802</v>
      </c>
      <c r="F7441" s="75">
        <v>789</v>
      </c>
    </row>
    <row r="7442" spans="1:6" x14ac:dyDescent="0.25">
      <c r="A7442" s="37"/>
      <c r="C7442" s="18">
        <v>2011</v>
      </c>
      <c r="D7442" s="84">
        <v>181</v>
      </c>
      <c r="E7442" s="84">
        <v>1241</v>
      </c>
      <c r="F7442" s="76">
        <v>1213</v>
      </c>
    </row>
    <row r="7443" spans="1:6" x14ac:dyDescent="0.25">
      <c r="A7443" s="35"/>
      <c r="C7443" s="18">
        <v>2012</v>
      </c>
      <c r="D7443" s="68">
        <v>212</v>
      </c>
      <c r="E7443" s="68">
        <v>686</v>
      </c>
      <c r="F7443" s="68">
        <v>652</v>
      </c>
    </row>
    <row r="7444" spans="1:6" x14ac:dyDescent="0.25">
      <c r="A7444" s="35"/>
      <c r="C7444" s="18">
        <v>2013</v>
      </c>
      <c r="D7444" s="69">
        <v>244</v>
      </c>
      <c r="E7444" s="69">
        <v>986</v>
      </c>
      <c r="F7444" s="69">
        <v>924</v>
      </c>
    </row>
    <row r="7445" spans="1:6" x14ac:dyDescent="0.25">
      <c r="A7445" s="35"/>
      <c r="C7445" s="18">
        <v>2014</v>
      </c>
      <c r="D7445" s="70">
        <v>228</v>
      </c>
      <c r="E7445" s="70">
        <v>732</v>
      </c>
      <c r="F7445" s="70">
        <v>659</v>
      </c>
    </row>
    <row r="7446" spans="1:6" x14ac:dyDescent="0.25">
      <c r="A7446" s="35"/>
      <c r="C7446" s="18">
        <v>2015</v>
      </c>
      <c r="D7446" s="85">
        <v>249</v>
      </c>
      <c r="E7446" s="85">
        <v>894</v>
      </c>
      <c r="F7446" s="71">
        <v>806</v>
      </c>
    </row>
    <row r="7447" spans="1:6" x14ac:dyDescent="0.25">
      <c r="A7447" s="35"/>
      <c r="C7447" s="18">
        <v>2016</v>
      </c>
      <c r="D7447" s="85">
        <v>239</v>
      </c>
      <c r="E7447" s="85">
        <v>1072</v>
      </c>
      <c r="F7447" s="71">
        <v>1020</v>
      </c>
    </row>
    <row r="7448" spans="1:6" x14ac:dyDescent="0.25">
      <c r="A7448" s="35"/>
      <c r="C7448" s="18">
        <v>2017</v>
      </c>
      <c r="D7448" s="85">
        <v>290</v>
      </c>
      <c r="E7448" s="85">
        <v>1192</v>
      </c>
      <c r="F7448" s="71">
        <v>1072</v>
      </c>
    </row>
    <row r="7449" spans="1:6" x14ac:dyDescent="0.25">
      <c r="A7449" s="35"/>
      <c r="C7449" s="18">
        <v>2018</v>
      </c>
      <c r="D7449" s="85">
        <v>332</v>
      </c>
      <c r="E7449" s="85">
        <v>1265</v>
      </c>
      <c r="F7449" s="71">
        <v>1176</v>
      </c>
    </row>
    <row r="7450" spans="1:6" ht="15" customHeight="1" x14ac:dyDescent="0.25">
      <c r="A7450" s="103" t="s">
        <v>1610</v>
      </c>
      <c r="B7450" s="12" t="s">
        <v>209</v>
      </c>
      <c r="C7450" s="18">
        <v>2010</v>
      </c>
      <c r="D7450" s="86">
        <v>93</v>
      </c>
      <c r="E7450" s="86">
        <v>439</v>
      </c>
      <c r="F7450" s="75">
        <v>425</v>
      </c>
    </row>
    <row r="7451" spans="1:6" x14ac:dyDescent="0.25">
      <c r="A7451" s="104"/>
      <c r="C7451" s="18">
        <v>2011</v>
      </c>
      <c r="D7451" s="84">
        <v>87</v>
      </c>
      <c r="E7451" s="84">
        <v>495</v>
      </c>
      <c r="F7451" s="76">
        <v>477</v>
      </c>
    </row>
    <row r="7452" spans="1:6" x14ac:dyDescent="0.25">
      <c r="A7452" s="35"/>
      <c r="C7452" s="18">
        <v>2012</v>
      </c>
      <c r="D7452" s="68">
        <v>74</v>
      </c>
      <c r="E7452" s="68">
        <v>312</v>
      </c>
      <c r="F7452" s="68">
        <v>297</v>
      </c>
    </row>
    <row r="7453" spans="1:6" x14ac:dyDescent="0.25">
      <c r="A7453" s="35"/>
      <c r="C7453" s="18">
        <v>2013</v>
      </c>
      <c r="D7453" s="69">
        <v>89</v>
      </c>
      <c r="E7453" s="69">
        <v>345</v>
      </c>
      <c r="F7453" s="69">
        <v>319</v>
      </c>
    </row>
    <row r="7454" spans="1:6" x14ac:dyDescent="0.25">
      <c r="A7454" s="35"/>
      <c r="C7454" s="18">
        <v>2014</v>
      </c>
      <c r="D7454" s="70">
        <v>75</v>
      </c>
      <c r="E7454" s="70">
        <v>262</v>
      </c>
      <c r="F7454" s="70">
        <v>239</v>
      </c>
    </row>
    <row r="7455" spans="1:6" x14ac:dyDescent="0.25">
      <c r="A7455" s="35"/>
      <c r="C7455" s="18">
        <v>2015</v>
      </c>
      <c r="D7455" s="85">
        <v>73</v>
      </c>
      <c r="E7455" s="85">
        <v>272</v>
      </c>
      <c r="F7455" s="71">
        <v>247</v>
      </c>
    </row>
    <row r="7456" spans="1:6" x14ac:dyDescent="0.25">
      <c r="A7456" s="35"/>
      <c r="C7456" s="18">
        <v>2016</v>
      </c>
      <c r="D7456" s="85">
        <v>56</v>
      </c>
      <c r="E7456" s="85">
        <v>168</v>
      </c>
      <c r="F7456" s="71">
        <v>157</v>
      </c>
    </row>
    <row r="7457" spans="1:6" x14ac:dyDescent="0.25">
      <c r="A7457" s="35"/>
      <c r="C7457" s="18">
        <v>2017</v>
      </c>
      <c r="D7457" s="85">
        <v>65</v>
      </c>
      <c r="E7457" s="85">
        <v>191</v>
      </c>
      <c r="F7457" s="71">
        <v>175</v>
      </c>
    </row>
    <row r="7458" spans="1:6" x14ac:dyDescent="0.25">
      <c r="A7458" s="35"/>
      <c r="C7458" s="18">
        <v>2018</v>
      </c>
      <c r="D7458" s="85">
        <v>67</v>
      </c>
      <c r="E7458" s="85">
        <v>182</v>
      </c>
      <c r="F7458" s="71">
        <v>158</v>
      </c>
    </row>
    <row r="7459" spans="1:6" x14ac:dyDescent="0.25">
      <c r="A7459" s="46" t="s">
        <v>1613</v>
      </c>
      <c r="B7459" s="12" t="s">
        <v>805</v>
      </c>
      <c r="C7459" s="18">
        <v>2010</v>
      </c>
      <c r="D7459" s="86">
        <v>12</v>
      </c>
      <c r="E7459" s="86" t="s">
        <v>898</v>
      </c>
      <c r="F7459" s="75" t="s">
        <v>898</v>
      </c>
    </row>
    <row r="7460" spans="1:6" x14ac:dyDescent="0.25">
      <c r="A7460" s="37"/>
      <c r="C7460" s="18">
        <v>2011</v>
      </c>
      <c r="D7460" s="84">
        <v>13</v>
      </c>
      <c r="E7460" s="84">
        <v>130</v>
      </c>
      <c r="F7460" s="76">
        <v>126</v>
      </c>
    </row>
    <row r="7461" spans="1:6" x14ac:dyDescent="0.25">
      <c r="A7461" s="35"/>
      <c r="C7461" s="18">
        <v>2012</v>
      </c>
      <c r="D7461" s="68">
        <v>12</v>
      </c>
      <c r="E7461" s="68">
        <v>48</v>
      </c>
      <c r="F7461" s="68">
        <v>47</v>
      </c>
    </row>
    <row r="7462" spans="1:6" x14ac:dyDescent="0.25">
      <c r="A7462" s="35"/>
      <c r="C7462" s="18">
        <v>2013</v>
      </c>
      <c r="D7462" s="69">
        <v>27</v>
      </c>
      <c r="E7462" s="69">
        <v>75</v>
      </c>
      <c r="F7462" s="69">
        <v>69</v>
      </c>
    </row>
    <row r="7463" spans="1:6" x14ac:dyDescent="0.25">
      <c r="A7463" s="35"/>
      <c r="C7463" s="18">
        <v>2014</v>
      </c>
      <c r="D7463" s="70">
        <v>21</v>
      </c>
      <c r="E7463" s="70">
        <v>57</v>
      </c>
      <c r="F7463" s="70">
        <v>51</v>
      </c>
    </row>
    <row r="7464" spans="1:6" x14ac:dyDescent="0.25">
      <c r="A7464" s="35"/>
      <c r="C7464" s="18">
        <v>2015</v>
      </c>
      <c r="D7464" s="85">
        <v>21</v>
      </c>
      <c r="E7464" s="85">
        <v>43</v>
      </c>
      <c r="F7464" s="71">
        <v>37</v>
      </c>
    </row>
    <row r="7465" spans="1:6" x14ac:dyDescent="0.25">
      <c r="A7465" s="35"/>
      <c r="C7465" s="18">
        <v>2016</v>
      </c>
      <c r="D7465" s="85">
        <v>17</v>
      </c>
      <c r="E7465" s="85">
        <v>33</v>
      </c>
      <c r="F7465" s="71">
        <v>32</v>
      </c>
    </row>
    <row r="7466" spans="1:6" x14ac:dyDescent="0.25">
      <c r="A7466" s="35"/>
      <c r="C7466" s="18">
        <v>2017</v>
      </c>
      <c r="D7466" s="85">
        <v>22</v>
      </c>
      <c r="E7466" s="85">
        <v>36</v>
      </c>
      <c r="F7466" s="71">
        <v>31</v>
      </c>
    </row>
    <row r="7467" spans="1:6" x14ac:dyDescent="0.25">
      <c r="A7467" s="35"/>
      <c r="C7467" s="18">
        <v>2018</v>
      </c>
      <c r="D7467" s="85">
        <v>26</v>
      </c>
      <c r="E7467" s="85" t="s">
        <v>898</v>
      </c>
      <c r="F7467" s="71" t="s">
        <v>898</v>
      </c>
    </row>
    <row r="7468" spans="1:6" x14ac:dyDescent="0.25">
      <c r="A7468" s="46" t="s">
        <v>1614</v>
      </c>
      <c r="B7468" s="12" t="s">
        <v>806</v>
      </c>
      <c r="C7468" s="18">
        <v>2010</v>
      </c>
      <c r="D7468" s="86">
        <v>1</v>
      </c>
      <c r="E7468" s="86" t="s">
        <v>898</v>
      </c>
      <c r="F7468" s="75" t="s">
        <v>898</v>
      </c>
    </row>
    <row r="7469" spans="1:6" x14ac:dyDescent="0.25">
      <c r="A7469" s="37"/>
      <c r="C7469" s="18">
        <v>2011</v>
      </c>
      <c r="D7469" s="87" t="s">
        <v>1728</v>
      </c>
      <c r="E7469" s="87" t="s">
        <v>1728</v>
      </c>
      <c r="F7469" s="77" t="s">
        <v>1728</v>
      </c>
    </row>
    <row r="7470" spans="1:6" x14ac:dyDescent="0.25">
      <c r="A7470" s="35"/>
      <c r="C7470" s="18">
        <v>2012</v>
      </c>
      <c r="D7470" s="87" t="s">
        <v>1728</v>
      </c>
      <c r="E7470" s="87" t="s">
        <v>1728</v>
      </c>
      <c r="F7470" s="77" t="s">
        <v>1728</v>
      </c>
    </row>
    <row r="7471" spans="1:6" x14ac:dyDescent="0.25">
      <c r="A7471" s="35"/>
      <c r="C7471" s="18">
        <v>2013</v>
      </c>
      <c r="D7471" s="87" t="s">
        <v>1728</v>
      </c>
      <c r="E7471" s="87" t="s">
        <v>1728</v>
      </c>
      <c r="F7471" s="77" t="s">
        <v>1728</v>
      </c>
    </row>
    <row r="7472" spans="1:6" x14ac:dyDescent="0.25">
      <c r="A7472" s="35"/>
      <c r="C7472" s="18">
        <v>2014</v>
      </c>
      <c r="D7472" s="87" t="s">
        <v>1728</v>
      </c>
      <c r="E7472" s="87" t="s">
        <v>1728</v>
      </c>
      <c r="F7472" s="77" t="s">
        <v>1728</v>
      </c>
    </row>
    <row r="7473" spans="1:6" x14ac:dyDescent="0.25">
      <c r="A7473" s="35"/>
      <c r="C7473" s="18">
        <v>2015</v>
      </c>
      <c r="D7473" s="87" t="s">
        <v>1728</v>
      </c>
      <c r="E7473" s="87" t="s">
        <v>1728</v>
      </c>
      <c r="F7473" s="77" t="s">
        <v>1728</v>
      </c>
    </row>
    <row r="7474" spans="1:6" x14ac:dyDescent="0.25">
      <c r="A7474" s="35"/>
      <c r="C7474" s="18">
        <v>2016</v>
      </c>
      <c r="D7474" s="87" t="s">
        <v>1728</v>
      </c>
      <c r="E7474" s="87" t="s">
        <v>1728</v>
      </c>
      <c r="F7474" s="77" t="s">
        <v>1728</v>
      </c>
    </row>
    <row r="7475" spans="1:6" x14ac:dyDescent="0.25">
      <c r="A7475" s="35"/>
      <c r="C7475" s="18">
        <v>2017</v>
      </c>
      <c r="D7475" s="87" t="s">
        <v>1728</v>
      </c>
      <c r="E7475" s="87" t="s">
        <v>1728</v>
      </c>
      <c r="F7475" s="77" t="s">
        <v>1728</v>
      </c>
    </row>
    <row r="7476" spans="1:6" x14ac:dyDescent="0.25">
      <c r="A7476" s="35"/>
      <c r="C7476" s="18">
        <v>2018</v>
      </c>
      <c r="D7476" s="85">
        <v>1</v>
      </c>
      <c r="E7476" s="85" t="s">
        <v>898</v>
      </c>
      <c r="F7476" s="71" t="s">
        <v>1728</v>
      </c>
    </row>
    <row r="7477" spans="1:6" x14ac:dyDescent="0.25">
      <c r="A7477" s="105" t="s">
        <v>1615</v>
      </c>
      <c r="B7477" s="12" t="s">
        <v>807</v>
      </c>
      <c r="C7477" s="18">
        <v>2010</v>
      </c>
      <c r="D7477" s="86">
        <v>80</v>
      </c>
      <c r="E7477" s="86">
        <v>333</v>
      </c>
      <c r="F7477" s="75">
        <v>323</v>
      </c>
    </row>
    <row r="7478" spans="1:6" x14ac:dyDescent="0.25">
      <c r="A7478" s="106"/>
      <c r="C7478" s="18">
        <v>2011</v>
      </c>
      <c r="D7478" s="84">
        <v>74</v>
      </c>
      <c r="E7478" s="84">
        <v>365</v>
      </c>
      <c r="F7478" s="76">
        <v>351</v>
      </c>
    </row>
    <row r="7479" spans="1:6" x14ac:dyDescent="0.25">
      <c r="A7479" s="35"/>
      <c r="C7479" s="18">
        <v>2012</v>
      </c>
      <c r="D7479" s="68">
        <v>62</v>
      </c>
      <c r="E7479" s="68">
        <v>264</v>
      </c>
      <c r="F7479" s="68">
        <v>250</v>
      </c>
    </row>
    <row r="7480" spans="1:6" x14ac:dyDescent="0.25">
      <c r="A7480" s="35"/>
      <c r="C7480" s="18">
        <v>2013</v>
      </c>
      <c r="D7480" s="69">
        <v>62</v>
      </c>
      <c r="E7480" s="69">
        <v>270</v>
      </c>
      <c r="F7480" s="69">
        <v>250</v>
      </c>
    </row>
    <row r="7481" spans="1:6" x14ac:dyDescent="0.25">
      <c r="A7481" s="35"/>
      <c r="C7481" s="18">
        <v>2014</v>
      </c>
      <c r="D7481" s="70">
        <v>54</v>
      </c>
      <c r="E7481" s="70">
        <v>205</v>
      </c>
      <c r="F7481" s="70">
        <v>188</v>
      </c>
    </row>
    <row r="7482" spans="1:6" x14ac:dyDescent="0.25">
      <c r="A7482" s="35"/>
      <c r="C7482" s="18">
        <v>2015</v>
      </c>
      <c r="D7482" s="85">
        <v>52</v>
      </c>
      <c r="E7482" s="85">
        <v>229</v>
      </c>
      <c r="F7482" s="71">
        <v>210</v>
      </c>
    </row>
    <row r="7483" spans="1:6" x14ac:dyDescent="0.25">
      <c r="A7483" s="35"/>
      <c r="C7483" s="18">
        <v>2016</v>
      </c>
      <c r="D7483" s="85">
        <v>39</v>
      </c>
      <c r="E7483" s="85">
        <v>135</v>
      </c>
      <c r="F7483" s="71">
        <v>125</v>
      </c>
    </row>
    <row r="7484" spans="1:6" x14ac:dyDescent="0.25">
      <c r="A7484" s="35"/>
      <c r="C7484" s="18">
        <v>2017</v>
      </c>
      <c r="D7484" s="85">
        <v>43</v>
      </c>
      <c r="E7484" s="85">
        <v>155</v>
      </c>
      <c r="F7484" s="71">
        <v>144</v>
      </c>
    </row>
    <row r="7485" spans="1:6" x14ac:dyDescent="0.25">
      <c r="A7485" s="35"/>
      <c r="C7485" s="18">
        <v>2018</v>
      </c>
      <c r="D7485" s="85">
        <v>40</v>
      </c>
      <c r="E7485" s="85">
        <v>144</v>
      </c>
      <c r="F7485" s="71">
        <v>126</v>
      </c>
    </row>
    <row r="7486" spans="1:6" ht="15" customHeight="1" x14ac:dyDescent="0.25">
      <c r="A7486" s="103" t="s">
        <v>1616</v>
      </c>
      <c r="B7486" s="12" t="s">
        <v>210</v>
      </c>
      <c r="C7486" s="18">
        <v>2010</v>
      </c>
      <c r="D7486" s="86">
        <v>1500</v>
      </c>
      <c r="E7486" s="86">
        <v>9403</v>
      </c>
      <c r="F7486" s="75">
        <v>9128</v>
      </c>
    </row>
    <row r="7487" spans="1:6" x14ac:dyDescent="0.25">
      <c r="A7487" s="104"/>
      <c r="C7487" s="18">
        <v>2011</v>
      </c>
      <c r="D7487" s="84">
        <v>1555</v>
      </c>
      <c r="E7487" s="84">
        <v>10264</v>
      </c>
      <c r="F7487" s="76">
        <v>9976</v>
      </c>
    </row>
    <row r="7488" spans="1:6" x14ac:dyDescent="0.25">
      <c r="A7488" s="35"/>
      <c r="C7488" s="18">
        <v>2012</v>
      </c>
      <c r="D7488" s="68">
        <v>1638</v>
      </c>
      <c r="E7488" s="68">
        <v>10920</v>
      </c>
      <c r="F7488" s="68">
        <v>10648</v>
      </c>
    </row>
    <row r="7489" spans="1:6" x14ac:dyDescent="0.25">
      <c r="A7489" s="35"/>
      <c r="C7489" s="18">
        <v>2013</v>
      </c>
      <c r="D7489" s="69">
        <v>1734</v>
      </c>
      <c r="E7489" s="69">
        <v>9195</v>
      </c>
      <c r="F7489" s="69">
        <v>8778</v>
      </c>
    </row>
    <row r="7490" spans="1:6" x14ac:dyDescent="0.25">
      <c r="A7490" s="35"/>
      <c r="C7490" s="18">
        <v>2014</v>
      </c>
      <c r="D7490" s="70">
        <v>1581</v>
      </c>
      <c r="E7490" s="70">
        <v>9137</v>
      </c>
      <c r="F7490" s="70">
        <v>8734</v>
      </c>
    </row>
    <row r="7491" spans="1:6" x14ac:dyDescent="0.25">
      <c r="A7491" s="35"/>
      <c r="C7491" s="18">
        <v>2015</v>
      </c>
      <c r="D7491" s="85">
        <v>1681</v>
      </c>
      <c r="E7491" s="85">
        <v>8137</v>
      </c>
      <c r="F7491" s="71">
        <v>7728</v>
      </c>
    </row>
    <row r="7492" spans="1:6" x14ac:dyDescent="0.25">
      <c r="A7492" s="35"/>
      <c r="C7492" s="18">
        <v>2016</v>
      </c>
      <c r="D7492" s="85">
        <v>1584</v>
      </c>
      <c r="E7492" s="85">
        <v>8475</v>
      </c>
      <c r="F7492" s="71">
        <v>8123</v>
      </c>
    </row>
    <row r="7493" spans="1:6" x14ac:dyDescent="0.25">
      <c r="A7493" s="35"/>
      <c r="C7493" s="18">
        <v>2017</v>
      </c>
      <c r="D7493" s="85">
        <v>1824</v>
      </c>
      <c r="E7493" s="85">
        <v>8894</v>
      </c>
      <c r="F7493" s="71">
        <v>8465</v>
      </c>
    </row>
    <row r="7494" spans="1:6" x14ac:dyDescent="0.25">
      <c r="A7494" s="35"/>
      <c r="C7494" s="18">
        <v>2018</v>
      </c>
      <c r="D7494" s="85">
        <v>2063</v>
      </c>
      <c r="E7494" s="85">
        <v>9252</v>
      </c>
      <c r="F7494" s="71">
        <v>8863</v>
      </c>
    </row>
    <row r="7495" spans="1:6" x14ac:dyDescent="0.25">
      <c r="A7495" s="105" t="s">
        <v>1617</v>
      </c>
      <c r="B7495" s="12" t="s">
        <v>808</v>
      </c>
      <c r="C7495" s="18">
        <v>2010</v>
      </c>
      <c r="D7495" s="86">
        <v>90</v>
      </c>
      <c r="E7495" s="86">
        <v>359</v>
      </c>
      <c r="F7495" s="75">
        <v>347</v>
      </c>
    </row>
    <row r="7496" spans="1:6" x14ac:dyDescent="0.25">
      <c r="A7496" s="106"/>
      <c r="C7496" s="18">
        <v>2011</v>
      </c>
      <c r="D7496" s="84">
        <v>90</v>
      </c>
      <c r="E7496" s="84">
        <v>707</v>
      </c>
      <c r="F7496" s="76">
        <v>698</v>
      </c>
    </row>
    <row r="7497" spans="1:6" x14ac:dyDescent="0.25">
      <c r="A7497" s="35"/>
      <c r="C7497" s="18">
        <v>2012</v>
      </c>
      <c r="D7497" s="68">
        <v>103</v>
      </c>
      <c r="E7497" s="68">
        <v>1234</v>
      </c>
      <c r="F7497" s="68">
        <v>1223</v>
      </c>
    </row>
    <row r="7498" spans="1:6" x14ac:dyDescent="0.25">
      <c r="A7498" s="35"/>
      <c r="C7498" s="18">
        <v>2013</v>
      </c>
      <c r="D7498" s="69">
        <v>101</v>
      </c>
      <c r="E7498" s="69">
        <v>413</v>
      </c>
      <c r="F7498" s="69">
        <v>404</v>
      </c>
    </row>
    <row r="7499" spans="1:6" x14ac:dyDescent="0.25">
      <c r="A7499" s="35"/>
      <c r="C7499" s="18">
        <v>2014</v>
      </c>
      <c r="D7499" s="70">
        <v>100</v>
      </c>
      <c r="E7499" s="70">
        <v>596</v>
      </c>
      <c r="F7499" s="70">
        <v>572</v>
      </c>
    </row>
    <row r="7500" spans="1:6" x14ac:dyDescent="0.25">
      <c r="A7500" s="35"/>
      <c r="C7500" s="18">
        <v>2015</v>
      </c>
      <c r="D7500" s="85">
        <v>97</v>
      </c>
      <c r="E7500" s="85">
        <v>498</v>
      </c>
      <c r="F7500" s="71">
        <v>473</v>
      </c>
    </row>
    <row r="7501" spans="1:6" x14ac:dyDescent="0.25">
      <c r="A7501" s="35"/>
      <c r="C7501" s="18">
        <v>2016</v>
      </c>
      <c r="D7501" s="85">
        <v>95</v>
      </c>
      <c r="E7501" s="85">
        <v>607</v>
      </c>
      <c r="F7501" s="71">
        <v>600</v>
      </c>
    </row>
    <row r="7502" spans="1:6" x14ac:dyDescent="0.25">
      <c r="A7502" s="35"/>
      <c r="C7502" s="18">
        <v>2017</v>
      </c>
      <c r="D7502" s="85">
        <v>108</v>
      </c>
      <c r="E7502" s="85">
        <v>517</v>
      </c>
      <c r="F7502" s="71">
        <v>493</v>
      </c>
    </row>
    <row r="7503" spans="1:6" x14ac:dyDescent="0.25">
      <c r="A7503" s="35"/>
      <c r="C7503" s="18">
        <v>2018</v>
      </c>
      <c r="D7503" s="85">
        <v>122</v>
      </c>
      <c r="E7503" s="85">
        <v>486</v>
      </c>
      <c r="F7503" s="71">
        <v>459</v>
      </c>
    </row>
    <row r="7504" spans="1:6" x14ac:dyDescent="0.25">
      <c r="A7504" s="105" t="s">
        <v>1618</v>
      </c>
      <c r="B7504" s="12" t="s">
        <v>809</v>
      </c>
      <c r="C7504" s="18">
        <v>2010</v>
      </c>
      <c r="D7504" s="86">
        <v>211</v>
      </c>
      <c r="E7504" s="86">
        <v>2093</v>
      </c>
      <c r="F7504" s="75">
        <v>2049</v>
      </c>
    </row>
    <row r="7505" spans="1:6" x14ac:dyDescent="0.25">
      <c r="A7505" s="106"/>
      <c r="C7505" s="18">
        <v>2011</v>
      </c>
      <c r="D7505" s="84">
        <v>232</v>
      </c>
      <c r="E7505" s="84">
        <v>1934</v>
      </c>
      <c r="F7505" s="76">
        <v>1872</v>
      </c>
    </row>
    <row r="7506" spans="1:6" x14ac:dyDescent="0.25">
      <c r="A7506" s="35"/>
      <c r="C7506" s="18">
        <v>2012</v>
      </c>
      <c r="D7506" s="68">
        <v>239</v>
      </c>
      <c r="E7506" s="68">
        <v>2113</v>
      </c>
      <c r="F7506" s="68">
        <v>2063</v>
      </c>
    </row>
    <row r="7507" spans="1:6" x14ac:dyDescent="0.25">
      <c r="A7507" s="35"/>
      <c r="C7507" s="18">
        <v>2013</v>
      </c>
      <c r="D7507" s="69">
        <v>280</v>
      </c>
      <c r="E7507" s="69">
        <v>2247</v>
      </c>
      <c r="F7507" s="69">
        <v>2150</v>
      </c>
    </row>
    <row r="7508" spans="1:6" x14ac:dyDescent="0.25">
      <c r="A7508" s="35"/>
      <c r="C7508" s="18">
        <v>2014</v>
      </c>
      <c r="D7508" s="70">
        <v>273</v>
      </c>
      <c r="E7508" s="70">
        <v>2205</v>
      </c>
      <c r="F7508" s="70">
        <v>2140</v>
      </c>
    </row>
    <row r="7509" spans="1:6" x14ac:dyDescent="0.25">
      <c r="A7509" s="35"/>
      <c r="C7509" s="18">
        <v>2015</v>
      </c>
      <c r="D7509" s="85">
        <v>294</v>
      </c>
      <c r="E7509" s="85">
        <v>1747</v>
      </c>
      <c r="F7509" s="71">
        <v>1654</v>
      </c>
    </row>
    <row r="7510" spans="1:6" x14ac:dyDescent="0.25">
      <c r="A7510" s="35"/>
      <c r="C7510" s="18">
        <v>2016</v>
      </c>
      <c r="D7510" s="85">
        <v>286</v>
      </c>
      <c r="E7510" s="85">
        <v>2274</v>
      </c>
      <c r="F7510" s="71">
        <v>2189</v>
      </c>
    </row>
    <row r="7511" spans="1:6" x14ac:dyDescent="0.25">
      <c r="A7511" s="35"/>
      <c r="C7511" s="18">
        <v>2017</v>
      </c>
      <c r="D7511" s="85">
        <v>333</v>
      </c>
      <c r="E7511" s="85">
        <v>1946</v>
      </c>
      <c r="F7511" s="71">
        <v>1878</v>
      </c>
    </row>
    <row r="7512" spans="1:6" x14ac:dyDescent="0.25">
      <c r="A7512" s="35"/>
      <c r="C7512" s="18">
        <v>2018</v>
      </c>
      <c r="D7512" s="85">
        <v>402</v>
      </c>
      <c r="E7512" s="85">
        <v>2264</v>
      </c>
      <c r="F7512" s="71">
        <v>2181</v>
      </c>
    </row>
    <row r="7513" spans="1:6" x14ac:dyDescent="0.25">
      <c r="A7513" s="105" t="s">
        <v>1619</v>
      </c>
      <c r="B7513" s="12" t="s">
        <v>810</v>
      </c>
      <c r="C7513" s="18">
        <v>2010</v>
      </c>
      <c r="D7513" s="86">
        <v>174</v>
      </c>
      <c r="E7513" s="86">
        <v>692</v>
      </c>
      <c r="F7513" s="75">
        <v>674</v>
      </c>
    </row>
    <row r="7514" spans="1:6" x14ac:dyDescent="0.25">
      <c r="A7514" s="106"/>
      <c r="C7514" s="18">
        <v>2011</v>
      </c>
      <c r="D7514" s="84">
        <v>189</v>
      </c>
      <c r="E7514" s="84">
        <v>833</v>
      </c>
      <c r="F7514" s="76">
        <v>809</v>
      </c>
    </row>
    <row r="7515" spans="1:6" x14ac:dyDescent="0.25">
      <c r="A7515" s="35"/>
      <c r="C7515" s="18">
        <v>2012</v>
      </c>
      <c r="D7515" s="68">
        <v>195</v>
      </c>
      <c r="E7515" s="68">
        <v>1264</v>
      </c>
      <c r="F7515" s="68">
        <v>1233</v>
      </c>
    </row>
    <row r="7516" spans="1:6" x14ac:dyDescent="0.25">
      <c r="A7516" s="35"/>
      <c r="C7516" s="18">
        <v>2013</v>
      </c>
      <c r="D7516" s="69">
        <v>199</v>
      </c>
      <c r="E7516" s="69">
        <v>632</v>
      </c>
      <c r="F7516" s="69">
        <v>592</v>
      </c>
    </row>
    <row r="7517" spans="1:6" x14ac:dyDescent="0.25">
      <c r="A7517" s="35"/>
      <c r="C7517" s="18">
        <v>2014</v>
      </c>
      <c r="D7517" s="70">
        <v>181</v>
      </c>
      <c r="E7517" s="70">
        <v>633</v>
      </c>
      <c r="F7517" s="70">
        <v>595</v>
      </c>
    </row>
    <row r="7518" spans="1:6" x14ac:dyDescent="0.25">
      <c r="A7518" s="35"/>
      <c r="C7518" s="18">
        <v>2015</v>
      </c>
      <c r="D7518" s="85">
        <v>179</v>
      </c>
      <c r="E7518" s="85">
        <v>643</v>
      </c>
      <c r="F7518" s="71">
        <v>576</v>
      </c>
    </row>
    <row r="7519" spans="1:6" x14ac:dyDescent="0.25">
      <c r="A7519" s="35"/>
      <c r="C7519" s="18">
        <v>2016</v>
      </c>
      <c r="D7519" s="85">
        <v>156</v>
      </c>
      <c r="E7519" s="85">
        <v>632</v>
      </c>
      <c r="F7519" s="71">
        <v>588</v>
      </c>
    </row>
    <row r="7520" spans="1:6" x14ac:dyDescent="0.25">
      <c r="A7520" s="35"/>
      <c r="C7520" s="18">
        <v>2017</v>
      </c>
      <c r="D7520" s="85">
        <v>177</v>
      </c>
      <c r="E7520" s="85">
        <v>706</v>
      </c>
      <c r="F7520" s="71">
        <v>666</v>
      </c>
    </row>
    <row r="7521" spans="1:6" x14ac:dyDescent="0.25">
      <c r="A7521" s="35"/>
      <c r="C7521" s="18">
        <v>2018</v>
      </c>
      <c r="D7521" s="85">
        <v>199</v>
      </c>
      <c r="E7521" s="85">
        <v>666</v>
      </c>
      <c r="F7521" s="71">
        <v>637</v>
      </c>
    </row>
    <row r="7522" spans="1:6" x14ac:dyDescent="0.25">
      <c r="A7522" s="105" t="s">
        <v>1620</v>
      </c>
      <c r="B7522" s="12" t="s">
        <v>811</v>
      </c>
      <c r="C7522" s="18">
        <v>2010</v>
      </c>
      <c r="D7522" s="86">
        <v>54</v>
      </c>
      <c r="E7522" s="86">
        <v>187</v>
      </c>
      <c r="F7522" s="75">
        <v>183</v>
      </c>
    </row>
    <row r="7523" spans="1:6" x14ac:dyDescent="0.25">
      <c r="A7523" s="106"/>
      <c r="C7523" s="18">
        <v>2011</v>
      </c>
      <c r="D7523" s="84">
        <v>53</v>
      </c>
      <c r="E7523" s="84">
        <v>302</v>
      </c>
      <c r="F7523" s="76">
        <v>299</v>
      </c>
    </row>
    <row r="7524" spans="1:6" x14ac:dyDescent="0.25">
      <c r="A7524" s="35"/>
      <c r="C7524" s="18">
        <v>2012</v>
      </c>
      <c r="D7524" s="68">
        <v>54</v>
      </c>
      <c r="E7524" s="68">
        <v>189</v>
      </c>
      <c r="F7524" s="68">
        <v>185</v>
      </c>
    </row>
    <row r="7525" spans="1:6" x14ac:dyDescent="0.25">
      <c r="A7525" s="35"/>
      <c r="C7525" s="18">
        <v>2013</v>
      </c>
      <c r="D7525" s="69">
        <v>46</v>
      </c>
      <c r="E7525" s="69">
        <v>92</v>
      </c>
      <c r="F7525" s="69">
        <v>80</v>
      </c>
    </row>
    <row r="7526" spans="1:6" x14ac:dyDescent="0.25">
      <c r="A7526" s="35"/>
      <c r="C7526" s="18">
        <v>2014</v>
      </c>
      <c r="D7526" s="70">
        <v>27</v>
      </c>
      <c r="E7526" s="70">
        <v>76</v>
      </c>
      <c r="F7526" s="70">
        <v>65</v>
      </c>
    </row>
    <row r="7527" spans="1:6" x14ac:dyDescent="0.25">
      <c r="A7527" s="35"/>
      <c r="C7527" s="18">
        <v>2015</v>
      </c>
      <c r="D7527" s="85">
        <v>33</v>
      </c>
      <c r="E7527" s="85">
        <v>180</v>
      </c>
      <c r="F7527" s="71">
        <v>164</v>
      </c>
    </row>
    <row r="7528" spans="1:6" x14ac:dyDescent="0.25">
      <c r="A7528" s="35"/>
      <c r="C7528" s="18">
        <v>2016</v>
      </c>
      <c r="D7528" s="85">
        <v>24</v>
      </c>
      <c r="E7528" s="85">
        <v>206</v>
      </c>
      <c r="F7528" s="71">
        <v>205</v>
      </c>
    </row>
    <row r="7529" spans="1:6" x14ac:dyDescent="0.25">
      <c r="A7529" s="35"/>
      <c r="C7529" s="18">
        <v>2017</v>
      </c>
      <c r="D7529" s="85">
        <v>31</v>
      </c>
      <c r="E7529" s="85">
        <v>154</v>
      </c>
      <c r="F7529" s="71">
        <v>151</v>
      </c>
    </row>
    <row r="7530" spans="1:6" x14ac:dyDescent="0.25">
      <c r="A7530" s="35"/>
      <c r="C7530" s="18">
        <v>2018</v>
      </c>
      <c r="D7530" s="85">
        <v>34</v>
      </c>
      <c r="E7530" s="85">
        <v>140</v>
      </c>
      <c r="F7530" s="71">
        <v>132</v>
      </c>
    </row>
    <row r="7531" spans="1:6" x14ac:dyDescent="0.25">
      <c r="A7531" s="105" t="s">
        <v>1621</v>
      </c>
      <c r="B7531" s="12" t="s">
        <v>812</v>
      </c>
      <c r="C7531" s="18">
        <v>2010</v>
      </c>
      <c r="D7531" s="86">
        <v>20</v>
      </c>
      <c r="E7531" s="86">
        <v>399</v>
      </c>
      <c r="F7531" s="75">
        <v>389</v>
      </c>
    </row>
    <row r="7532" spans="1:6" x14ac:dyDescent="0.25">
      <c r="A7532" s="106"/>
      <c r="C7532" s="18">
        <v>2011</v>
      </c>
      <c r="D7532" s="84">
        <v>14</v>
      </c>
      <c r="E7532" s="84">
        <v>107</v>
      </c>
      <c r="F7532" s="76">
        <v>102</v>
      </c>
    </row>
    <row r="7533" spans="1:6" x14ac:dyDescent="0.25">
      <c r="A7533" s="35"/>
      <c r="C7533" s="18">
        <v>2012</v>
      </c>
      <c r="D7533" s="68">
        <v>16</v>
      </c>
      <c r="E7533" s="68">
        <v>57</v>
      </c>
      <c r="F7533" s="68">
        <v>54</v>
      </c>
    </row>
    <row r="7534" spans="1:6" x14ac:dyDescent="0.25">
      <c r="A7534" s="35"/>
      <c r="C7534" s="18">
        <v>2013</v>
      </c>
      <c r="D7534" s="69">
        <v>13</v>
      </c>
      <c r="E7534" s="69">
        <v>45</v>
      </c>
      <c r="F7534" s="69">
        <v>42</v>
      </c>
    </row>
    <row r="7535" spans="1:6" x14ac:dyDescent="0.25">
      <c r="A7535" s="35"/>
      <c r="C7535" s="18">
        <v>2014</v>
      </c>
      <c r="D7535" s="70">
        <v>9</v>
      </c>
      <c r="E7535" s="70">
        <v>37</v>
      </c>
      <c r="F7535" s="70">
        <v>29</v>
      </c>
    </row>
    <row r="7536" spans="1:6" x14ac:dyDescent="0.25">
      <c r="A7536" s="35"/>
      <c r="C7536" s="18">
        <v>2015</v>
      </c>
      <c r="D7536" s="85">
        <v>10</v>
      </c>
      <c r="E7536" s="85">
        <v>29</v>
      </c>
      <c r="F7536" s="71">
        <v>29</v>
      </c>
    </row>
    <row r="7537" spans="1:6" x14ac:dyDescent="0.25">
      <c r="A7537" s="35"/>
      <c r="C7537" s="18">
        <v>2016</v>
      </c>
      <c r="D7537" s="85">
        <v>9</v>
      </c>
      <c r="E7537" s="85">
        <v>32</v>
      </c>
      <c r="F7537" s="71">
        <v>31</v>
      </c>
    </row>
    <row r="7538" spans="1:6" x14ac:dyDescent="0.25">
      <c r="A7538" s="35"/>
      <c r="C7538" s="18">
        <v>2017</v>
      </c>
      <c r="D7538" s="85">
        <v>14</v>
      </c>
      <c r="E7538" s="85">
        <v>57</v>
      </c>
      <c r="F7538" s="71">
        <v>50</v>
      </c>
    </row>
    <row r="7539" spans="1:6" x14ac:dyDescent="0.25">
      <c r="A7539" s="35"/>
      <c r="C7539" s="18">
        <v>2018</v>
      </c>
      <c r="D7539" s="85">
        <v>15</v>
      </c>
      <c r="E7539" s="85">
        <v>44</v>
      </c>
      <c r="F7539" s="71">
        <v>35</v>
      </c>
    </row>
    <row r="7540" spans="1:6" x14ac:dyDescent="0.25">
      <c r="A7540" s="105" t="s">
        <v>1622</v>
      </c>
      <c r="B7540" s="12" t="s">
        <v>813</v>
      </c>
      <c r="C7540" s="18">
        <v>2010</v>
      </c>
      <c r="D7540" s="86">
        <v>951</v>
      </c>
      <c r="E7540" s="86">
        <v>5673</v>
      </c>
      <c r="F7540" s="75">
        <v>5486</v>
      </c>
    </row>
    <row r="7541" spans="1:6" x14ac:dyDescent="0.25">
      <c r="A7541" s="106"/>
      <c r="C7541" s="18">
        <v>2011</v>
      </c>
      <c r="D7541" s="84">
        <v>977</v>
      </c>
      <c r="E7541" s="84">
        <v>6381</v>
      </c>
      <c r="F7541" s="76">
        <v>6196</v>
      </c>
    </row>
    <row r="7542" spans="1:6" x14ac:dyDescent="0.25">
      <c r="A7542" s="35"/>
      <c r="C7542" s="18">
        <v>2012</v>
      </c>
      <c r="D7542" s="68">
        <v>1031</v>
      </c>
      <c r="E7542" s="68">
        <v>6063</v>
      </c>
      <c r="F7542" s="68">
        <v>5890</v>
      </c>
    </row>
    <row r="7543" spans="1:6" x14ac:dyDescent="0.25">
      <c r="A7543" s="35"/>
      <c r="C7543" s="18">
        <v>2013</v>
      </c>
      <c r="D7543" s="69">
        <v>1095</v>
      </c>
      <c r="E7543" s="69">
        <v>5766</v>
      </c>
      <c r="F7543" s="69">
        <v>5510</v>
      </c>
    </row>
    <row r="7544" spans="1:6" x14ac:dyDescent="0.25">
      <c r="A7544" s="35"/>
      <c r="C7544" s="18">
        <v>2014</v>
      </c>
      <c r="D7544" s="70">
        <v>991</v>
      </c>
      <c r="E7544" s="70">
        <v>5590</v>
      </c>
      <c r="F7544" s="70">
        <v>5333</v>
      </c>
    </row>
    <row r="7545" spans="1:6" x14ac:dyDescent="0.25">
      <c r="A7545" s="35"/>
      <c r="C7545" s="18">
        <v>2015</v>
      </c>
      <c r="D7545" s="85">
        <v>1068</v>
      </c>
      <c r="E7545" s="85">
        <v>5040</v>
      </c>
      <c r="F7545" s="71">
        <v>4832</v>
      </c>
    </row>
    <row r="7546" spans="1:6" x14ac:dyDescent="0.25">
      <c r="A7546" s="35"/>
      <c r="C7546" s="18">
        <v>2016</v>
      </c>
      <c r="D7546" s="85">
        <v>1014</v>
      </c>
      <c r="E7546" s="85">
        <v>4724</v>
      </c>
      <c r="F7546" s="71">
        <v>4510</v>
      </c>
    </row>
    <row r="7547" spans="1:6" x14ac:dyDescent="0.25">
      <c r="A7547" s="35"/>
      <c r="C7547" s="18">
        <v>2017</v>
      </c>
      <c r="D7547" s="85">
        <v>1161</v>
      </c>
      <c r="E7547" s="85">
        <v>5514</v>
      </c>
      <c r="F7547" s="71">
        <v>5227</v>
      </c>
    </row>
    <row r="7548" spans="1:6" x14ac:dyDescent="0.25">
      <c r="A7548" s="35"/>
      <c r="C7548" s="18">
        <v>2018</v>
      </c>
      <c r="D7548" s="85">
        <v>1291</v>
      </c>
      <c r="E7548" s="85">
        <v>5652</v>
      </c>
      <c r="F7548" s="71">
        <v>5419</v>
      </c>
    </row>
    <row r="7549" spans="1:6" x14ac:dyDescent="0.25">
      <c r="A7549" s="103" t="s">
        <v>1623</v>
      </c>
      <c r="B7549" s="12" t="s">
        <v>211</v>
      </c>
      <c r="C7549" s="18">
        <v>2010</v>
      </c>
      <c r="D7549" s="86">
        <v>41</v>
      </c>
      <c r="E7549" s="86">
        <v>485</v>
      </c>
      <c r="F7549" s="75">
        <v>471</v>
      </c>
    </row>
    <row r="7550" spans="1:6" x14ac:dyDescent="0.25">
      <c r="A7550" s="104"/>
      <c r="C7550" s="18">
        <v>2011</v>
      </c>
      <c r="D7550" s="84">
        <v>52</v>
      </c>
      <c r="E7550" s="84">
        <v>314</v>
      </c>
      <c r="F7550" s="76">
        <v>307</v>
      </c>
    </row>
    <row r="7551" spans="1:6" x14ac:dyDescent="0.25">
      <c r="A7551" s="104"/>
      <c r="C7551" s="18">
        <v>2012</v>
      </c>
      <c r="D7551" s="68">
        <v>48</v>
      </c>
      <c r="E7551" s="68">
        <v>485</v>
      </c>
      <c r="F7551" s="68">
        <v>478</v>
      </c>
    </row>
    <row r="7552" spans="1:6" x14ac:dyDescent="0.25">
      <c r="A7552" s="35"/>
      <c r="C7552" s="18">
        <v>2013</v>
      </c>
      <c r="D7552" s="69">
        <v>75</v>
      </c>
      <c r="E7552" s="69">
        <v>1214</v>
      </c>
      <c r="F7552" s="69">
        <v>1187</v>
      </c>
    </row>
    <row r="7553" spans="1:6" x14ac:dyDescent="0.25">
      <c r="A7553" s="35"/>
      <c r="C7553" s="18">
        <v>2014</v>
      </c>
      <c r="D7553" s="70">
        <v>90</v>
      </c>
      <c r="E7553" s="70">
        <v>961</v>
      </c>
      <c r="F7553" s="70">
        <v>955</v>
      </c>
    </row>
    <row r="7554" spans="1:6" x14ac:dyDescent="0.25">
      <c r="A7554" s="35"/>
      <c r="C7554" s="18">
        <v>2015</v>
      </c>
      <c r="D7554" s="85">
        <v>96</v>
      </c>
      <c r="E7554" s="85">
        <v>808</v>
      </c>
      <c r="F7554" s="71">
        <v>789</v>
      </c>
    </row>
    <row r="7555" spans="1:6" x14ac:dyDescent="0.25">
      <c r="A7555" s="35"/>
      <c r="C7555" s="18">
        <v>2016</v>
      </c>
      <c r="D7555" s="85">
        <v>101</v>
      </c>
      <c r="E7555" s="85">
        <v>1001</v>
      </c>
      <c r="F7555" s="71">
        <v>969</v>
      </c>
    </row>
    <row r="7556" spans="1:6" x14ac:dyDescent="0.25">
      <c r="A7556" s="35"/>
      <c r="C7556" s="18">
        <v>2017</v>
      </c>
      <c r="D7556" s="85">
        <v>122</v>
      </c>
      <c r="E7556" s="85">
        <v>1013</v>
      </c>
      <c r="F7556" s="71">
        <v>970</v>
      </c>
    </row>
    <row r="7557" spans="1:6" x14ac:dyDescent="0.25">
      <c r="A7557" s="35"/>
      <c r="C7557" s="18">
        <v>2018</v>
      </c>
      <c r="D7557" s="85">
        <v>136</v>
      </c>
      <c r="E7557" s="85">
        <v>1001</v>
      </c>
      <c r="F7557" s="71">
        <v>968</v>
      </c>
    </row>
    <row r="7558" spans="1:6" ht="15" customHeight="1" x14ac:dyDescent="0.25">
      <c r="A7558" s="103" t="s">
        <v>1623</v>
      </c>
      <c r="B7558" s="12" t="s">
        <v>814</v>
      </c>
      <c r="C7558" s="18">
        <v>2010</v>
      </c>
      <c r="D7558" s="86">
        <v>41</v>
      </c>
      <c r="E7558" s="86">
        <v>485</v>
      </c>
      <c r="F7558" s="75">
        <v>471</v>
      </c>
    </row>
    <row r="7559" spans="1:6" x14ac:dyDescent="0.25">
      <c r="A7559" s="104"/>
      <c r="C7559" s="18">
        <v>2011</v>
      </c>
      <c r="D7559" s="84">
        <v>52</v>
      </c>
      <c r="E7559" s="84">
        <v>314</v>
      </c>
      <c r="F7559" s="76">
        <v>307</v>
      </c>
    </row>
    <row r="7560" spans="1:6" x14ac:dyDescent="0.25">
      <c r="A7560" s="104"/>
      <c r="C7560" s="18">
        <v>2012</v>
      </c>
      <c r="D7560" s="68">
        <v>48</v>
      </c>
      <c r="E7560" s="68">
        <v>485</v>
      </c>
      <c r="F7560" s="68">
        <v>478</v>
      </c>
    </row>
    <row r="7561" spans="1:6" x14ac:dyDescent="0.25">
      <c r="A7561" s="35"/>
      <c r="C7561" s="18">
        <v>2013</v>
      </c>
      <c r="D7561" s="69">
        <v>75</v>
      </c>
      <c r="E7561" s="69">
        <v>1214</v>
      </c>
      <c r="F7561" s="69">
        <v>1187</v>
      </c>
    </row>
    <row r="7562" spans="1:6" x14ac:dyDescent="0.25">
      <c r="A7562" s="35"/>
      <c r="C7562" s="18">
        <v>2014</v>
      </c>
      <c r="D7562" s="70">
        <v>90</v>
      </c>
      <c r="E7562" s="70">
        <v>961</v>
      </c>
      <c r="F7562" s="70">
        <v>955</v>
      </c>
    </row>
    <row r="7563" spans="1:6" x14ac:dyDescent="0.25">
      <c r="A7563" s="35"/>
      <c r="C7563" s="18">
        <v>2015</v>
      </c>
      <c r="D7563" s="85">
        <v>96</v>
      </c>
      <c r="E7563" s="85">
        <v>808</v>
      </c>
      <c r="F7563" s="71">
        <v>789</v>
      </c>
    </row>
    <row r="7564" spans="1:6" x14ac:dyDescent="0.25">
      <c r="A7564" s="35"/>
      <c r="C7564" s="18">
        <v>2016</v>
      </c>
      <c r="D7564" s="85">
        <v>101</v>
      </c>
      <c r="E7564" s="85">
        <v>1001</v>
      </c>
      <c r="F7564" s="71">
        <v>969</v>
      </c>
    </row>
    <row r="7565" spans="1:6" x14ac:dyDescent="0.25">
      <c r="A7565" s="35"/>
      <c r="C7565" s="18">
        <v>2017</v>
      </c>
      <c r="D7565" s="85">
        <v>122</v>
      </c>
      <c r="E7565" s="85">
        <v>1013</v>
      </c>
      <c r="F7565" s="71">
        <v>970</v>
      </c>
    </row>
    <row r="7566" spans="1:6" x14ac:dyDescent="0.25">
      <c r="A7566" s="35"/>
      <c r="C7566" s="18">
        <v>2018</v>
      </c>
      <c r="D7566" s="85">
        <v>136</v>
      </c>
      <c r="E7566" s="85">
        <v>1001</v>
      </c>
      <c r="F7566" s="71">
        <v>968</v>
      </c>
    </row>
    <row r="7567" spans="1:6" x14ac:dyDescent="0.25">
      <c r="A7567" s="29" t="s">
        <v>1624</v>
      </c>
      <c r="B7567" s="12">
        <v>78</v>
      </c>
      <c r="C7567" s="18">
        <v>2010</v>
      </c>
      <c r="D7567" s="86">
        <v>1025</v>
      </c>
      <c r="E7567" s="86">
        <v>18435</v>
      </c>
      <c r="F7567" s="75">
        <v>18121</v>
      </c>
    </row>
    <row r="7568" spans="1:6" x14ac:dyDescent="0.25">
      <c r="A7568" s="35"/>
      <c r="C7568" s="18">
        <v>2011</v>
      </c>
      <c r="D7568" s="84">
        <v>1062</v>
      </c>
      <c r="E7568" s="84">
        <v>25947</v>
      </c>
      <c r="F7568" s="76">
        <v>25563</v>
      </c>
    </row>
    <row r="7569" spans="1:6" x14ac:dyDescent="0.25">
      <c r="A7569" s="35"/>
      <c r="C7569" s="18">
        <v>2012</v>
      </c>
      <c r="D7569" s="68">
        <v>1044</v>
      </c>
      <c r="E7569" s="68">
        <v>17919</v>
      </c>
      <c r="F7569" s="68">
        <v>17664</v>
      </c>
    </row>
    <row r="7570" spans="1:6" x14ac:dyDescent="0.25">
      <c r="A7570" s="35"/>
      <c r="C7570" s="18">
        <v>2013</v>
      </c>
      <c r="D7570" s="69">
        <v>1148</v>
      </c>
      <c r="E7570" s="69">
        <v>19533</v>
      </c>
      <c r="F7570" s="69">
        <v>19184</v>
      </c>
    </row>
    <row r="7571" spans="1:6" x14ac:dyDescent="0.25">
      <c r="A7571" s="35"/>
      <c r="C7571" s="18">
        <v>2014</v>
      </c>
      <c r="D7571" s="70">
        <v>1005</v>
      </c>
      <c r="E7571" s="70">
        <v>31342</v>
      </c>
      <c r="F7571" s="70">
        <v>31057</v>
      </c>
    </row>
    <row r="7572" spans="1:6" x14ac:dyDescent="0.25">
      <c r="A7572" s="35"/>
      <c r="C7572" s="18">
        <v>2015</v>
      </c>
      <c r="D7572" s="85">
        <v>1015</v>
      </c>
      <c r="E7572" s="85">
        <v>26727</v>
      </c>
      <c r="F7572" s="71">
        <v>26447</v>
      </c>
    </row>
    <row r="7573" spans="1:6" x14ac:dyDescent="0.25">
      <c r="A7573" s="35"/>
      <c r="C7573" s="18">
        <v>2016</v>
      </c>
      <c r="D7573" s="85">
        <v>915</v>
      </c>
      <c r="E7573" s="85">
        <v>25723</v>
      </c>
      <c r="F7573" s="71">
        <v>25478</v>
      </c>
    </row>
    <row r="7574" spans="1:6" x14ac:dyDescent="0.25">
      <c r="A7574" s="35"/>
      <c r="C7574" s="18">
        <v>2017</v>
      </c>
      <c r="D7574" s="85">
        <v>1222</v>
      </c>
      <c r="E7574" s="85">
        <v>21856</v>
      </c>
      <c r="F7574" s="71">
        <v>21622</v>
      </c>
    </row>
    <row r="7575" spans="1:6" x14ac:dyDescent="0.25">
      <c r="A7575" s="35"/>
      <c r="C7575" s="18">
        <v>2018</v>
      </c>
      <c r="D7575" s="85">
        <v>1448</v>
      </c>
      <c r="E7575" s="85">
        <v>22412</v>
      </c>
      <c r="F7575" s="71">
        <v>22135</v>
      </c>
    </row>
    <row r="7576" spans="1:6" x14ac:dyDescent="0.25">
      <c r="A7576" s="28" t="s">
        <v>1625</v>
      </c>
      <c r="B7576" s="12" t="s">
        <v>212</v>
      </c>
      <c r="C7576" s="18">
        <v>2010</v>
      </c>
      <c r="D7576" s="86">
        <v>571</v>
      </c>
      <c r="E7576" s="86">
        <v>11824</v>
      </c>
      <c r="F7576" s="75">
        <v>11675</v>
      </c>
    </row>
    <row r="7577" spans="1:6" x14ac:dyDescent="0.25">
      <c r="A7577" s="35"/>
      <c r="C7577" s="18">
        <v>2011</v>
      </c>
      <c r="D7577" s="84">
        <v>679</v>
      </c>
      <c r="E7577" s="84">
        <v>11973</v>
      </c>
      <c r="F7577" s="76">
        <v>11736</v>
      </c>
    </row>
    <row r="7578" spans="1:6" x14ac:dyDescent="0.25">
      <c r="A7578" s="35"/>
      <c r="C7578" s="18">
        <v>2012</v>
      </c>
      <c r="D7578" s="68">
        <v>663</v>
      </c>
      <c r="E7578" s="68">
        <v>8917</v>
      </c>
      <c r="F7578" s="68">
        <v>8772</v>
      </c>
    </row>
    <row r="7579" spans="1:6" x14ac:dyDescent="0.25">
      <c r="A7579" s="35"/>
      <c r="C7579" s="18">
        <v>2013</v>
      </c>
      <c r="D7579" s="69">
        <v>741</v>
      </c>
      <c r="E7579" s="69">
        <v>5209</v>
      </c>
      <c r="F7579" s="69">
        <v>5025</v>
      </c>
    </row>
    <row r="7580" spans="1:6" x14ac:dyDescent="0.25">
      <c r="A7580" s="35"/>
      <c r="C7580" s="18">
        <v>2014</v>
      </c>
      <c r="D7580" s="70">
        <v>657</v>
      </c>
      <c r="E7580" s="70">
        <v>4939</v>
      </c>
      <c r="F7580" s="70">
        <v>4765</v>
      </c>
    </row>
    <row r="7581" spans="1:6" x14ac:dyDescent="0.25">
      <c r="A7581" s="35"/>
      <c r="C7581" s="18">
        <v>2015</v>
      </c>
      <c r="D7581" s="85">
        <v>673</v>
      </c>
      <c r="E7581" s="85">
        <v>9057</v>
      </c>
      <c r="F7581" s="71">
        <v>8849</v>
      </c>
    </row>
    <row r="7582" spans="1:6" x14ac:dyDescent="0.25">
      <c r="A7582" s="35"/>
      <c r="C7582" s="18">
        <v>2016</v>
      </c>
      <c r="D7582" s="85">
        <v>598</v>
      </c>
      <c r="E7582" s="85">
        <v>9850</v>
      </c>
      <c r="F7582" s="71">
        <v>9687</v>
      </c>
    </row>
    <row r="7583" spans="1:6" x14ac:dyDescent="0.25">
      <c r="A7583" s="35"/>
      <c r="C7583" s="18">
        <v>2017</v>
      </c>
      <c r="D7583" s="85">
        <v>810</v>
      </c>
      <c r="E7583" s="85">
        <v>8235</v>
      </c>
      <c r="F7583" s="71">
        <v>8074</v>
      </c>
    </row>
    <row r="7584" spans="1:6" x14ac:dyDescent="0.25">
      <c r="A7584" s="35"/>
      <c r="C7584" s="18">
        <v>2018</v>
      </c>
      <c r="D7584" s="85">
        <v>953</v>
      </c>
      <c r="E7584" s="85">
        <v>8661</v>
      </c>
      <c r="F7584" s="71">
        <v>8479</v>
      </c>
    </row>
    <row r="7585" spans="1:6" x14ac:dyDescent="0.25">
      <c r="A7585" s="28" t="s">
        <v>1625</v>
      </c>
      <c r="B7585" s="12" t="s">
        <v>815</v>
      </c>
      <c r="C7585" s="18">
        <v>2010</v>
      </c>
      <c r="D7585" s="86">
        <v>571</v>
      </c>
      <c r="E7585" s="86">
        <v>11824</v>
      </c>
      <c r="F7585" s="75">
        <v>11675</v>
      </c>
    </row>
    <row r="7586" spans="1:6" x14ac:dyDescent="0.25">
      <c r="A7586" s="35"/>
      <c r="C7586" s="18">
        <v>2011</v>
      </c>
      <c r="D7586" s="84">
        <v>679</v>
      </c>
      <c r="E7586" s="84">
        <v>11973</v>
      </c>
      <c r="F7586" s="76">
        <v>11736</v>
      </c>
    </row>
    <row r="7587" spans="1:6" x14ac:dyDescent="0.25">
      <c r="A7587" s="35"/>
      <c r="C7587" s="18">
        <v>2012</v>
      </c>
      <c r="D7587" s="68">
        <v>663</v>
      </c>
      <c r="E7587" s="68">
        <v>8917</v>
      </c>
      <c r="F7587" s="68">
        <v>8772</v>
      </c>
    </row>
    <row r="7588" spans="1:6" x14ac:dyDescent="0.25">
      <c r="A7588" s="35"/>
      <c r="C7588" s="18">
        <v>2013</v>
      </c>
      <c r="D7588" s="69">
        <v>741</v>
      </c>
      <c r="E7588" s="69">
        <v>5209</v>
      </c>
      <c r="F7588" s="69">
        <v>5025</v>
      </c>
    </row>
    <row r="7589" spans="1:6" x14ac:dyDescent="0.25">
      <c r="A7589" s="35"/>
      <c r="C7589" s="18">
        <v>2014</v>
      </c>
      <c r="D7589" s="70">
        <v>657</v>
      </c>
      <c r="E7589" s="70">
        <v>4939</v>
      </c>
      <c r="F7589" s="70">
        <v>4765</v>
      </c>
    </row>
    <row r="7590" spans="1:6" x14ac:dyDescent="0.25">
      <c r="A7590" s="35"/>
      <c r="C7590" s="18">
        <v>2015</v>
      </c>
      <c r="D7590" s="85">
        <v>673</v>
      </c>
      <c r="E7590" s="85">
        <v>9057</v>
      </c>
      <c r="F7590" s="71">
        <v>8849</v>
      </c>
    </row>
    <row r="7591" spans="1:6" x14ac:dyDescent="0.25">
      <c r="A7591" s="35"/>
      <c r="C7591" s="18">
        <v>2016</v>
      </c>
      <c r="D7591" s="85">
        <v>598</v>
      </c>
      <c r="E7591" s="85">
        <v>9850</v>
      </c>
      <c r="F7591" s="71">
        <v>9687</v>
      </c>
    </row>
    <row r="7592" spans="1:6" x14ac:dyDescent="0.25">
      <c r="A7592" s="35"/>
      <c r="C7592" s="18">
        <v>2017</v>
      </c>
      <c r="D7592" s="85">
        <v>810</v>
      </c>
      <c r="E7592" s="85">
        <v>8235</v>
      </c>
      <c r="F7592" s="71">
        <v>8074</v>
      </c>
    </row>
    <row r="7593" spans="1:6" x14ac:dyDescent="0.25">
      <c r="A7593" s="35"/>
      <c r="C7593" s="18">
        <v>2018</v>
      </c>
      <c r="D7593" s="85">
        <v>953</v>
      </c>
      <c r="E7593" s="85">
        <v>8661</v>
      </c>
      <c r="F7593" s="71">
        <v>8479</v>
      </c>
    </row>
    <row r="7594" spans="1:6" x14ac:dyDescent="0.25">
      <c r="A7594" s="103" t="s">
        <v>1626</v>
      </c>
      <c r="B7594" s="12" t="s">
        <v>213</v>
      </c>
      <c r="C7594" s="18">
        <v>2010</v>
      </c>
      <c r="D7594" s="86">
        <v>208</v>
      </c>
      <c r="E7594" s="86">
        <v>1296</v>
      </c>
      <c r="F7594" s="75">
        <v>1232</v>
      </c>
    </row>
    <row r="7595" spans="1:6" x14ac:dyDescent="0.25">
      <c r="A7595" s="104"/>
      <c r="C7595" s="18">
        <v>2011</v>
      </c>
      <c r="D7595" s="84">
        <v>138</v>
      </c>
      <c r="E7595" s="84">
        <v>8331</v>
      </c>
      <c r="F7595" s="76">
        <v>8284</v>
      </c>
    </row>
    <row r="7596" spans="1:6" x14ac:dyDescent="0.25">
      <c r="A7596" s="35"/>
      <c r="C7596" s="18">
        <v>2012</v>
      </c>
      <c r="D7596" s="68">
        <v>132</v>
      </c>
      <c r="E7596" s="68">
        <v>1710</v>
      </c>
      <c r="F7596" s="68">
        <v>1686</v>
      </c>
    </row>
    <row r="7597" spans="1:6" x14ac:dyDescent="0.25">
      <c r="A7597" s="35"/>
      <c r="C7597" s="18">
        <v>2013</v>
      </c>
      <c r="D7597" s="69">
        <v>129</v>
      </c>
      <c r="E7597" s="69">
        <v>2075</v>
      </c>
      <c r="F7597" s="69">
        <v>2034</v>
      </c>
    </row>
    <row r="7598" spans="1:6" x14ac:dyDescent="0.25">
      <c r="A7598" s="35"/>
      <c r="C7598" s="18">
        <v>2014</v>
      </c>
      <c r="D7598" s="70">
        <v>104</v>
      </c>
      <c r="E7598" s="70">
        <v>3105</v>
      </c>
      <c r="F7598" s="70">
        <v>3080</v>
      </c>
    </row>
    <row r="7599" spans="1:6" x14ac:dyDescent="0.25">
      <c r="A7599" s="35"/>
      <c r="C7599" s="18">
        <v>2015</v>
      </c>
      <c r="D7599" s="85">
        <v>105</v>
      </c>
      <c r="E7599" s="85">
        <v>1676</v>
      </c>
      <c r="F7599" s="71">
        <v>1659</v>
      </c>
    </row>
    <row r="7600" spans="1:6" x14ac:dyDescent="0.25">
      <c r="A7600" s="35"/>
      <c r="C7600" s="18">
        <v>2016</v>
      </c>
      <c r="D7600" s="85">
        <v>92</v>
      </c>
      <c r="E7600" s="85">
        <v>1257</v>
      </c>
      <c r="F7600" s="71">
        <v>1231</v>
      </c>
    </row>
    <row r="7601" spans="1:6" x14ac:dyDescent="0.25">
      <c r="A7601" s="35"/>
      <c r="C7601" s="18">
        <v>2017</v>
      </c>
      <c r="D7601" s="85">
        <v>104</v>
      </c>
      <c r="E7601" s="85">
        <v>1960</v>
      </c>
      <c r="F7601" s="71">
        <v>1950</v>
      </c>
    </row>
    <row r="7602" spans="1:6" x14ac:dyDescent="0.25">
      <c r="A7602" s="35"/>
      <c r="C7602" s="18">
        <v>2018</v>
      </c>
      <c r="D7602" s="85">
        <v>111</v>
      </c>
      <c r="E7602" s="85">
        <v>1323</v>
      </c>
      <c r="F7602" s="71">
        <v>1294</v>
      </c>
    </row>
    <row r="7603" spans="1:6" x14ac:dyDescent="0.25">
      <c r="A7603" s="103" t="s">
        <v>1626</v>
      </c>
      <c r="B7603" s="12" t="s">
        <v>816</v>
      </c>
      <c r="C7603" s="18">
        <v>2010</v>
      </c>
      <c r="D7603" s="86">
        <v>208</v>
      </c>
      <c r="E7603" s="86">
        <v>1296</v>
      </c>
      <c r="F7603" s="75">
        <v>1232</v>
      </c>
    </row>
    <row r="7604" spans="1:6" x14ac:dyDescent="0.25">
      <c r="A7604" s="104"/>
      <c r="C7604" s="18">
        <v>2011</v>
      </c>
      <c r="D7604" s="84">
        <v>138</v>
      </c>
      <c r="E7604" s="84">
        <v>8331</v>
      </c>
      <c r="F7604" s="76">
        <v>8284</v>
      </c>
    </row>
    <row r="7605" spans="1:6" x14ac:dyDescent="0.25">
      <c r="A7605" s="35"/>
      <c r="C7605" s="18">
        <v>2012</v>
      </c>
      <c r="D7605" s="68">
        <v>132</v>
      </c>
      <c r="E7605" s="68">
        <v>1710</v>
      </c>
      <c r="F7605" s="68">
        <v>1686</v>
      </c>
    </row>
    <row r="7606" spans="1:6" x14ac:dyDescent="0.25">
      <c r="A7606" s="35"/>
      <c r="C7606" s="18">
        <v>2013</v>
      </c>
      <c r="D7606" s="69">
        <v>129</v>
      </c>
      <c r="E7606" s="69">
        <v>2075</v>
      </c>
      <c r="F7606" s="69">
        <v>2034</v>
      </c>
    </row>
    <row r="7607" spans="1:6" x14ac:dyDescent="0.25">
      <c r="A7607" s="35"/>
      <c r="C7607" s="18">
        <v>2014</v>
      </c>
      <c r="D7607" s="70">
        <v>104</v>
      </c>
      <c r="E7607" s="70">
        <v>3105</v>
      </c>
      <c r="F7607" s="70">
        <v>3080</v>
      </c>
    </row>
    <row r="7608" spans="1:6" x14ac:dyDescent="0.25">
      <c r="A7608" s="35"/>
      <c r="C7608" s="18">
        <v>2015</v>
      </c>
      <c r="D7608" s="85">
        <v>105</v>
      </c>
      <c r="E7608" s="85">
        <v>1676</v>
      </c>
      <c r="F7608" s="71">
        <v>1659</v>
      </c>
    </row>
    <row r="7609" spans="1:6" x14ac:dyDescent="0.25">
      <c r="A7609" s="35"/>
      <c r="C7609" s="18">
        <v>2016</v>
      </c>
      <c r="D7609" s="85">
        <v>92</v>
      </c>
      <c r="E7609" s="85">
        <v>1257</v>
      </c>
      <c r="F7609" s="71">
        <v>1231</v>
      </c>
    </row>
    <row r="7610" spans="1:6" x14ac:dyDescent="0.25">
      <c r="A7610" s="35"/>
      <c r="C7610" s="18">
        <v>2017</v>
      </c>
      <c r="D7610" s="85">
        <v>104</v>
      </c>
      <c r="E7610" s="85">
        <v>1960</v>
      </c>
      <c r="F7610" s="71">
        <v>1950</v>
      </c>
    </row>
    <row r="7611" spans="1:6" x14ac:dyDescent="0.25">
      <c r="A7611" s="35"/>
      <c r="C7611" s="18">
        <v>2018</v>
      </c>
      <c r="D7611" s="85">
        <v>111</v>
      </c>
      <c r="E7611" s="85">
        <v>1323</v>
      </c>
      <c r="F7611" s="71">
        <v>1294</v>
      </c>
    </row>
    <row r="7612" spans="1:6" x14ac:dyDescent="0.25">
      <c r="A7612" s="103" t="s">
        <v>1627</v>
      </c>
      <c r="B7612" s="12" t="s">
        <v>214</v>
      </c>
      <c r="C7612" s="18">
        <v>2010</v>
      </c>
      <c r="D7612" s="86">
        <v>246</v>
      </c>
      <c r="E7612" s="86">
        <v>5315</v>
      </c>
      <c r="F7612" s="75">
        <v>5214</v>
      </c>
    </row>
    <row r="7613" spans="1:6" x14ac:dyDescent="0.25">
      <c r="A7613" s="104"/>
      <c r="C7613" s="18">
        <v>2011</v>
      </c>
      <c r="D7613" s="84">
        <v>245</v>
      </c>
      <c r="E7613" s="84">
        <v>5643</v>
      </c>
      <c r="F7613" s="76">
        <v>5543</v>
      </c>
    </row>
    <row r="7614" spans="1:6" x14ac:dyDescent="0.25">
      <c r="A7614" s="35"/>
      <c r="C7614" s="18">
        <v>2012</v>
      </c>
      <c r="D7614" s="68">
        <v>249</v>
      </c>
      <c r="E7614" s="68">
        <v>7292</v>
      </c>
      <c r="F7614" s="68">
        <v>7206</v>
      </c>
    </row>
    <row r="7615" spans="1:6" x14ac:dyDescent="0.25">
      <c r="A7615" s="35"/>
      <c r="C7615" s="18">
        <v>2013</v>
      </c>
      <c r="D7615" s="69">
        <v>278</v>
      </c>
      <c r="E7615" s="69">
        <v>12249</v>
      </c>
      <c r="F7615" s="69">
        <v>12125</v>
      </c>
    </row>
    <row r="7616" spans="1:6" x14ac:dyDescent="0.25">
      <c r="A7616" s="35"/>
      <c r="C7616" s="18">
        <v>2014</v>
      </c>
      <c r="D7616" s="70">
        <v>244</v>
      </c>
      <c r="E7616" s="70">
        <v>23298</v>
      </c>
      <c r="F7616" s="70">
        <v>23212</v>
      </c>
    </row>
    <row r="7617" spans="1:6" x14ac:dyDescent="0.25">
      <c r="A7617" s="35"/>
      <c r="C7617" s="18">
        <v>2015</v>
      </c>
      <c r="D7617" s="85">
        <v>237</v>
      </c>
      <c r="E7617" s="85">
        <v>15994</v>
      </c>
      <c r="F7617" s="71">
        <v>15939</v>
      </c>
    </row>
    <row r="7618" spans="1:6" x14ac:dyDescent="0.25">
      <c r="A7618" s="35"/>
      <c r="C7618" s="18">
        <v>2016</v>
      </c>
      <c r="D7618" s="85">
        <v>225</v>
      </c>
      <c r="E7618" s="85">
        <v>14616</v>
      </c>
      <c r="F7618" s="71">
        <v>14560</v>
      </c>
    </row>
    <row r="7619" spans="1:6" x14ac:dyDescent="0.25">
      <c r="A7619" s="35"/>
      <c r="C7619" s="18">
        <v>2017</v>
      </c>
      <c r="D7619" s="85">
        <v>308</v>
      </c>
      <c r="E7619" s="85">
        <v>11661</v>
      </c>
      <c r="F7619" s="71">
        <v>11598</v>
      </c>
    </row>
    <row r="7620" spans="1:6" x14ac:dyDescent="0.25">
      <c r="A7620" s="35"/>
      <c r="C7620" s="18">
        <v>2018</v>
      </c>
      <c r="D7620" s="85">
        <v>384</v>
      </c>
      <c r="E7620" s="85">
        <v>12428</v>
      </c>
      <c r="F7620" s="71">
        <v>12362</v>
      </c>
    </row>
    <row r="7621" spans="1:6" x14ac:dyDescent="0.25">
      <c r="A7621" s="103" t="s">
        <v>1627</v>
      </c>
      <c r="B7621" s="12" t="s">
        <v>817</v>
      </c>
      <c r="C7621" s="18">
        <v>2010</v>
      </c>
      <c r="D7621" s="86">
        <v>246</v>
      </c>
      <c r="E7621" s="86">
        <v>5315</v>
      </c>
      <c r="F7621" s="75">
        <v>5214</v>
      </c>
    </row>
    <row r="7622" spans="1:6" x14ac:dyDescent="0.25">
      <c r="A7622" s="104"/>
      <c r="C7622" s="18">
        <v>2011</v>
      </c>
      <c r="D7622" s="84">
        <v>245</v>
      </c>
      <c r="E7622" s="84">
        <v>5643</v>
      </c>
      <c r="F7622" s="76">
        <v>5543</v>
      </c>
    </row>
    <row r="7623" spans="1:6" x14ac:dyDescent="0.25">
      <c r="A7623" s="35"/>
      <c r="C7623" s="18">
        <v>2012</v>
      </c>
      <c r="D7623" s="68">
        <v>249</v>
      </c>
      <c r="E7623" s="68">
        <v>7292</v>
      </c>
      <c r="F7623" s="68">
        <v>7206</v>
      </c>
    </row>
    <row r="7624" spans="1:6" x14ac:dyDescent="0.25">
      <c r="A7624" s="35"/>
      <c r="C7624" s="18">
        <v>2013</v>
      </c>
      <c r="D7624" s="69">
        <v>278</v>
      </c>
      <c r="E7624" s="69">
        <v>12249</v>
      </c>
      <c r="F7624" s="69">
        <v>12125</v>
      </c>
    </row>
    <row r="7625" spans="1:6" x14ac:dyDescent="0.25">
      <c r="A7625" s="35"/>
      <c r="C7625" s="18">
        <v>2014</v>
      </c>
      <c r="D7625" s="70">
        <v>244</v>
      </c>
      <c r="E7625" s="70">
        <v>23298</v>
      </c>
      <c r="F7625" s="70">
        <v>23212</v>
      </c>
    </row>
    <row r="7626" spans="1:6" x14ac:dyDescent="0.25">
      <c r="A7626" s="35"/>
      <c r="C7626" s="18">
        <v>2015</v>
      </c>
      <c r="D7626" s="85">
        <v>237</v>
      </c>
      <c r="E7626" s="85">
        <v>15994</v>
      </c>
      <c r="F7626" s="71">
        <v>15939</v>
      </c>
    </row>
    <row r="7627" spans="1:6" x14ac:dyDescent="0.25">
      <c r="A7627" s="35"/>
      <c r="C7627" s="18">
        <v>2016</v>
      </c>
      <c r="D7627" s="85">
        <v>225</v>
      </c>
      <c r="E7627" s="85">
        <v>14616</v>
      </c>
      <c r="F7627" s="71">
        <v>14560</v>
      </c>
    </row>
    <row r="7628" spans="1:6" x14ac:dyDescent="0.25">
      <c r="A7628" s="35"/>
      <c r="C7628" s="18">
        <v>2017</v>
      </c>
      <c r="D7628" s="85">
        <v>308</v>
      </c>
      <c r="E7628" s="85">
        <v>11661</v>
      </c>
      <c r="F7628" s="71">
        <v>11598</v>
      </c>
    </row>
    <row r="7629" spans="1:6" x14ac:dyDescent="0.25">
      <c r="A7629" s="35"/>
      <c r="C7629" s="18">
        <v>2018</v>
      </c>
      <c r="D7629" s="85">
        <v>384</v>
      </c>
      <c r="E7629" s="85">
        <v>12428</v>
      </c>
      <c r="F7629" s="71">
        <v>12362</v>
      </c>
    </row>
    <row r="7630" spans="1:6" ht="15" customHeight="1" x14ac:dyDescent="0.25">
      <c r="A7630" s="101" t="s">
        <v>1628</v>
      </c>
      <c r="B7630" s="12">
        <v>79</v>
      </c>
      <c r="C7630" s="18">
        <v>2010</v>
      </c>
      <c r="D7630" s="86">
        <v>4131</v>
      </c>
      <c r="E7630" s="86">
        <v>20146</v>
      </c>
      <c r="F7630" s="75">
        <v>19578</v>
      </c>
    </row>
    <row r="7631" spans="1:6" x14ac:dyDescent="0.25">
      <c r="A7631" s="102"/>
      <c r="C7631" s="18">
        <v>2011</v>
      </c>
      <c r="D7631" s="84">
        <v>4419</v>
      </c>
      <c r="E7631" s="84">
        <v>19313</v>
      </c>
      <c r="F7631" s="76">
        <v>18753</v>
      </c>
    </row>
    <row r="7632" spans="1:6" x14ac:dyDescent="0.25">
      <c r="A7632" s="101"/>
      <c r="C7632" s="18">
        <v>2012</v>
      </c>
      <c r="D7632" s="68">
        <v>4090</v>
      </c>
      <c r="E7632" s="68">
        <v>17643</v>
      </c>
      <c r="F7632" s="68">
        <v>17044</v>
      </c>
    </row>
    <row r="7633" spans="1:6" x14ac:dyDescent="0.25">
      <c r="A7633" s="102"/>
      <c r="C7633" s="18">
        <v>2013</v>
      </c>
      <c r="D7633" s="69">
        <v>4519</v>
      </c>
      <c r="E7633" s="69">
        <v>17888</v>
      </c>
      <c r="F7633" s="69">
        <v>16429</v>
      </c>
    </row>
    <row r="7634" spans="1:6" x14ac:dyDescent="0.25">
      <c r="A7634" s="35"/>
      <c r="C7634" s="18">
        <v>2014</v>
      </c>
      <c r="D7634" s="70">
        <v>3725</v>
      </c>
      <c r="E7634" s="70">
        <v>13885</v>
      </c>
      <c r="F7634" s="70">
        <v>12730</v>
      </c>
    </row>
    <row r="7635" spans="1:6" x14ac:dyDescent="0.25">
      <c r="A7635" s="35"/>
      <c r="C7635" s="18">
        <v>2015</v>
      </c>
      <c r="D7635" s="85">
        <v>3687</v>
      </c>
      <c r="E7635" s="85">
        <v>12704</v>
      </c>
      <c r="F7635" s="71">
        <v>11356</v>
      </c>
    </row>
    <row r="7636" spans="1:6" x14ac:dyDescent="0.25">
      <c r="A7636" s="35"/>
      <c r="C7636" s="18">
        <v>2016</v>
      </c>
      <c r="D7636" s="85">
        <v>2848</v>
      </c>
      <c r="E7636" s="85">
        <v>11870</v>
      </c>
      <c r="F7636" s="71">
        <v>11241</v>
      </c>
    </row>
    <row r="7637" spans="1:6" x14ac:dyDescent="0.25">
      <c r="A7637" s="35"/>
      <c r="C7637" s="18">
        <v>2017</v>
      </c>
      <c r="D7637" s="85">
        <v>3224</v>
      </c>
      <c r="E7637" s="85">
        <v>12214</v>
      </c>
      <c r="F7637" s="71">
        <v>11342</v>
      </c>
    </row>
    <row r="7638" spans="1:6" x14ac:dyDescent="0.25">
      <c r="A7638" s="35"/>
      <c r="C7638" s="18">
        <v>2018</v>
      </c>
      <c r="D7638" s="85">
        <v>3327</v>
      </c>
      <c r="E7638" s="85">
        <v>10023</v>
      </c>
      <c r="F7638" s="71">
        <v>9275</v>
      </c>
    </row>
    <row r="7639" spans="1:6" x14ac:dyDescent="0.25">
      <c r="A7639" s="103" t="s">
        <v>1629</v>
      </c>
      <c r="B7639" s="12" t="s">
        <v>215</v>
      </c>
      <c r="C7639" s="18">
        <v>2010</v>
      </c>
      <c r="D7639" s="86">
        <v>3733</v>
      </c>
      <c r="E7639" s="86">
        <v>16845</v>
      </c>
      <c r="F7639" s="75">
        <v>16343</v>
      </c>
    </row>
    <row r="7640" spans="1:6" x14ac:dyDescent="0.25">
      <c r="A7640" s="104"/>
      <c r="C7640" s="18">
        <v>2011</v>
      </c>
      <c r="D7640" s="84">
        <v>4074</v>
      </c>
      <c r="E7640" s="84">
        <v>17143</v>
      </c>
      <c r="F7640" s="76">
        <v>16642</v>
      </c>
    </row>
    <row r="7641" spans="1:6" x14ac:dyDescent="0.25">
      <c r="A7641" s="35"/>
      <c r="C7641" s="18">
        <v>2012</v>
      </c>
      <c r="D7641" s="68">
        <v>3772</v>
      </c>
      <c r="E7641" s="68">
        <v>16322</v>
      </c>
      <c r="F7641" s="68">
        <v>15777</v>
      </c>
    </row>
    <row r="7642" spans="1:6" x14ac:dyDescent="0.25">
      <c r="A7642" s="35"/>
      <c r="C7642" s="18">
        <v>2013</v>
      </c>
      <c r="D7642" s="69">
        <v>4206</v>
      </c>
      <c r="E7642" s="69">
        <v>16393</v>
      </c>
      <c r="F7642" s="69">
        <v>15039</v>
      </c>
    </row>
    <row r="7643" spans="1:6" x14ac:dyDescent="0.25">
      <c r="A7643" s="35"/>
      <c r="C7643" s="18">
        <v>2014</v>
      </c>
      <c r="D7643" s="70">
        <v>3509</v>
      </c>
      <c r="E7643" s="70">
        <v>12837</v>
      </c>
      <c r="F7643" s="70">
        <v>11745</v>
      </c>
    </row>
    <row r="7644" spans="1:6" x14ac:dyDescent="0.25">
      <c r="A7644" s="35"/>
      <c r="C7644" s="18">
        <v>2015</v>
      </c>
      <c r="D7644" s="85">
        <v>3463</v>
      </c>
      <c r="E7644" s="85">
        <v>11684</v>
      </c>
      <c r="F7644" s="71">
        <v>10413</v>
      </c>
    </row>
    <row r="7645" spans="1:6" x14ac:dyDescent="0.25">
      <c r="A7645" s="35"/>
      <c r="C7645" s="18">
        <v>2016</v>
      </c>
      <c r="D7645" s="85">
        <v>2659</v>
      </c>
      <c r="E7645" s="85">
        <v>10687</v>
      </c>
      <c r="F7645" s="71">
        <v>10096</v>
      </c>
    </row>
    <row r="7646" spans="1:6" x14ac:dyDescent="0.25">
      <c r="A7646" s="35"/>
      <c r="C7646" s="18">
        <v>2017</v>
      </c>
      <c r="D7646" s="85">
        <v>3004</v>
      </c>
      <c r="E7646" s="85">
        <v>10994</v>
      </c>
      <c r="F7646" s="71">
        <v>10167</v>
      </c>
    </row>
    <row r="7647" spans="1:6" x14ac:dyDescent="0.25">
      <c r="A7647" s="35"/>
      <c r="C7647" s="18">
        <v>2018</v>
      </c>
      <c r="D7647" s="85">
        <v>3088</v>
      </c>
      <c r="E7647" s="85">
        <v>8990</v>
      </c>
      <c r="F7647" s="71">
        <v>8281</v>
      </c>
    </row>
    <row r="7648" spans="1:6" x14ac:dyDescent="0.25">
      <c r="A7648" s="46" t="s">
        <v>1631</v>
      </c>
      <c r="B7648" s="12" t="s">
        <v>818</v>
      </c>
      <c r="C7648" s="18">
        <v>2010</v>
      </c>
      <c r="D7648" s="86">
        <v>2984</v>
      </c>
      <c r="E7648" s="86">
        <v>13595</v>
      </c>
      <c r="F7648" s="75">
        <v>13183</v>
      </c>
    </row>
    <row r="7649" spans="1:6" x14ac:dyDescent="0.25">
      <c r="A7649" s="35"/>
      <c r="C7649" s="18">
        <v>2011</v>
      </c>
      <c r="D7649" s="84">
        <v>2875</v>
      </c>
      <c r="E7649" s="84">
        <v>9977</v>
      </c>
      <c r="F7649" s="76">
        <v>9693</v>
      </c>
    </row>
    <row r="7650" spans="1:6" x14ac:dyDescent="0.25">
      <c r="A7650" s="35"/>
      <c r="C7650" s="18">
        <v>2012</v>
      </c>
      <c r="D7650" s="68">
        <v>2625</v>
      </c>
      <c r="E7650" s="68">
        <v>7783</v>
      </c>
      <c r="F7650" s="68">
        <v>7429</v>
      </c>
    </row>
    <row r="7651" spans="1:6" x14ac:dyDescent="0.25">
      <c r="A7651" s="35"/>
      <c r="C7651" s="18">
        <v>2013</v>
      </c>
      <c r="D7651" s="69">
        <v>2827</v>
      </c>
      <c r="E7651" s="69">
        <v>7500</v>
      </c>
      <c r="F7651" s="69">
        <v>6692</v>
      </c>
    </row>
    <row r="7652" spans="1:6" x14ac:dyDescent="0.25">
      <c r="A7652" s="35"/>
      <c r="C7652" s="18">
        <v>2014</v>
      </c>
      <c r="D7652" s="70">
        <v>2326</v>
      </c>
      <c r="E7652" s="70">
        <v>6017</v>
      </c>
      <c r="F7652" s="70">
        <v>5221</v>
      </c>
    </row>
    <row r="7653" spans="1:6" x14ac:dyDescent="0.25">
      <c r="A7653" s="35"/>
      <c r="C7653" s="18">
        <v>2015</v>
      </c>
      <c r="D7653" s="85">
        <v>2275</v>
      </c>
      <c r="E7653" s="85">
        <v>5389</v>
      </c>
      <c r="F7653" s="71">
        <v>4496</v>
      </c>
    </row>
    <row r="7654" spans="1:6" x14ac:dyDescent="0.25">
      <c r="A7654" s="35"/>
      <c r="C7654" s="18">
        <v>2016</v>
      </c>
      <c r="D7654" s="85">
        <v>1663</v>
      </c>
      <c r="E7654" s="85">
        <v>4851</v>
      </c>
      <c r="F7654" s="71">
        <v>4478</v>
      </c>
    </row>
    <row r="7655" spans="1:6" x14ac:dyDescent="0.25">
      <c r="A7655" s="35"/>
      <c r="C7655" s="18">
        <v>2017</v>
      </c>
      <c r="D7655" s="85">
        <v>1896</v>
      </c>
      <c r="E7655" s="85">
        <v>5114</v>
      </c>
      <c r="F7655" s="71">
        <v>4571</v>
      </c>
    </row>
    <row r="7656" spans="1:6" x14ac:dyDescent="0.25">
      <c r="A7656" s="35"/>
      <c r="C7656" s="18">
        <v>2018</v>
      </c>
      <c r="D7656" s="85">
        <v>1963</v>
      </c>
      <c r="E7656" s="85">
        <v>4202</v>
      </c>
      <c r="F7656" s="71">
        <v>3725</v>
      </c>
    </row>
    <row r="7657" spans="1:6" x14ac:dyDescent="0.25">
      <c r="A7657" s="46" t="s">
        <v>1632</v>
      </c>
      <c r="B7657" s="12" t="s">
        <v>819</v>
      </c>
      <c r="C7657" s="18">
        <v>2010</v>
      </c>
      <c r="D7657" s="86">
        <v>749</v>
      </c>
      <c r="E7657" s="86">
        <v>3250</v>
      </c>
      <c r="F7657" s="75">
        <v>3160</v>
      </c>
    </row>
    <row r="7658" spans="1:6" x14ac:dyDescent="0.25">
      <c r="A7658" s="35"/>
      <c r="C7658" s="18">
        <v>2011</v>
      </c>
      <c r="D7658" s="84">
        <v>1199</v>
      </c>
      <c r="E7658" s="84">
        <v>7166</v>
      </c>
      <c r="F7658" s="76">
        <v>6949</v>
      </c>
    </row>
    <row r="7659" spans="1:6" x14ac:dyDescent="0.25">
      <c r="A7659" s="35"/>
      <c r="C7659" s="18">
        <v>2012</v>
      </c>
      <c r="D7659" s="68">
        <v>1147</v>
      </c>
      <c r="E7659" s="68">
        <v>8539</v>
      </c>
      <c r="F7659" s="68">
        <v>8348</v>
      </c>
    </row>
    <row r="7660" spans="1:6" x14ac:dyDescent="0.25">
      <c r="A7660" s="35"/>
      <c r="C7660" s="18">
        <v>2013</v>
      </c>
      <c r="D7660" s="69">
        <v>1379</v>
      </c>
      <c r="E7660" s="69">
        <v>8893</v>
      </c>
      <c r="F7660" s="69">
        <v>8347</v>
      </c>
    </row>
    <row r="7661" spans="1:6" x14ac:dyDescent="0.25">
      <c r="A7661" s="35"/>
      <c r="C7661" s="18">
        <v>2014</v>
      </c>
      <c r="D7661" s="70">
        <v>1183</v>
      </c>
      <c r="E7661" s="70">
        <v>6820</v>
      </c>
      <c r="F7661" s="70">
        <v>6524</v>
      </c>
    </row>
    <row r="7662" spans="1:6" x14ac:dyDescent="0.25">
      <c r="A7662" s="35"/>
      <c r="C7662" s="18">
        <v>2015</v>
      </c>
      <c r="D7662" s="85">
        <v>1188</v>
      </c>
      <c r="E7662" s="85">
        <v>6295</v>
      </c>
      <c r="F7662" s="71">
        <v>5917</v>
      </c>
    </row>
    <row r="7663" spans="1:6" x14ac:dyDescent="0.25">
      <c r="A7663" s="35"/>
      <c r="C7663" s="18">
        <v>2016</v>
      </c>
      <c r="D7663" s="85">
        <v>996</v>
      </c>
      <c r="E7663" s="85">
        <v>5836</v>
      </c>
      <c r="F7663" s="71">
        <v>5618</v>
      </c>
    </row>
    <row r="7664" spans="1:6" x14ac:dyDescent="0.25">
      <c r="A7664" s="35"/>
      <c r="C7664" s="18">
        <v>2017</v>
      </c>
      <c r="D7664" s="85">
        <v>1108</v>
      </c>
      <c r="E7664" s="85">
        <v>5880</v>
      </c>
      <c r="F7664" s="71">
        <v>5596</v>
      </c>
    </row>
    <row r="7665" spans="1:6" x14ac:dyDescent="0.25">
      <c r="A7665" s="35"/>
      <c r="C7665" s="18">
        <v>2018</v>
      </c>
      <c r="D7665" s="85">
        <v>1125</v>
      </c>
      <c r="E7665" s="85">
        <v>4788</v>
      </c>
      <c r="F7665" s="71">
        <v>4556</v>
      </c>
    </row>
    <row r="7666" spans="1:6" ht="15" customHeight="1" x14ac:dyDescent="0.25">
      <c r="A7666" s="103" t="s">
        <v>1630</v>
      </c>
      <c r="B7666" s="12" t="s">
        <v>216</v>
      </c>
      <c r="C7666" s="18">
        <v>2010</v>
      </c>
      <c r="D7666" s="86">
        <v>398</v>
      </c>
      <c r="E7666" s="86">
        <v>3301</v>
      </c>
      <c r="F7666" s="75">
        <v>3235</v>
      </c>
    </row>
    <row r="7667" spans="1:6" x14ac:dyDescent="0.25">
      <c r="A7667" s="104"/>
      <c r="C7667" s="18">
        <v>2011</v>
      </c>
      <c r="D7667" s="84">
        <v>345</v>
      </c>
      <c r="E7667" s="84">
        <v>2170</v>
      </c>
      <c r="F7667" s="76">
        <v>2111</v>
      </c>
    </row>
    <row r="7668" spans="1:6" x14ac:dyDescent="0.25">
      <c r="A7668" s="35"/>
      <c r="C7668" s="18">
        <v>2012</v>
      </c>
      <c r="D7668" s="68">
        <v>318</v>
      </c>
      <c r="E7668" s="68">
        <v>1321</v>
      </c>
      <c r="F7668" s="68">
        <v>1267</v>
      </c>
    </row>
    <row r="7669" spans="1:6" x14ac:dyDescent="0.25">
      <c r="A7669" s="35"/>
      <c r="C7669" s="18">
        <v>2013</v>
      </c>
      <c r="D7669" s="69">
        <v>313</v>
      </c>
      <c r="E7669" s="69">
        <v>1495</v>
      </c>
      <c r="F7669" s="69">
        <v>1390</v>
      </c>
    </row>
    <row r="7670" spans="1:6" x14ac:dyDescent="0.25">
      <c r="A7670" s="35"/>
      <c r="C7670" s="18">
        <v>2014</v>
      </c>
      <c r="D7670" s="70">
        <v>216</v>
      </c>
      <c r="E7670" s="70">
        <v>1048</v>
      </c>
      <c r="F7670" s="70">
        <v>985</v>
      </c>
    </row>
    <row r="7671" spans="1:6" x14ac:dyDescent="0.25">
      <c r="A7671" s="35"/>
      <c r="C7671" s="18">
        <v>2015</v>
      </c>
      <c r="D7671" s="85">
        <v>224</v>
      </c>
      <c r="E7671" s="85">
        <v>1020</v>
      </c>
      <c r="F7671" s="71">
        <v>943</v>
      </c>
    </row>
    <row r="7672" spans="1:6" x14ac:dyDescent="0.25">
      <c r="A7672" s="35"/>
      <c r="C7672" s="18">
        <v>2016</v>
      </c>
      <c r="D7672" s="85">
        <v>189</v>
      </c>
      <c r="E7672" s="85">
        <v>1183</v>
      </c>
      <c r="F7672" s="71">
        <v>1145</v>
      </c>
    </row>
    <row r="7673" spans="1:6" x14ac:dyDescent="0.25">
      <c r="A7673" s="35"/>
      <c r="C7673" s="18">
        <v>2017</v>
      </c>
      <c r="D7673" s="85">
        <v>220</v>
      </c>
      <c r="E7673" s="85">
        <v>1220</v>
      </c>
      <c r="F7673" s="71">
        <v>1175</v>
      </c>
    </row>
    <row r="7674" spans="1:6" x14ac:dyDescent="0.25">
      <c r="A7674" s="35"/>
      <c r="C7674" s="18">
        <v>2018</v>
      </c>
      <c r="D7674" s="85">
        <v>239</v>
      </c>
      <c r="E7674" s="85">
        <v>1033</v>
      </c>
      <c r="F7674" s="71">
        <v>994</v>
      </c>
    </row>
    <row r="7675" spans="1:6" ht="15" customHeight="1" x14ac:dyDescent="0.25">
      <c r="A7675" s="103" t="s">
        <v>1630</v>
      </c>
      <c r="B7675" s="12" t="s">
        <v>820</v>
      </c>
      <c r="C7675" s="18">
        <v>2010</v>
      </c>
      <c r="D7675" s="86">
        <v>398</v>
      </c>
      <c r="E7675" s="86">
        <v>3301</v>
      </c>
      <c r="F7675" s="75">
        <v>3235</v>
      </c>
    </row>
    <row r="7676" spans="1:6" x14ac:dyDescent="0.25">
      <c r="A7676" s="104"/>
      <c r="C7676" s="18">
        <v>2011</v>
      </c>
      <c r="D7676" s="84">
        <v>345</v>
      </c>
      <c r="E7676" s="84">
        <v>2170</v>
      </c>
      <c r="F7676" s="76">
        <v>2111</v>
      </c>
    </row>
    <row r="7677" spans="1:6" x14ac:dyDescent="0.25">
      <c r="A7677" s="35"/>
      <c r="C7677" s="18">
        <v>2012</v>
      </c>
      <c r="D7677" s="68">
        <v>318</v>
      </c>
      <c r="E7677" s="68">
        <v>1321</v>
      </c>
      <c r="F7677" s="68">
        <v>1267</v>
      </c>
    </row>
    <row r="7678" spans="1:6" x14ac:dyDescent="0.25">
      <c r="A7678" s="35"/>
      <c r="C7678" s="18">
        <v>2013</v>
      </c>
      <c r="D7678" s="69">
        <v>313</v>
      </c>
      <c r="E7678" s="69">
        <v>1495</v>
      </c>
      <c r="F7678" s="69">
        <v>1390</v>
      </c>
    </row>
    <row r="7679" spans="1:6" x14ac:dyDescent="0.25">
      <c r="A7679" s="35"/>
      <c r="C7679" s="18">
        <v>2014</v>
      </c>
      <c r="D7679" s="70">
        <v>216</v>
      </c>
      <c r="E7679" s="70">
        <v>1048</v>
      </c>
      <c r="F7679" s="70">
        <v>985</v>
      </c>
    </row>
    <row r="7680" spans="1:6" x14ac:dyDescent="0.25">
      <c r="A7680" s="35"/>
      <c r="C7680" s="18">
        <v>2015</v>
      </c>
      <c r="D7680" s="85">
        <v>224</v>
      </c>
      <c r="E7680" s="85">
        <v>1020</v>
      </c>
      <c r="F7680" s="71">
        <v>943</v>
      </c>
    </row>
    <row r="7681" spans="1:6" x14ac:dyDescent="0.25">
      <c r="A7681" s="35"/>
      <c r="C7681" s="18">
        <v>2016</v>
      </c>
      <c r="D7681" s="85">
        <v>189</v>
      </c>
      <c r="E7681" s="85">
        <v>1183</v>
      </c>
      <c r="F7681" s="71">
        <v>1145</v>
      </c>
    </row>
    <row r="7682" spans="1:6" x14ac:dyDescent="0.25">
      <c r="A7682" s="35"/>
      <c r="C7682" s="18">
        <v>2017</v>
      </c>
      <c r="D7682" s="85">
        <v>220</v>
      </c>
      <c r="E7682" s="85">
        <v>1220</v>
      </c>
      <c r="F7682" s="71">
        <v>1175</v>
      </c>
    </row>
    <row r="7683" spans="1:6" x14ac:dyDescent="0.25">
      <c r="A7683" s="35"/>
      <c r="C7683" s="18">
        <v>2018</v>
      </c>
      <c r="D7683" s="85">
        <v>239</v>
      </c>
      <c r="E7683" s="85">
        <v>1033</v>
      </c>
      <c r="F7683" s="71">
        <v>994</v>
      </c>
    </row>
    <row r="7684" spans="1:6" x14ac:dyDescent="0.25">
      <c r="A7684" s="101" t="s">
        <v>1633</v>
      </c>
      <c r="B7684" s="12">
        <v>80</v>
      </c>
      <c r="C7684" s="18">
        <v>2010</v>
      </c>
      <c r="D7684" s="86">
        <v>3676</v>
      </c>
      <c r="E7684" s="86">
        <v>83805</v>
      </c>
      <c r="F7684" s="75">
        <v>81816</v>
      </c>
    </row>
    <row r="7685" spans="1:6" x14ac:dyDescent="0.25">
      <c r="A7685" s="102"/>
      <c r="C7685" s="18">
        <v>2011</v>
      </c>
      <c r="D7685" s="84">
        <v>3750</v>
      </c>
      <c r="E7685" s="84">
        <v>83168</v>
      </c>
      <c r="F7685" s="76">
        <v>81137</v>
      </c>
    </row>
    <row r="7686" spans="1:6" x14ac:dyDescent="0.25">
      <c r="A7686" s="35"/>
      <c r="C7686" s="18">
        <v>2012</v>
      </c>
      <c r="D7686" s="68">
        <v>3824</v>
      </c>
      <c r="E7686" s="68">
        <v>92783</v>
      </c>
      <c r="F7686" s="68">
        <v>91045</v>
      </c>
    </row>
    <row r="7687" spans="1:6" x14ac:dyDescent="0.25">
      <c r="A7687" s="35"/>
      <c r="C7687" s="18">
        <v>2013</v>
      </c>
      <c r="D7687" s="69">
        <v>4178</v>
      </c>
      <c r="E7687" s="69">
        <v>91422</v>
      </c>
      <c r="F7687" s="69">
        <v>90460</v>
      </c>
    </row>
    <row r="7688" spans="1:6" x14ac:dyDescent="0.25">
      <c r="A7688" s="35"/>
      <c r="C7688" s="18">
        <v>2014</v>
      </c>
      <c r="D7688" s="70">
        <v>3707</v>
      </c>
      <c r="E7688" s="70">
        <v>81073</v>
      </c>
      <c r="F7688" s="70">
        <v>80173</v>
      </c>
    </row>
    <row r="7689" spans="1:6" x14ac:dyDescent="0.25">
      <c r="A7689" s="35"/>
      <c r="C7689" s="18">
        <v>2015</v>
      </c>
      <c r="D7689" s="85">
        <v>3839</v>
      </c>
      <c r="E7689" s="85">
        <v>69015</v>
      </c>
      <c r="F7689" s="71">
        <v>68042</v>
      </c>
    </row>
    <row r="7690" spans="1:6" x14ac:dyDescent="0.25">
      <c r="A7690" s="35"/>
      <c r="C7690" s="18">
        <v>2016</v>
      </c>
      <c r="D7690" s="85">
        <v>3492</v>
      </c>
      <c r="E7690" s="85">
        <v>67221</v>
      </c>
      <c r="F7690" s="71">
        <v>66486</v>
      </c>
    </row>
    <row r="7691" spans="1:6" x14ac:dyDescent="0.25">
      <c r="A7691" s="35"/>
      <c r="C7691" s="18">
        <v>2017</v>
      </c>
      <c r="D7691" s="85">
        <v>3896</v>
      </c>
      <c r="E7691" s="85">
        <v>67422</v>
      </c>
      <c r="F7691" s="71">
        <v>66718</v>
      </c>
    </row>
    <row r="7692" spans="1:6" x14ac:dyDescent="0.25">
      <c r="A7692" s="35"/>
      <c r="C7692" s="18">
        <v>2018</v>
      </c>
      <c r="D7692" s="85">
        <v>4216</v>
      </c>
      <c r="E7692" s="85">
        <v>63019</v>
      </c>
      <c r="F7692" s="71">
        <v>62178</v>
      </c>
    </row>
    <row r="7693" spans="1:6" x14ac:dyDescent="0.25">
      <c r="A7693" s="28" t="s">
        <v>1634</v>
      </c>
      <c r="B7693" s="12" t="s">
        <v>217</v>
      </c>
      <c r="C7693" s="18">
        <v>2010</v>
      </c>
      <c r="D7693" s="86">
        <v>3307</v>
      </c>
      <c r="E7693" s="86">
        <v>73977</v>
      </c>
      <c r="F7693" s="75">
        <v>72205</v>
      </c>
    </row>
    <row r="7694" spans="1:6" x14ac:dyDescent="0.25">
      <c r="A7694" s="35"/>
      <c r="C7694" s="18">
        <v>2011</v>
      </c>
      <c r="D7694" s="84">
        <v>3367</v>
      </c>
      <c r="E7694" s="84">
        <v>75035</v>
      </c>
      <c r="F7694" s="76">
        <v>73201</v>
      </c>
    </row>
    <row r="7695" spans="1:6" x14ac:dyDescent="0.25">
      <c r="A7695" s="35"/>
      <c r="C7695" s="18">
        <v>2012</v>
      </c>
      <c r="D7695" s="68">
        <v>3451</v>
      </c>
      <c r="E7695" s="68">
        <v>86693</v>
      </c>
      <c r="F7695" s="68">
        <v>85103</v>
      </c>
    </row>
    <row r="7696" spans="1:6" x14ac:dyDescent="0.25">
      <c r="A7696" s="35"/>
      <c r="C7696" s="18">
        <v>2013</v>
      </c>
      <c r="D7696" s="69">
        <v>3768</v>
      </c>
      <c r="E7696" s="69">
        <v>86567</v>
      </c>
      <c r="F7696" s="69">
        <v>85668</v>
      </c>
    </row>
    <row r="7697" spans="1:6" x14ac:dyDescent="0.25">
      <c r="A7697" s="35"/>
      <c r="C7697" s="18">
        <v>2014</v>
      </c>
      <c r="D7697" s="70">
        <v>3357</v>
      </c>
      <c r="E7697" s="70">
        <v>74365</v>
      </c>
      <c r="F7697" s="70">
        <v>73530</v>
      </c>
    </row>
    <row r="7698" spans="1:6" x14ac:dyDescent="0.25">
      <c r="A7698" s="35"/>
      <c r="C7698" s="18">
        <v>2015</v>
      </c>
      <c r="D7698" s="85">
        <v>3478</v>
      </c>
      <c r="E7698" s="85">
        <v>63270</v>
      </c>
      <c r="F7698" s="71">
        <v>62382</v>
      </c>
    </row>
    <row r="7699" spans="1:6" x14ac:dyDescent="0.25">
      <c r="A7699" s="35"/>
      <c r="C7699" s="18">
        <v>2016</v>
      </c>
      <c r="D7699" s="85">
        <v>3161</v>
      </c>
      <c r="E7699" s="85">
        <v>60729</v>
      </c>
      <c r="F7699" s="71">
        <v>60075</v>
      </c>
    </row>
    <row r="7700" spans="1:6" x14ac:dyDescent="0.25">
      <c r="A7700" s="35"/>
      <c r="C7700" s="18">
        <v>2017</v>
      </c>
      <c r="D7700" s="85">
        <v>3540</v>
      </c>
      <c r="E7700" s="85">
        <v>61186</v>
      </c>
      <c r="F7700" s="71">
        <v>60534</v>
      </c>
    </row>
    <row r="7701" spans="1:6" x14ac:dyDescent="0.25">
      <c r="A7701" s="35"/>
      <c r="C7701" s="18">
        <v>2018</v>
      </c>
      <c r="D7701" s="85">
        <v>3831</v>
      </c>
      <c r="E7701" s="85">
        <v>57985</v>
      </c>
      <c r="F7701" s="71">
        <v>57226</v>
      </c>
    </row>
    <row r="7702" spans="1:6" x14ac:dyDescent="0.25">
      <c r="A7702" s="28" t="s">
        <v>1634</v>
      </c>
      <c r="B7702" s="12" t="s">
        <v>821</v>
      </c>
      <c r="C7702" s="18">
        <v>2010</v>
      </c>
      <c r="D7702" s="86">
        <v>3307</v>
      </c>
      <c r="E7702" s="86">
        <v>73977</v>
      </c>
      <c r="F7702" s="75">
        <v>72205</v>
      </c>
    </row>
    <row r="7703" spans="1:6" x14ac:dyDescent="0.25">
      <c r="A7703" s="35"/>
      <c r="C7703" s="18">
        <v>2011</v>
      </c>
      <c r="D7703" s="84">
        <v>3367</v>
      </c>
      <c r="E7703" s="84">
        <v>75035</v>
      </c>
      <c r="F7703" s="76">
        <v>73201</v>
      </c>
    </row>
    <row r="7704" spans="1:6" x14ac:dyDescent="0.25">
      <c r="A7704" s="35"/>
      <c r="C7704" s="18">
        <v>2012</v>
      </c>
      <c r="D7704" s="68">
        <v>3451</v>
      </c>
      <c r="E7704" s="68">
        <v>86693</v>
      </c>
      <c r="F7704" s="68">
        <v>85103</v>
      </c>
    </row>
    <row r="7705" spans="1:6" x14ac:dyDescent="0.25">
      <c r="A7705" s="35"/>
      <c r="C7705" s="18">
        <v>2013</v>
      </c>
      <c r="D7705" s="69">
        <v>3768</v>
      </c>
      <c r="E7705" s="69">
        <v>86567</v>
      </c>
      <c r="F7705" s="69">
        <v>85668</v>
      </c>
    </row>
    <row r="7706" spans="1:6" x14ac:dyDescent="0.25">
      <c r="A7706" s="35"/>
      <c r="C7706" s="18">
        <v>2014</v>
      </c>
      <c r="D7706" s="70">
        <v>3357</v>
      </c>
      <c r="E7706" s="70">
        <v>74365</v>
      </c>
      <c r="F7706" s="70">
        <v>73530</v>
      </c>
    </row>
    <row r="7707" spans="1:6" x14ac:dyDescent="0.25">
      <c r="A7707" s="35"/>
      <c r="C7707" s="18">
        <v>2015</v>
      </c>
      <c r="D7707" s="85">
        <v>3478</v>
      </c>
      <c r="E7707" s="85">
        <v>63270</v>
      </c>
      <c r="F7707" s="71">
        <v>62382</v>
      </c>
    </row>
    <row r="7708" spans="1:6" x14ac:dyDescent="0.25">
      <c r="A7708" s="35"/>
      <c r="C7708" s="18">
        <v>2016</v>
      </c>
      <c r="D7708" s="85">
        <v>3161</v>
      </c>
      <c r="E7708" s="85">
        <v>60729</v>
      </c>
      <c r="F7708" s="71">
        <v>60075</v>
      </c>
    </row>
    <row r="7709" spans="1:6" x14ac:dyDescent="0.25">
      <c r="A7709" s="35"/>
      <c r="C7709" s="18">
        <v>2017</v>
      </c>
      <c r="D7709" s="85">
        <v>3540</v>
      </c>
      <c r="E7709" s="85">
        <v>61186</v>
      </c>
      <c r="F7709" s="71">
        <v>60534</v>
      </c>
    </row>
    <row r="7710" spans="1:6" x14ac:dyDescent="0.25">
      <c r="A7710" s="35"/>
      <c r="C7710" s="18">
        <v>2018</v>
      </c>
      <c r="D7710" s="85">
        <v>3831</v>
      </c>
      <c r="E7710" s="85">
        <v>57985</v>
      </c>
      <c r="F7710" s="71">
        <v>57226</v>
      </c>
    </row>
    <row r="7711" spans="1:6" x14ac:dyDescent="0.25">
      <c r="A7711" s="28" t="s">
        <v>1635</v>
      </c>
      <c r="B7711" s="12" t="s">
        <v>218</v>
      </c>
      <c r="C7711" s="18">
        <v>2010</v>
      </c>
      <c r="D7711" s="86">
        <v>331</v>
      </c>
      <c r="E7711" s="86">
        <v>7153</v>
      </c>
      <c r="F7711" s="75">
        <v>6990</v>
      </c>
    </row>
    <row r="7712" spans="1:6" x14ac:dyDescent="0.25">
      <c r="A7712" s="35"/>
      <c r="C7712" s="18">
        <v>2011</v>
      </c>
      <c r="D7712" s="84">
        <v>313</v>
      </c>
      <c r="E7712" s="84">
        <v>6026</v>
      </c>
      <c r="F7712" s="76">
        <v>5878</v>
      </c>
    </row>
    <row r="7713" spans="1:6" x14ac:dyDescent="0.25">
      <c r="A7713" s="35"/>
      <c r="C7713" s="18">
        <v>2012</v>
      </c>
      <c r="D7713" s="68">
        <v>304</v>
      </c>
      <c r="E7713" s="68">
        <v>4580</v>
      </c>
      <c r="F7713" s="68">
        <v>4467</v>
      </c>
    </row>
    <row r="7714" spans="1:6" x14ac:dyDescent="0.25">
      <c r="A7714" s="35"/>
      <c r="C7714" s="18">
        <v>2013</v>
      </c>
      <c r="D7714" s="69">
        <v>330</v>
      </c>
      <c r="E7714" s="69">
        <v>4422</v>
      </c>
      <c r="F7714" s="69">
        <v>4368</v>
      </c>
    </row>
    <row r="7715" spans="1:6" x14ac:dyDescent="0.25">
      <c r="A7715" s="35"/>
      <c r="C7715" s="18">
        <v>2014</v>
      </c>
      <c r="D7715" s="70">
        <v>292</v>
      </c>
      <c r="E7715" s="70">
        <v>6239</v>
      </c>
      <c r="F7715" s="70">
        <v>6183</v>
      </c>
    </row>
    <row r="7716" spans="1:6" x14ac:dyDescent="0.25">
      <c r="A7716" s="35"/>
      <c r="C7716" s="18">
        <v>2015</v>
      </c>
      <c r="D7716" s="85">
        <v>303</v>
      </c>
      <c r="E7716" s="85">
        <v>5272</v>
      </c>
      <c r="F7716" s="71">
        <v>5198</v>
      </c>
    </row>
    <row r="7717" spans="1:6" x14ac:dyDescent="0.25">
      <c r="A7717" s="35"/>
      <c r="C7717" s="18">
        <v>2016</v>
      </c>
      <c r="D7717" s="85">
        <v>290</v>
      </c>
      <c r="E7717" s="85">
        <v>6096</v>
      </c>
      <c r="F7717" s="71">
        <v>6042</v>
      </c>
    </row>
    <row r="7718" spans="1:6" x14ac:dyDescent="0.25">
      <c r="A7718" s="35"/>
      <c r="C7718" s="18">
        <v>2017</v>
      </c>
      <c r="D7718" s="85">
        <v>311</v>
      </c>
      <c r="E7718" s="85">
        <v>5912</v>
      </c>
      <c r="F7718" s="71">
        <v>5872</v>
      </c>
    </row>
    <row r="7719" spans="1:6" x14ac:dyDescent="0.25">
      <c r="A7719" s="35"/>
      <c r="C7719" s="18">
        <v>2018</v>
      </c>
      <c r="D7719" s="85">
        <v>344</v>
      </c>
      <c r="E7719" s="85">
        <v>4915</v>
      </c>
      <c r="F7719" s="71">
        <v>4843</v>
      </c>
    </row>
    <row r="7720" spans="1:6" x14ac:dyDescent="0.25">
      <c r="A7720" s="28" t="s">
        <v>1635</v>
      </c>
      <c r="B7720" s="12" t="s">
        <v>822</v>
      </c>
      <c r="C7720" s="18">
        <v>2010</v>
      </c>
      <c r="D7720" s="86">
        <v>331</v>
      </c>
      <c r="E7720" s="86">
        <v>7153</v>
      </c>
      <c r="F7720" s="75">
        <v>6990</v>
      </c>
    </row>
    <row r="7721" spans="1:6" x14ac:dyDescent="0.25">
      <c r="A7721" s="35"/>
      <c r="C7721" s="18">
        <v>2011</v>
      </c>
      <c r="D7721" s="84">
        <v>313</v>
      </c>
      <c r="E7721" s="84">
        <v>6026</v>
      </c>
      <c r="F7721" s="76">
        <v>5878</v>
      </c>
    </row>
    <row r="7722" spans="1:6" x14ac:dyDescent="0.25">
      <c r="A7722" s="35"/>
      <c r="C7722" s="18">
        <v>2012</v>
      </c>
      <c r="D7722" s="68">
        <v>304</v>
      </c>
      <c r="E7722" s="68">
        <v>4580</v>
      </c>
      <c r="F7722" s="68">
        <v>4467</v>
      </c>
    </row>
    <row r="7723" spans="1:6" x14ac:dyDescent="0.25">
      <c r="A7723" s="35"/>
      <c r="C7723" s="18">
        <v>2013</v>
      </c>
      <c r="D7723" s="69">
        <v>330</v>
      </c>
      <c r="E7723" s="69">
        <v>4422</v>
      </c>
      <c r="F7723" s="69">
        <v>4368</v>
      </c>
    </row>
    <row r="7724" spans="1:6" x14ac:dyDescent="0.25">
      <c r="A7724" s="35"/>
      <c r="C7724" s="18">
        <v>2014</v>
      </c>
      <c r="D7724" s="70">
        <v>292</v>
      </c>
      <c r="E7724" s="70">
        <v>6239</v>
      </c>
      <c r="F7724" s="70">
        <v>6183</v>
      </c>
    </row>
    <row r="7725" spans="1:6" x14ac:dyDescent="0.25">
      <c r="A7725" s="35"/>
      <c r="C7725" s="18">
        <v>2015</v>
      </c>
      <c r="D7725" s="85">
        <v>303</v>
      </c>
      <c r="E7725" s="85">
        <v>5272</v>
      </c>
      <c r="F7725" s="71">
        <v>5198</v>
      </c>
    </row>
    <row r="7726" spans="1:6" x14ac:dyDescent="0.25">
      <c r="A7726" s="35"/>
      <c r="C7726" s="18">
        <v>2016</v>
      </c>
      <c r="D7726" s="85">
        <v>290</v>
      </c>
      <c r="E7726" s="85">
        <v>6096</v>
      </c>
      <c r="F7726" s="71">
        <v>6042</v>
      </c>
    </row>
    <row r="7727" spans="1:6" x14ac:dyDescent="0.25">
      <c r="A7727" s="35"/>
      <c r="C7727" s="18">
        <v>2017</v>
      </c>
      <c r="D7727" s="85">
        <v>311</v>
      </c>
      <c r="E7727" s="85">
        <v>5912</v>
      </c>
      <c r="F7727" s="71">
        <v>5872</v>
      </c>
    </row>
    <row r="7728" spans="1:6" x14ac:dyDescent="0.25">
      <c r="A7728" s="35"/>
      <c r="C7728" s="18">
        <v>2018</v>
      </c>
      <c r="D7728" s="85">
        <v>344</v>
      </c>
      <c r="E7728" s="85">
        <v>4915</v>
      </c>
      <c r="F7728" s="71">
        <v>4843</v>
      </c>
    </row>
    <row r="7729" spans="1:6" x14ac:dyDescent="0.25">
      <c r="A7729" s="28" t="s">
        <v>1636</v>
      </c>
      <c r="B7729" s="12" t="s">
        <v>219</v>
      </c>
      <c r="C7729" s="18">
        <v>2010</v>
      </c>
      <c r="D7729" s="86">
        <v>38</v>
      </c>
      <c r="E7729" s="86">
        <v>2675</v>
      </c>
      <c r="F7729" s="75">
        <v>2621</v>
      </c>
    </row>
    <row r="7730" spans="1:6" x14ac:dyDescent="0.25">
      <c r="A7730" s="35"/>
      <c r="C7730" s="18">
        <v>2011</v>
      </c>
      <c r="D7730" s="84">
        <v>70</v>
      </c>
      <c r="E7730" s="84">
        <v>2107</v>
      </c>
      <c r="F7730" s="76">
        <v>2058</v>
      </c>
    </row>
    <row r="7731" spans="1:6" x14ac:dyDescent="0.25">
      <c r="A7731" s="35"/>
      <c r="C7731" s="18">
        <v>2012</v>
      </c>
      <c r="D7731" s="68">
        <v>69</v>
      </c>
      <c r="E7731" s="68">
        <v>1510</v>
      </c>
      <c r="F7731" s="68">
        <v>1475</v>
      </c>
    </row>
    <row r="7732" spans="1:6" x14ac:dyDescent="0.25">
      <c r="A7732" s="35"/>
      <c r="C7732" s="18">
        <v>2013</v>
      </c>
      <c r="D7732" s="69">
        <v>80</v>
      </c>
      <c r="E7732" s="69">
        <v>433</v>
      </c>
      <c r="F7732" s="69">
        <v>424</v>
      </c>
    </row>
    <row r="7733" spans="1:6" x14ac:dyDescent="0.25">
      <c r="A7733" s="35"/>
      <c r="C7733" s="18">
        <v>2014</v>
      </c>
      <c r="D7733" s="70">
        <v>58</v>
      </c>
      <c r="E7733" s="70">
        <v>469</v>
      </c>
      <c r="F7733" s="70">
        <v>460</v>
      </c>
    </row>
    <row r="7734" spans="1:6" x14ac:dyDescent="0.25">
      <c r="A7734" s="35"/>
      <c r="C7734" s="18">
        <v>2015</v>
      </c>
      <c r="D7734" s="85">
        <v>58</v>
      </c>
      <c r="E7734" s="85">
        <v>473</v>
      </c>
      <c r="F7734" s="71">
        <v>462</v>
      </c>
    </row>
    <row r="7735" spans="1:6" x14ac:dyDescent="0.25">
      <c r="A7735" s="35"/>
      <c r="C7735" s="18">
        <v>2016</v>
      </c>
      <c r="D7735" s="85">
        <v>41</v>
      </c>
      <c r="E7735" s="85">
        <v>396</v>
      </c>
      <c r="F7735" s="71">
        <v>369</v>
      </c>
    </row>
    <row r="7736" spans="1:6" x14ac:dyDescent="0.25">
      <c r="A7736" s="35"/>
      <c r="C7736" s="18">
        <v>2017</v>
      </c>
      <c r="D7736" s="85">
        <v>45</v>
      </c>
      <c r="E7736" s="85">
        <v>324</v>
      </c>
      <c r="F7736" s="71">
        <v>312</v>
      </c>
    </row>
    <row r="7737" spans="1:6" x14ac:dyDescent="0.25">
      <c r="A7737" s="35"/>
      <c r="C7737" s="18">
        <v>2018</v>
      </c>
      <c r="D7737" s="85">
        <v>41</v>
      </c>
      <c r="E7737" s="85">
        <v>119</v>
      </c>
      <c r="F7737" s="71">
        <v>109</v>
      </c>
    </row>
    <row r="7738" spans="1:6" x14ac:dyDescent="0.25">
      <c r="A7738" s="28" t="s">
        <v>1636</v>
      </c>
      <c r="B7738" s="12" t="s">
        <v>823</v>
      </c>
      <c r="C7738" s="18">
        <v>2010</v>
      </c>
      <c r="D7738" s="86">
        <v>38</v>
      </c>
      <c r="E7738" s="86">
        <v>2675</v>
      </c>
      <c r="F7738" s="75">
        <v>2621</v>
      </c>
    </row>
    <row r="7739" spans="1:6" x14ac:dyDescent="0.25">
      <c r="A7739" s="35"/>
      <c r="C7739" s="18">
        <v>2011</v>
      </c>
      <c r="D7739" s="84">
        <v>70</v>
      </c>
      <c r="E7739" s="84">
        <v>2107</v>
      </c>
      <c r="F7739" s="76">
        <v>2058</v>
      </c>
    </row>
    <row r="7740" spans="1:6" x14ac:dyDescent="0.25">
      <c r="A7740" s="35"/>
      <c r="C7740" s="18">
        <v>2012</v>
      </c>
      <c r="D7740" s="68">
        <v>69</v>
      </c>
      <c r="E7740" s="68">
        <v>1510</v>
      </c>
      <c r="F7740" s="68">
        <v>1475</v>
      </c>
    </row>
    <row r="7741" spans="1:6" x14ac:dyDescent="0.25">
      <c r="A7741" s="35"/>
      <c r="C7741" s="18">
        <v>2013</v>
      </c>
      <c r="D7741" s="69">
        <v>80</v>
      </c>
      <c r="E7741" s="69">
        <v>433</v>
      </c>
      <c r="F7741" s="69">
        <v>424</v>
      </c>
    </row>
    <row r="7742" spans="1:6" x14ac:dyDescent="0.25">
      <c r="A7742" s="35"/>
      <c r="C7742" s="18">
        <v>2014</v>
      </c>
      <c r="D7742" s="70">
        <v>58</v>
      </c>
      <c r="E7742" s="70">
        <v>469</v>
      </c>
      <c r="F7742" s="70">
        <v>460</v>
      </c>
    </row>
    <row r="7743" spans="1:6" x14ac:dyDescent="0.25">
      <c r="A7743" s="35"/>
      <c r="C7743" s="18">
        <v>2015</v>
      </c>
      <c r="D7743" s="85">
        <v>58</v>
      </c>
      <c r="E7743" s="85">
        <v>473</v>
      </c>
      <c r="F7743" s="71">
        <v>462</v>
      </c>
    </row>
    <row r="7744" spans="1:6" x14ac:dyDescent="0.25">
      <c r="A7744" s="35"/>
      <c r="C7744" s="18">
        <v>2016</v>
      </c>
      <c r="D7744" s="85">
        <v>41</v>
      </c>
      <c r="E7744" s="85">
        <v>396</v>
      </c>
      <c r="F7744" s="71">
        <v>369</v>
      </c>
    </row>
    <row r="7745" spans="1:6" x14ac:dyDescent="0.25">
      <c r="A7745" s="35"/>
      <c r="C7745" s="18">
        <v>2017</v>
      </c>
      <c r="D7745" s="85">
        <v>45</v>
      </c>
      <c r="E7745" s="85">
        <v>324</v>
      </c>
      <c r="F7745" s="71">
        <v>312</v>
      </c>
    </row>
    <row r="7746" spans="1:6" x14ac:dyDescent="0.25">
      <c r="A7746" s="35"/>
      <c r="C7746" s="18">
        <v>2018</v>
      </c>
      <c r="D7746" s="85">
        <v>41</v>
      </c>
      <c r="E7746" s="85">
        <v>119</v>
      </c>
      <c r="F7746" s="71">
        <v>109</v>
      </c>
    </row>
    <row r="7747" spans="1:6" x14ac:dyDescent="0.25">
      <c r="A7747" s="29" t="s">
        <v>1637</v>
      </c>
      <c r="B7747" s="12">
        <v>81</v>
      </c>
      <c r="C7747" s="18">
        <v>2010</v>
      </c>
      <c r="D7747" s="86">
        <v>3075</v>
      </c>
      <c r="E7747" s="86">
        <v>114487</v>
      </c>
      <c r="F7747" s="75">
        <v>113317</v>
      </c>
    </row>
    <row r="7748" spans="1:6" x14ac:dyDescent="0.25">
      <c r="A7748" s="35"/>
      <c r="C7748" s="18">
        <v>2011</v>
      </c>
      <c r="D7748" s="84">
        <v>3157</v>
      </c>
      <c r="E7748" s="84">
        <v>112341</v>
      </c>
      <c r="F7748" s="76">
        <v>111181</v>
      </c>
    </row>
    <row r="7749" spans="1:6" x14ac:dyDescent="0.25">
      <c r="A7749" s="35"/>
      <c r="C7749" s="18">
        <v>2012</v>
      </c>
      <c r="D7749" s="68">
        <v>2995</v>
      </c>
      <c r="E7749" s="68">
        <v>121979</v>
      </c>
      <c r="F7749" s="68">
        <v>120547</v>
      </c>
    </row>
    <row r="7750" spans="1:6" x14ac:dyDescent="0.25">
      <c r="A7750" s="35"/>
      <c r="C7750" s="18">
        <v>2013</v>
      </c>
      <c r="D7750" s="69">
        <v>3238</v>
      </c>
      <c r="E7750" s="69">
        <v>131018</v>
      </c>
      <c r="F7750" s="69">
        <v>130421</v>
      </c>
    </row>
    <row r="7751" spans="1:6" x14ac:dyDescent="0.25">
      <c r="A7751" s="35"/>
      <c r="C7751" s="18">
        <v>2014</v>
      </c>
      <c r="D7751" s="70">
        <v>2725</v>
      </c>
      <c r="E7751" s="70">
        <v>106391</v>
      </c>
      <c r="F7751" s="70">
        <v>105985</v>
      </c>
    </row>
    <row r="7752" spans="1:6" x14ac:dyDescent="0.25">
      <c r="A7752" s="35"/>
      <c r="C7752" s="18">
        <v>2015</v>
      </c>
      <c r="D7752" s="85">
        <v>2898</v>
      </c>
      <c r="E7752" s="85">
        <v>102326</v>
      </c>
      <c r="F7752" s="71">
        <v>101679</v>
      </c>
    </row>
    <row r="7753" spans="1:6" x14ac:dyDescent="0.25">
      <c r="A7753" s="35"/>
      <c r="C7753" s="18">
        <v>2016</v>
      </c>
      <c r="D7753" s="85">
        <v>2745</v>
      </c>
      <c r="E7753" s="85">
        <v>102781</v>
      </c>
      <c r="F7753" s="71">
        <v>102318</v>
      </c>
    </row>
    <row r="7754" spans="1:6" x14ac:dyDescent="0.25">
      <c r="A7754" s="35"/>
      <c r="C7754" s="18">
        <v>2017</v>
      </c>
      <c r="D7754" s="85">
        <v>3152</v>
      </c>
      <c r="E7754" s="85">
        <v>96176</v>
      </c>
      <c r="F7754" s="71">
        <v>95677</v>
      </c>
    </row>
    <row r="7755" spans="1:6" x14ac:dyDescent="0.25">
      <c r="A7755" s="35"/>
      <c r="C7755" s="18">
        <v>2018</v>
      </c>
      <c r="D7755" s="85">
        <v>3378</v>
      </c>
      <c r="E7755" s="85">
        <v>87005</v>
      </c>
      <c r="F7755" s="71">
        <v>86388</v>
      </c>
    </row>
    <row r="7756" spans="1:6" x14ac:dyDescent="0.25">
      <c r="A7756" s="28" t="s">
        <v>1638</v>
      </c>
      <c r="B7756" s="12" t="s">
        <v>220</v>
      </c>
      <c r="C7756" s="18">
        <v>2010</v>
      </c>
      <c r="D7756" s="86">
        <v>2072</v>
      </c>
      <c r="E7756" s="86">
        <v>80137</v>
      </c>
      <c r="F7756" s="75">
        <v>79426</v>
      </c>
    </row>
    <row r="7757" spans="1:6" x14ac:dyDescent="0.25">
      <c r="A7757" s="35"/>
      <c r="C7757" s="18">
        <v>2011</v>
      </c>
      <c r="D7757" s="84">
        <v>2011</v>
      </c>
      <c r="E7757" s="84">
        <v>76774</v>
      </c>
      <c r="F7757" s="76">
        <v>76087</v>
      </c>
    </row>
    <row r="7758" spans="1:6" x14ac:dyDescent="0.25">
      <c r="A7758" s="35"/>
      <c r="C7758" s="18">
        <v>2012</v>
      </c>
      <c r="D7758" s="68">
        <v>1649</v>
      </c>
      <c r="E7758" s="68">
        <v>82813</v>
      </c>
      <c r="F7758" s="68">
        <v>82044</v>
      </c>
    </row>
    <row r="7759" spans="1:6" x14ac:dyDescent="0.25">
      <c r="A7759" s="35"/>
      <c r="C7759" s="18">
        <v>2013</v>
      </c>
      <c r="D7759" s="69">
        <v>1726</v>
      </c>
      <c r="E7759" s="69">
        <v>87305</v>
      </c>
      <c r="F7759" s="69">
        <v>86960</v>
      </c>
    </row>
    <row r="7760" spans="1:6" x14ac:dyDescent="0.25">
      <c r="A7760" s="35"/>
      <c r="C7760" s="18">
        <v>2014</v>
      </c>
      <c r="D7760" s="70">
        <v>1409</v>
      </c>
      <c r="E7760" s="70">
        <v>69039</v>
      </c>
      <c r="F7760" s="70">
        <v>68878</v>
      </c>
    </row>
    <row r="7761" spans="1:6" x14ac:dyDescent="0.25">
      <c r="A7761" s="35"/>
      <c r="C7761" s="18">
        <v>2015</v>
      </c>
      <c r="D7761" s="85">
        <v>1547</v>
      </c>
      <c r="E7761" s="85">
        <v>67786</v>
      </c>
      <c r="F7761" s="71">
        <v>67517</v>
      </c>
    </row>
    <row r="7762" spans="1:6" x14ac:dyDescent="0.25">
      <c r="A7762" s="35"/>
      <c r="C7762" s="18">
        <v>2016</v>
      </c>
      <c r="D7762" s="85">
        <v>1525</v>
      </c>
      <c r="E7762" s="85">
        <v>65048</v>
      </c>
      <c r="F7762" s="71">
        <v>64839</v>
      </c>
    </row>
    <row r="7763" spans="1:6" x14ac:dyDescent="0.25">
      <c r="A7763" s="35"/>
      <c r="C7763" s="18">
        <v>2017</v>
      </c>
      <c r="D7763" s="85">
        <v>1804</v>
      </c>
      <c r="E7763" s="85">
        <v>62705</v>
      </c>
      <c r="F7763" s="71">
        <v>62445</v>
      </c>
    </row>
    <row r="7764" spans="1:6" x14ac:dyDescent="0.25">
      <c r="A7764" s="35"/>
      <c r="C7764" s="18">
        <v>2018</v>
      </c>
      <c r="D7764" s="85">
        <v>1947</v>
      </c>
      <c r="E7764" s="85">
        <v>55435</v>
      </c>
      <c r="F7764" s="71">
        <v>55146</v>
      </c>
    </row>
    <row r="7765" spans="1:6" x14ac:dyDescent="0.25">
      <c r="A7765" s="28" t="s">
        <v>1638</v>
      </c>
      <c r="B7765" s="12" t="s">
        <v>824</v>
      </c>
      <c r="C7765" s="18">
        <v>2010</v>
      </c>
      <c r="D7765" s="86">
        <v>2072</v>
      </c>
      <c r="E7765" s="86">
        <v>80137</v>
      </c>
      <c r="F7765" s="75">
        <v>79426</v>
      </c>
    </row>
    <row r="7766" spans="1:6" x14ac:dyDescent="0.25">
      <c r="A7766" s="35"/>
      <c r="C7766" s="18">
        <v>2011</v>
      </c>
      <c r="D7766" s="84">
        <v>2011</v>
      </c>
      <c r="E7766" s="84">
        <v>76774</v>
      </c>
      <c r="F7766" s="76">
        <v>76087</v>
      </c>
    </row>
    <row r="7767" spans="1:6" x14ac:dyDescent="0.25">
      <c r="A7767" s="35"/>
      <c r="C7767" s="18">
        <v>2012</v>
      </c>
      <c r="D7767" s="68">
        <v>1649</v>
      </c>
      <c r="E7767" s="68">
        <v>82813</v>
      </c>
      <c r="F7767" s="68">
        <v>82044</v>
      </c>
    </row>
    <row r="7768" spans="1:6" x14ac:dyDescent="0.25">
      <c r="A7768" s="35"/>
      <c r="C7768" s="18">
        <v>2013</v>
      </c>
      <c r="D7768" s="69">
        <v>1726</v>
      </c>
      <c r="E7768" s="69">
        <v>87305</v>
      </c>
      <c r="F7768" s="69">
        <v>86960</v>
      </c>
    </row>
    <row r="7769" spans="1:6" x14ac:dyDescent="0.25">
      <c r="A7769" s="35"/>
      <c r="C7769" s="18">
        <v>2014</v>
      </c>
      <c r="D7769" s="70">
        <v>1409</v>
      </c>
      <c r="E7769" s="70">
        <v>69039</v>
      </c>
      <c r="F7769" s="70">
        <v>68878</v>
      </c>
    </row>
    <row r="7770" spans="1:6" x14ac:dyDescent="0.25">
      <c r="A7770" s="35"/>
      <c r="C7770" s="18">
        <v>2015</v>
      </c>
      <c r="D7770" s="85">
        <v>1547</v>
      </c>
      <c r="E7770" s="85">
        <v>67786</v>
      </c>
      <c r="F7770" s="71">
        <v>67517</v>
      </c>
    </row>
    <row r="7771" spans="1:6" x14ac:dyDescent="0.25">
      <c r="A7771" s="35"/>
      <c r="C7771" s="18">
        <v>2016</v>
      </c>
      <c r="D7771" s="85">
        <v>1525</v>
      </c>
      <c r="E7771" s="85">
        <v>65048</v>
      </c>
      <c r="F7771" s="71">
        <v>64839</v>
      </c>
    </row>
    <row r="7772" spans="1:6" x14ac:dyDescent="0.25">
      <c r="A7772" s="35"/>
      <c r="C7772" s="18">
        <v>2017</v>
      </c>
      <c r="D7772" s="85">
        <v>1804</v>
      </c>
      <c r="E7772" s="85">
        <v>62705</v>
      </c>
      <c r="F7772" s="71">
        <v>62445</v>
      </c>
    </row>
    <row r="7773" spans="1:6" x14ac:dyDescent="0.25">
      <c r="A7773" s="35"/>
      <c r="C7773" s="18">
        <v>2018</v>
      </c>
      <c r="D7773" s="85">
        <v>1947</v>
      </c>
      <c r="E7773" s="85">
        <v>55435</v>
      </c>
      <c r="F7773" s="71">
        <v>55146</v>
      </c>
    </row>
    <row r="7774" spans="1:6" x14ac:dyDescent="0.25">
      <c r="A7774" s="28" t="s">
        <v>1639</v>
      </c>
      <c r="B7774" s="12" t="s">
        <v>221</v>
      </c>
      <c r="C7774" s="18">
        <v>2010</v>
      </c>
      <c r="D7774" s="86">
        <v>882</v>
      </c>
      <c r="E7774" s="86">
        <v>32006</v>
      </c>
      <c r="F7774" s="75">
        <v>31563</v>
      </c>
    </row>
    <row r="7775" spans="1:6" x14ac:dyDescent="0.25">
      <c r="A7775" s="35"/>
      <c r="C7775" s="18">
        <v>2011</v>
      </c>
      <c r="D7775" s="84">
        <v>992</v>
      </c>
      <c r="E7775" s="84">
        <v>33059</v>
      </c>
      <c r="F7775" s="76">
        <v>32603</v>
      </c>
    </row>
    <row r="7776" spans="1:6" x14ac:dyDescent="0.25">
      <c r="A7776" s="35"/>
      <c r="C7776" s="18">
        <v>2012</v>
      </c>
      <c r="D7776" s="68">
        <v>1160</v>
      </c>
      <c r="E7776" s="68">
        <v>34788</v>
      </c>
      <c r="F7776" s="68">
        <v>34180</v>
      </c>
    </row>
    <row r="7777" spans="1:6" x14ac:dyDescent="0.25">
      <c r="A7777" s="35"/>
      <c r="C7777" s="18">
        <v>2013</v>
      </c>
      <c r="D7777" s="69">
        <v>1279</v>
      </c>
      <c r="E7777" s="69">
        <v>39137</v>
      </c>
      <c r="F7777" s="69">
        <v>38899</v>
      </c>
    </row>
    <row r="7778" spans="1:6" x14ac:dyDescent="0.25">
      <c r="A7778" s="35"/>
      <c r="C7778" s="18">
        <v>2014</v>
      </c>
      <c r="D7778" s="70">
        <v>1125</v>
      </c>
      <c r="E7778" s="70">
        <v>33476</v>
      </c>
      <c r="F7778" s="70">
        <v>33271</v>
      </c>
    </row>
    <row r="7779" spans="1:6" x14ac:dyDescent="0.25">
      <c r="A7779" s="35"/>
      <c r="C7779" s="18">
        <v>2015</v>
      </c>
      <c r="D7779" s="85">
        <v>1154</v>
      </c>
      <c r="E7779" s="85">
        <v>29994</v>
      </c>
      <c r="F7779" s="71">
        <v>29685</v>
      </c>
    </row>
    <row r="7780" spans="1:6" x14ac:dyDescent="0.25">
      <c r="A7780" s="35"/>
      <c r="C7780" s="18">
        <v>2016</v>
      </c>
      <c r="D7780" s="85">
        <v>1053</v>
      </c>
      <c r="E7780" s="85">
        <v>32903</v>
      </c>
      <c r="F7780" s="71">
        <v>32691</v>
      </c>
    </row>
    <row r="7781" spans="1:6" x14ac:dyDescent="0.25">
      <c r="A7781" s="35"/>
      <c r="C7781" s="18">
        <v>2017</v>
      </c>
      <c r="D7781" s="85">
        <v>1138</v>
      </c>
      <c r="E7781" s="85">
        <v>28451</v>
      </c>
      <c r="F7781" s="71">
        <v>28266</v>
      </c>
    </row>
    <row r="7782" spans="1:6" x14ac:dyDescent="0.25">
      <c r="A7782" s="35"/>
      <c r="C7782" s="18">
        <v>2018</v>
      </c>
      <c r="D7782" s="85">
        <v>1196</v>
      </c>
      <c r="E7782" s="85">
        <v>25774</v>
      </c>
      <c r="F7782" s="71">
        <v>25512</v>
      </c>
    </row>
    <row r="7783" spans="1:6" x14ac:dyDescent="0.25">
      <c r="A7783" s="46" t="s">
        <v>1641</v>
      </c>
      <c r="B7783" s="12" t="s">
        <v>825</v>
      </c>
      <c r="C7783" s="18">
        <v>2010</v>
      </c>
      <c r="D7783" s="86">
        <v>452</v>
      </c>
      <c r="E7783" s="86">
        <v>9450</v>
      </c>
      <c r="F7783" s="75">
        <v>9295</v>
      </c>
    </row>
    <row r="7784" spans="1:6" x14ac:dyDescent="0.25">
      <c r="A7784" s="35"/>
      <c r="C7784" s="18">
        <v>2011</v>
      </c>
      <c r="D7784" s="84">
        <v>437</v>
      </c>
      <c r="E7784" s="84">
        <v>11543</v>
      </c>
      <c r="F7784" s="76">
        <v>11373</v>
      </c>
    </row>
    <row r="7785" spans="1:6" x14ac:dyDescent="0.25">
      <c r="A7785" s="35"/>
      <c r="C7785" s="18">
        <v>2012</v>
      </c>
      <c r="D7785" s="68">
        <v>441</v>
      </c>
      <c r="E7785" s="68">
        <v>13902</v>
      </c>
      <c r="F7785" s="68">
        <v>13657</v>
      </c>
    </row>
    <row r="7786" spans="1:6" x14ac:dyDescent="0.25">
      <c r="A7786" s="35"/>
      <c r="C7786" s="18">
        <v>2013</v>
      </c>
      <c r="D7786" s="69">
        <v>468</v>
      </c>
      <c r="E7786" s="69">
        <v>14912</v>
      </c>
      <c r="F7786" s="69">
        <v>14803</v>
      </c>
    </row>
    <row r="7787" spans="1:6" x14ac:dyDescent="0.25">
      <c r="A7787" s="35"/>
      <c r="C7787" s="18">
        <v>2014</v>
      </c>
      <c r="D7787" s="70">
        <v>417</v>
      </c>
      <c r="E7787" s="70">
        <v>12592</v>
      </c>
      <c r="F7787" s="70">
        <v>12516</v>
      </c>
    </row>
    <row r="7788" spans="1:6" x14ac:dyDescent="0.25">
      <c r="A7788" s="35"/>
      <c r="C7788" s="18">
        <v>2015</v>
      </c>
      <c r="D7788" s="85">
        <v>437</v>
      </c>
      <c r="E7788" s="85">
        <v>9824</v>
      </c>
      <c r="F7788" s="71">
        <v>9669</v>
      </c>
    </row>
    <row r="7789" spans="1:6" x14ac:dyDescent="0.25">
      <c r="A7789" s="35"/>
      <c r="C7789" s="18">
        <v>2016</v>
      </c>
      <c r="D7789" s="85">
        <v>408</v>
      </c>
      <c r="E7789" s="85">
        <v>10491</v>
      </c>
      <c r="F7789" s="71">
        <v>10399</v>
      </c>
    </row>
    <row r="7790" spans="1:6" x14ac:dyDescent="0.25">
      <c r="A7790" s="35"/>
      <c r="C7790" s="18">
        <v>2017</v>
      </c>
      <c r="D7790" s="85">
        <v>448</v>
      </c>
      <c r="E7790" s="85">
        <v>7580</v>
      </c>
      <c r="F7790" s="71">
        <v>7500</v>
      </c>
    </row>
    <row r="7791" spans="1:6" x14ac:dyDescent="0.25">
      <c r="A7791" s="35"/>
      <c r="C7791" s="18">
        <v>2018</v>
      </c>
      <c r="D7791" s="85">
        <v>471</v>
      </c>
      <c r="E7791" s="85">
        <v>6760</v>
      </c>
      <c r="F7791" s="71">
        <v>6666</v>
      </c>
    </row>
    <row r="7792" spans="1:6" x14ac:dyDescent="0.25">
      <c r="A7792" s="105" t="s">
        <v>1642</v>
      </c>
      <c r="B7792" s="12" t="s">
        <v>826</v>
      </c>
      <c r="C7792" s="18">
        <v>2010</v>
      </c>
      <c r="D7792" s="86">
        <v>42</v>
      </c>
      <c r="E7792" s="86">
        <v>5462</v>
      </c>
      <c r="F7792" s="75">
        <v>5414</v>
      </c>
    </row>
    <row r="7793" spans="1:6" x14ac:dyDescent="0.25">
      <c r="A7793" s="106"/>
      <c r="C7793" s="18">
        <v>2011</v>
      </c>
      <c r="D7793" s="84">
        <v>124</v>
      </c>
      <c r="E7793" s="84">
        <v>5122</v>
      </c>
      <c r="F7793" s="76">
        <v>5047</v>
      </c>
    </row>
    <row r="7794" spans="1:6" x14ac:dyDescent="0.25">
      <c r="A7794" s="35"/>
      <c r="C7794" s="18">
        <v>2012</v>
      </c>
      <c r="D7794" s="68">
        <v>142</v>
      </c>
      <c r="E7794" s="68">
        <v>3968</v>
      </c>
      <c r="F7794" s="68">
        <v>3917</v>
      </c>
    </row>
    <row r="7795" spans="1:6" x14ac:dyDescent="0.25">
      <c r="A7795" s="35"/>
      <c r="C7795" s="18">
        <v>2013</v>
      </c>
      <c r="D7795" s="69">
        <v>191</v>
      </c>
      <c r="E7795" s="69">
        <v>5230</v>
      </c>
      <c r="F7795" s="69">
        <v>5196</v>
      </c>
    </row>
    <row r="7796" spans="1:6" x14ac:dyDescent="0.25">
      <c r="A7796" s="35"/>
      <c r="C7796" s="18">
        <v>2014</v>
      </c>
      <c r="D7796" s="70">
        <v>174</v>
      </c>
      <c r="E7796" s="70">
        <v>4358</v>
      </c>
      <c r="F7796" s="70">
        <v>4329</v>
      </c>
    </row>
    <row r="7797" spans="1:6" x14ac:dyDescent="0.25">
      <c r="A7797" s="35"/>
      <c r="C7797" s="18">
        <v>2015</v>
      </c>
      <c r="D7797" s="85">
        <v>182</v>
      </c>
      <c r="E7797" s="85">
        <v>5072</v>
      </c>
      <c r="F7797" s="71">
        <v>5021</v>
      </c>
    </row>
    <row r="7798" spans="1:6" x14ac:dyDescent="0.25">
      <c r="A7798" s="35"/>
      <c r="C7798" s="18">
        <v>2016</v>
      </c>
      <c r="D7798" s="85">
        <v>161</v>
      </c>
      <c r="E7798" s="85">
        <v>5942</v>
      </c>
      <c r="F7798" s="71">
        <v>5917</v>
      </c>
    </row>
    <row r="7799" spans="1:6" x14ac:dyDescent="0.25">
      <c r="A7799" s="35"/>
      <c r="C7799" s="18">
        <v>2017</v>
      </c>
      <c r="D7799" s="85">
        <v>168</v>
      </c>
      <c r="E7799" s="85">
        <v>3633</v>
      </c>
      <c r="F7799" s="71">
        <v>3615</v>
      </c>
    </row>
    <row r="7800" spans="1:6" x14ac:dyDescent="0.25">
      <c r="A7800" s="35"/>
      <c r="C7800" s="18">
        <v>2018</v>
      </c>
      <c r="D7800" s="85">
        <v>180</v>
      </c>
      <c r="E7800" s="85">
        <v>3499</v>
      </c>
      <c r="F7800" s="71">
        <v>3447</v>
      </c>
    </row>
    <row r="7801" spans="1:6" x14ac:dyDescent="0.25">
      <c r="A7801" s="46" t="s">
        <v>1643</v>
      </c>
      <c r="B7801" s="12" t="s">
        <v>827</v>
      </c>
      <c r="C7801" s="18">
        <v>2010</v>
      </c>
      <c r="D7801" s="86">
        <v>388</v>
      </c>
      <c r="E7801" s="86">
        <v>17094</v>
      </c>
      <c r="F7801" s="75">
        <v>16854</v>
      </c>
    </row>
    <row r="7802" spans="1:6" x14ac:dyDescent="0.25">
      <c r="A7802" s="35"/>
      <c r="C7802" s="18">
        <v>2011</v>
      </c>
      <c r="D7802" s="84">
        <v>431</v>
      </c>
      <c r="E7802" s="84">
        <v>16394</v>
      </c>
      <c r="F7802" s="76">
        <v>16183</v>
      </c>
    </row>
    <row r="7803" spans="1:6" x14ac:dyDescent="0.25">
      <c r="A7803" s="35"/>
      <c r="C7803" s="18">
        <v>2012</v>
      </c>
      <c r="D7803" s="68">
        <v>577</v>
      </c>
      <c r="E7803" s="68">
        <v>16918</v>
      </c>
      <c r="F7803" s="68">
        <v>16606</v>
      </c>
    </row>
    <row r="7804" spans="1:6" x14ac:dyDescent="0.25">
      <c r="A7804" s="35"/>
      <c r="C7804" s="18">
        <v>2013</v>
      </c>
      <c r="D7804" s="69">
        <v>620</v>
      </c>
      <c r="E7804" s="69">
        <v>18995</v>
      </c>
      <c r="F7804" s="69">
        <v>18900</v>
      </c>
    </row>
    <row r="7805" spans="1:6" x14ac:dyDescent="0.25">
      <c r="A7805" s="35"/>
      <c r="C7805" s="18">
        <v>2014</v>
      </c>
      <c r="D7805" s="70">
        <v>534</v>
      </c>
      <c r="E7805" s="70">
        <v>16526</v>
      </c>
      <c r="F7805" s="70">
        <v>16426</v>
      </c>
    </row>
    <row r="7806" spans="1:6" x14ac:dyDescent="0.25">
      <c r="A7806" s="35"/>
      <c r="C7806" s="18">
        <v>2015</v>
      </c>
      <c r="D7806" s="85">
        <v>535</v>
      </c>
      <c r="E7806" s="85">
        <v>15098</v>
      </c>
      <c r="F7806" s="71">
        <v>14995</v>
      </c>
    </row>
    <row r="7807" spans="1:6" x14ac:dyDescent="0.25">
      <c r="A7807" s="35"/>
      <c r="C7807" s="18">
        <v>2016</v>
      </c>
      <c r="D7807" s="85">
        <v>484</v>
      </c>
      <c r="E7807" s="85">
        <v>16470</v>
      </c>
      <c r="F7807" s="71">
        <v>16375</v>
      </c>
    </row>
    <row r="7808" spans="1:6" x14ac:dyDescent="0.25">
      <c r="A7808" s="35"/>
      <c r="C7808" s="18">
        <v>2017</v>
      </c>
      <c r="D7808" s="85">
        <v>522</v>
      </c>
      <c r="E7808" s="85">
        <v>17238</v>
      </c>
      <c r="F7808" s="71">
        <v>17151</v>
      </c>
    </row>
    <row r="7809" spans="1:6" x14ac:dyDescent="0.25">
      <c r="A7809" s="35"/>
      <c r="C7809" s="18">
        <v>2018</v>
      </c>
      <c r="D7809" s="85">
        <v>545</v>
      </c>
      <c r="E7809" s="85">
        <v>15515</v>
      </c>
      <c r="F7809" s="71">
        <v>15399</v>
      </c>
    </row>
    <row r="7810" spans="1:6" x14ac:dyDescent="0.25">
      <c r="A7810" s="28" t="s">
        <v>1640</v>
      </c>
      <c r="B7810" s="12" t="s">
        <v>222</v>
      </c>
      <c r="C7810" s="18">
        <v>2010</v>
      </c>
      <c r="D7810" s="86">
        <v>121</v>
      </c>
      <c r="E7810" s="86">
        <v>2344</v>
      </c>
      <c r="F7810" s="75">
        <v>2328</v>
      </c>
    </row>
    <row r="7811" spans="1:6" x14ac:dyDescent="0.25">
      <c r="A7811" s="35"/>
      <c r="C7811" s="18">
        <v>2011</v>
      </c>
      <c r="D7811" s="84">
        <v>154</v>
      </c>
      <c r="E7811" s="84">
        <v>2508</v>
      </c>
      <c r="F7811" s="76">
        <v>2491</v>
      </c>
    </row>
    <row r="7812" spans="1:6" x14ac:dyDescent="0.25">
      <c r="A7812" s="35"/>
      <c r="C7812" s="18">
        <v>2012</v>
      </c>
      <c r="D7812" s="68">
        <v>186</v>
      </c>
      <c r="E7812" s="68">
        <v>4378</v>
      </c>
      <c r="F7812" s="68">
        <v>4323</v>
      </c>
    </row>
    <row r="7813" spans="1:6" x14ac:dyDescent="0.25">
      <c r="A7813" s="35"/>
      <c r="C7813" s="18">
        <v>2013</v>
      </c>
      <c r="D7813" s="69">
        <v>233</v>
      </c>
      <c r="E7813" s="69">
        <v>4576</v>
      </c>
      <c r="F7813" s="69">
        <v>4562</v>
      </c>
    </row>
    <row r="7814" spans="1:6" x14ac:dyDescent="0.25">
      <c r="A7814" s="35"/>
      <c r="C7814" s="18">
        <v>2014</v>
      </c>
      <c r="D7814" s="70">
        <v>191</v>
      </c>
      <c r="E7814" s="70">
        <v>3876</v>
      </c>
      <c r="F7814" s="70">
        <v>3836</v>
      </c>
    </row>
    <row r="7815" spans="1:6" x14ac:dyDescent="0.25">
      <c r="A7815" s="35"/>
      <c r="C7815" s="18">
        <v>2015</v>
      </c>
      <c r="D7815" s="85">
        <v>197</v>
      </c>
      <c r="E7815" s="85">
        <v>4546</v>
      </c>
      <c r="F7815" s="71">
        <v>4477</v>
      </c>
    </row>
    <row r="7816" spans="1:6" x14ac:dyDescent="0.25">
      <c r="A7816" s="35"/>
      <c r="C7816" s="18">
        <v>2016</v>
      </c>
      <c r="D7816" s="85">
        <v>167</v>
      </c>
      <c r="E7816" s="85">
        <v>4830</v>
      </c>
      <c r="F7816" s="71">
        <v>4788</v>
      </c>
    </row>
    <row r="7817" spans="1:6" x14ac:dyDescent="0.25">
      <c r="A7817" s="35"/>
      <c r="C7817" s="18">
        <v>2017</v>
      </c>
      <c r="D7817" s="85">
        <v>210</v>
      </c>
      <c r="E7817" s="85">
        <v>5020</v>
      </c>
      <c r="F7817" s="71">
        <v>4966</v>
      </c>
    </row>
    <row r="7818" spans="1:6" x14ac:dyDescent="0.25">
      <c r="A7818" s="35"/>
      <c r="C7818" s="18">
        <v>2018</v>
      </c>
      <c r="D7818" s="85">
        <v>235</v>
      </c>
      <c r="E7818" s="85">
        <v>5796</v>
      </c>
      <c r="F7818" s="71">
        <v>5730</v>
      </c>
    </row>
    <row r="7819" spans="1:6" x14ac:dyDescent="0.25">
      <c r="A7819" s="28" t="s">
        <v>1640</v>
      </c>
      <c r="B7819" s="12" t="s">
        <v>828</v>
      </c>
      <c r="C7819" s="18">
        <v>2010</v>
      </c>
      <c r="D7819" s="86">
        <v>121</v>
      </c>
      <c r="E7819" s="86">
        <v>2344</v>
      </c>
      <c r="F7819" s="75">
        <v>2328</v>
      </c>
    </row>
    <row r="7820" spans="1:6" x14ac:dyDescent="0.25">
      <c r="A7820" s="35"/>
      <c r="C7820" s="18">
        <v>2011</v>
      </c>
      <c r="D7820" s="84">
        <v>154</v>
      </c>
      <c r="E7820" s="84">
        <v>2508</v>
      </c>
      <c r="F7820" s="76">
        <v>2491</v>
      </c>
    </row>
    <row r="7821" spans="1:6" x14ac:dyDescent="0.25">
      <c r="A7821" s="35"/>
      <c r="C7821" s="18">
        <v>2012</v>
      </c>
      <c r="D7821" s="68">
        <v>186</v>
      </c>
      <c r="E7821" s="68">
        <v>4378</v>
      </c>
      <c r="F7821" s="68">
        <v>4323</v>
      </c>
    </row>
    <row r="7822" spans="1:6" x14ac:dyDescent="0.25">
      <c r="A7822" s="35"/>
      <c r="C7822" s="18">
        <v>2013</v>
      </c>
      <c r="D7822" s="69">
        <v>233</v>
      </c>
      <c r="E7822" s="69">
        <v>4576</v>
      </c>
      <c r="F7822" s="69">
        <v>4562</v>
      </c>
    </row>
    <row r="7823" spans="1:6" x14ac:dyDescent="0.25">
      <c r="A7823" s="35"/>
      <c r="C7823" s="18">
        <v>2014</v>
      </c>
      <c r="D7823" s="70">
        <v>191</v>
      </c>
      <c r="E7823" s="70">
        <v>3876</v>
      </c>
      <c r="F7823" s="70">
        <v>3836</v>
      </c>
    </row>
    <row r="7824" spans="1:6" x14ac:dyDescent="0.25">
      <c r="A7824" s="35"/>
      <c r="C7824" s="18">
        <v>2015</v>
      </c>
      <c r="D7824" s="85">
        <v>197</v>
      </c>
      <c r="E7824" s="85">
        <v>4546</v>
      </c>
      <c r="F7824" s="71">
        <v>4477</v>
      </c>
    </row>
    <row r="7825" spans="1:6" x14ac:dyDescent="0.25">
      <c r="A7825" s="35"/>
      <c r="C7825" s="18">
        <v>2016</v>
      </c>
      <c r="D7825" s="85">
        <v>167</v>
      </c>
      <c r="E7825" s="85">
        <v>4830</v>
      </c>
      <c r="F7825" s="71">
        <v>4788</v>
      </c>
    </row>
    <row r="7826" spans="1:6" x14ac:dyDescent="0.25">
      <c r="A7826" s="35"/>
      <c r="C7826" s="18">
        <v>2017</v>
      </c>
      <c r="D7826" s="85">
        <v>210</v>
      </c>
      <c r="E7826" s="85">
        <v>5020</v>
      </c>
      <c r="F7826" s="71">
        <v>4966</v>
      </c>
    </row>
    <row r="7827" spans="1:6" x14ac:dyDescent="0.25">
      <c r="A7827" s="35"/>
      <c r="C7827" s="18">
        <v>2018</v>
      </c>
      <c r="D7827" s="85">
        <v>235</v>
      </c>
      <c r="E7827" s="85">
        <v>5796</v>
      </c>
      <c r="F7827" s="71">
        <v>5730</v>
      </c>
    </row>
    <row r="7828" spans="1:6" x14ac:dyDescent="0.25">
      <c r="A7828" s="101" t="s">
        <v>1644</v>
      </c>
      <c r="B7828" s="12">
        <v>82</v>
      </c>
      <c r="C7828" s="18">
        <v>2010</v>
      </c>
      <c r="D7828" s="86">
        <v>1650</v>
      </c>
      <c r="E7828" s="86">
        <v>14005</v>
      </c>
      <c r="F7828" s="75">
        <v>13629</v>
      </c>
    </row>
    <row r="7829" spans="1:6" x14ac:dyDescent="0.25">
      <c r="A7829" s="102"/>
      <c r="C7829" s="18">
        <v>2011</v>
      </c>
      <c r="D7829" s="84">
        <v>1854</v>
      </c>
      <c r="E7829" s="84">
        <v>15761</v>
      </c>
      <c r="F7829" s="76">
        <v>15360</v>
      </c>
    </row>
    <row r="7830" spans="1:6" x14ac:dyDescent="0.25">
      <c r="A7830" s="102"/>
      <c r="C7830" s="18">
        <v>2012</v>
      </c>
      <c r="D7830" s="68">
        <v>1638</v>
      </c>
      <c r="E7830" s="68">
        <v>16932</v>
      </c>
      <c r="F7830" s="68">
        <v>16553</v>
      </c>
    </row>
    <row r="7831" spans="1:6" x14ac:dyDescent="0.25">
      <c r="A7831" s="35"/>
      <c r="C7831" s="18">
        <v>2013</v>
      </c>
      <c r="D7831" s="69">
        <v>1792</v>
      </c>
      <c r="E7831" s="69">
        <v>20332</v>
      </c>
      <c r="F7831" s="69">
        <v>19958</v>
      </c>
    </row>
    <row r="7832" spans="1:6" x14ac:dyDescent="0.25">
      <c r="A7832" s="35"/>
      <c r="C7832" s="18">
        <v>2014</v>
      </c>
      <c r="D7832" s="70">
        <v>1627</v>
      </c>
      <c r="E7832" s="70">
        <v>24600</v>
      </c>
      <c r="F7832" s="70">
        <v>24168</v>
      </c>
    </row>
    <row r="7833" spans="1:6" x14ac:dyDescent="0.25">
      <c r="A7833" s="35"/>
      <c r="C7833" s="18">
        <v>2015</v>
      </c>
      <c r="D7833" s="85">
        <v>1687</v>
      </c>
      <c r="E7833" s="85">
        <v>26209</v>
      </c>
      <c r="F7833" s="71">
        <v>25757</v>
      </c>
    </row>
    <row r="7834" spans="1:6" x14ac:dyDescent="0.25">
      <c r="A7834" s="35"/>
      <c r="C7834" s="18">
        <v>2016</v>
      </c>
      <c r="D7834" s="85">
        <v>1449</v>
      </c>
      <c r="E7834" s="85">
        <v>21786</v>
      </c>
      <c r="F7834" s="71">
        <v>21463</v>
      </c>
    </row>
    <row r="7835" spans="1:6" x14ac:dyDescent="0.25">
      <c r="A7835" s="35"/>
      <c r="C7835" s="18">
        <v>2017</v>
      </c>
      <c r="D7835" s="85">
        <v>1715</v>
      </c>
      <c r="E7835" s="85">
        <v>22808</v>
      </c>
      <c r="F7835" s="71">
        <v>22456</v>
      </c>
    </row>
    <row r="7836" spans="1:6" x14ac:dyDescent="0.25">
      <c r="A7836" s="35"/>
      <c r="C7836" s="18">
        <v>2018</v>
      </c>
      <c r="D7836" s="85">
        <v>1853</v>
      </c>
      <c r="E7836" s="85">
        <v>21845</v>
      </c>
      <c r="F7836" s="71">
        <v>21553</v>
      </c>
    </row>
    <row r="7837" spans="1:6" x14ac:dyDescent="0.25">
      <c r="A7837" s="103" t="s">
        <v>1645</v>
      </c>
      <c r="B7837" s="12" t="s">
        <v>223</v>
      </c>
      <c r="C7837" s="18">
        <v>2010</v>
      </c>
      <c r="D7837" s="86">
        <v>77</v>
      </c>
      <c r="E7837" s="86">
        <v>421</v>
      </c>
      <c r="F7837" s="75">
        <v>401</v>
      </c>
    </row>
    <row r="7838" spans="1:6" x14ac:dyDescent="0.25">
      <c r="A7838" s="104"/>
      <c r="C7838" s="18">
        <v>2011</v>
      </c>
      <c r="D7838" s="84">
        <v>80</v>
      </c>
      <c r="E7838" s="84">
        <v>410</v>
      </c>
      <c r="F7838" s="76">
        <v>394</v>
      </c>
    </row>
    <row r="7839" spans="1:6" x14ac:dyDescent="0.25">
      <c r="A7839" s="35"/>
      <c r="C7839" s="18">
        <v>2012</v>
      </c>
      <c r="D7839" s="68">
        <v>97</v>
      </c>
      <c r="E7839" s="68">
        <v>959</v>
      </c>
      <c r="F7839" s="68">
        <v>952</v>
      </c>
    </row>
    <row r="7840" spans="1:6" x14ac:dyDescent="0.25">
      <c r="A7840" s="35"/>
      <c r="C7840" s="18">
        <v>2013</v>
      </c>
      <c r="D7840" s="69">
        <v>115</v>
      </c>
      <c r="E7840" s="69">
        <v>904</v>
      </c>
      <c r="F7840" s="69">
        <v>890</v>
      </c>
    </row>
    <row r="7841" spans="1:6" x14ac:dyDescent="0.25">
      <c r="A7841" s="35"/>
      <c r="C7841" s="18">
        <v>2014</v>
      </c>
      <c r="D7841" s="70">
        <v>112</v>
      </c>
      <c r="E7841" s="70">
        <v>1235</v>
      </c>
      <c r="F7841" s="70">
        <v>1188</v>
      </c>
    </row>
    <row r="7842" spans="1:6" x14ac:dyDescent="0.25">
      <c r="A7842" s="35"/>
      <c r="C7842" s="18">
        <v>2015</v>
      </c>
      <c r="D7842" s="85">
        <v>119</v>
      </c>
      <c r="E7842" s="85">
        <v>1345</v>
      </c>
      <c r="F7842" s="71">
        <v>1307</v>
      </c>
    </row>
    <row r="7843" spans="1:6" x14ac:dyDescent="0.25">
      <c r="A7843" s="35"/>
      <c r="C7843" s="18">
        <v>2016</v>
      </c>
      <c r="D7843" s="85">
        <v>104</v>
      </c>
      <c r="E7843" s="85">
        <v>1792</v>
      </c>
      <c r="F7843" s="71">
        <v>1763</v>
      </c>
    </row>
    <row r="7844" spans="1:6" x14ac:dyDescent="0.25">
      <c r="A7844" s="35"/>
      <c r="C7844" s="18">
        <v>2017</v>
      </c>
      <c r="D7844" s="85">
        <v>133</v>
      </c>
      <c r="E7844" s="85">
        <v>2442</v>
      </c>
      <c r="F7844" s="71">
        <v>2396</v>
      </c>
    </row>
    <row r="7845" spans="1:6" x14ac:dyDescent="0.25">
      <c r="A7845" s="35"/>
      <c r="C7845" s="18">
        <v>2018</v>
      </c>
      <c r="D7845" s="85">
        <v>145</v>
      </c>
      <c r="E7845" s="85">
        <v>2280</v>
      </c>
      <c r="F7845" s="71">
        <v>2258</v>
      </c>
    </row>
    <row r="7846" spans="1:6" x14ac:dyDescent="0.25">
      <c r="A7846" s="103" t="s">
        <v>1647</v>
      </c>
      <c r="B7846" s="12" t="s">
        <v>829</v>
      </c>
      <c r="C7846" s="18">
        <v>2010</v>
      </c>
      <c r="D7846" s="86">
        <v>37</v>
      </c>
      <c r="E7846" s="86">
        <v>167</v>
      </c>
      <c r="F7846" s="75">
        <v>157</v>
      </c>
    </row>
    <row r="7847" spans="1:6" x14ac:dyDescent="0.25">
      <c r="A7847" s="104"/>
      <c r="C7847" s="18">
        <v>2011</v>
      </c>
      <c r="D7847" s="84">
        <v>47</v>
      </c>
      <c r="E7847" s="84">
        <v>154</v>
      </c>
      <c r="F7847" s="76">
        <v>148</v>
      </c>
    </row>
    <row r="7848" spans="1:6" x14ac:dyDescent="0.25">
      <c r="A7848" s="35"/>
      <c r="C7848" s="18">
        <v>2012</v>
      </c>
      <c r="D7848" s="68">
        <v>53</v>
      </c>
      <c r="E7848" s="68">
        <v>531</v>
      </c>
      <c r="F7848" s="68">
        <v>528</v>
      </c>
    </row>
    <row r="7849" spans="1:6" x14ac:dyDescent="0.25">
      <c r="A7849" s="35"/>
      <c r="C7849" s="18">
        <v>2013</v>
      </c>
      <c r="D7849" s="69">
        <v>62</v>
      </c>
      <c r="E7849" s="69">
        <v>498</v>
      </c>
      <c r="F7849" s="69">
        <v>488</v>
      </c>
    </row>
    <row r="7850" spans="1:6" x14ac:dyDescent="0.25">
      <c r="A7850" s="35"/>
      <c r="C7850" s="18">
        <v>2014</v>
      </c>
      <c r="D7850" s="70">
        <v>65</v>
      </c>
      <c r="E7850" s="70">
        <v>566</v>
      </c>
      <c r="F7850" s="70">
        <v>551</v>
      </c>
    </row>
    <row r="7851" spans="1:6" x14ac:dyDescent="0.25">
      <c r="A7851" s="35"/>
      <c r="C7851" s="18">
        <v>2015</v>
      </c>
      <c r="D7851" s="85">
        <v>70</v>
      </c>
      <c r="E7851" s="85">
        <v>535</v>
      </c>
      <c r="F7851" s="71">
        <v>510</v>
      </c>
    </row>
    <row r="7852" spans="1:6" x14ac:dyDescent="0.25">
      <c r="A7852" s="35"/>
      <c r="C7852" s="18">
        <v>2016</v>
      </c>
      <c r="D7852" s="85">
        <v>61</v>
      </c>
      <c r="E7852" s="85" t="s">
        <v>898</v>
      </c>
      <c r="F7852" s="71" t="s">
        <v>898</v>
      </c>
    </row>
    <row r="7853" spans="1:6" x14ac:dyDescent="0.25">
      <c r="A7853" s="35"/>
      <c r="C7853" s="18">
        <v>2017</v>
      </c>
      <c r="D7853" s="85">
        <v>87</v>
      </c>
      <c r="E7853" s="85">
        <v>1372</v>
      </c>
      <c r="F7853" s="71">
        <v>1344</v>
      </c>
    </row>
    <row r="7854" spans="1:6" x14ac:dyDescent="0.25">
      <c r="A7854" s="35"/>
      <c r="C7854" s="18">
        <v>2018</v>
      </c>
      <c r="D7854" s="85">
        <v>98</v>
      </c>
      <c r="E7854" s="85" t="s">
        <v>898</v>
      </c>
      <c r="F7854" s="71" t="s">
        <v>898</v>
      </c>
    </row>
    <row r="7855" spans="1:6" x14ac:dyDescent="0.25">
      <c r="A7855" s="105" t="s">
        <v>1648</v>
      </c>
      <c r="B7855" s="12" t="s">
        <v>830</v>
      </c>
      <c r="C7855" s="18">
        <v>2010</v>
      </c>
      <c r="D7855" s="86">
        <v>40</v>
      </c>
      <c r="E7855" s="86">
        <v>254</v>
      </c>
      <c r="F7855" s="75">
        <v>244</v>
      </c>
    </row>
    <row r="7856" spans="1:6" x14ac:dyDescent="0.25">
      <c r="A7856" s="106"/>
      <c r="C7856" s="18">
        <v>2011</v>
      </c>
      <c r="D7856" s="84">
        <v>33</v>
      </c>
      <c r="E7856" s="84">
        <v>256</v>
      </c>
      <c r="F7856" s="76">
        <v>246</v>
      </c>
    </row>
    <row r="7857" spans="1:6" x14ac:dyDescent="0.25">
      <c r="A7857" s="106"/>
      <c r="C7857" s="18">
        <v>2012</v>
      </c>
      <c r="D7857" s="68">
        <v>44</v>
      </c>
      <c r="E7857" s="68">
        <v>428</v>
      </c>
      <c r="F7857" s="68">
        <v>424</v>
      </c>
    </row>
    <row r="7858" spans="1:6" x14ac:dyDescent="0.25">
      <c r="A7858" s="35"/>
      <c r="C7858" s="18">
        <v>2013</v>
      </c>
      <c r="D7858" s="69">
        <v>53</v>
      </c>
      <c r="E7858" s="69">
        <v>406</v>
      </c>
      <c r="F7858" s="69">
        <v>402</v>
      </c>
    </row>
    <row r="7859" spans="1:6" x14ac:dyDescent="0.25">
      <c r="A7859" s="35"/>
      <c r="C7859" s="18">
        <v>2014</v>
      </c>
      <c r="D7859" s="70">
        <v>47</v>
      </c>
      <c r="E7859" s="70">
        <v>669</v>
      </c>
      <c r="F7859" s="70">
        <v>637</v>
      </c>
    </row>
    <row r="7860" spans="1:6" x14ac:dyDescent="0.25">
      <c r="A7860" s="35"/>
      <c r="C7860" s="18">
        <v>2015</v>
      </c>
      <c r="D7860" s="85">
        <v>49</v>
      </c>
      <c r="E7860" s="85">
        <v>810</v>
      </c>
      <c r="F7860" s="71">
        <v>797</v>
      </c>
    </row>
    <row r="7861" spans="1:6" x14ac:dyDescent="0.25">
      <c r="A7861" s="35"/>
      <c r="C7861" s="18">
        <v>2016</v>
      </c>
      <c r="D7861" s="85">
        <v>43</v>
      </c>
      <c r="E7861" s="85" t="s">
        <v>898</v>
      </c>
      <c r="F7861" s="71" t="s">
        <v>898</v>
      </c>
    </row>
    <row r="7862" spans="1:6" x14ac:dyDescent="0.25">
      <c r="A7862" s="35"/>
      <c r="C7862" s="18">
        <v>2017</v>
      </c>
      <c r="D7862" s="85">
        <v>46</v>
      </c>
      <c r="E7862" s="85">
        <v>1070</v>
      </c>
      <c r="F7862" s="71">
        <v>1052</v>
      </c>
    </row>
    <row r="7863" spans="1:6" x14ac:dyDescent="0.25">
      <c r="A7863" s="35"/>
      <c r="C7863" s="18">
        <v>2018</v>
      </c>
      <c r="D7863" s="85">
        <v>47</v>
      </c>
      <c r="E7863" s="85" t="s">
        <v>898</v>
      </c>
      <c r="F7863" s="71" t="s">
        <v>898</v>
      </c>
    </row>
    <row r="7864" spans="1:6" x14ac:dyDescent="0.25">
      <c r="A7864" s="28" t="s">
        <v>1646</v>
      </c>
      <c r="B7864" s="12" t="s">
        <v>224</v>
      </c>
      <c r="C7864" s="18">
        <v>2010</v>
      </c>
      <c r="D7864" s="86">
        <v>76</v>
      </c>
      <c r="E7864" s="86">
        <v>1490</v>
      </c>
      <c r="F7864" s="75">
        <v>1467</v>
      </c>
    </row>
    <row r="7865" spans="1:6" x14ac:dyDescent="0.25">
      <c r="A7865" s="35"/>
      <c r="C7865" s="18">
        <v>2011</v>
      </c>
      <c r="D7865" s="84">
        <v>110</v>
      </c>
      <c r="E7865" s="84">
        <v>1955</v>
      </c>
      <c r="F7865" s="76">
        <v>1921</v>
      </c>
    </row>
    <row r="7866" spans="1:6" x14ac:dyDescent="0.25">
      <c r="A7866" s="35"/>
      <c r="C7866" s="18">
        <v>2012</v>
      </c>
      <c r="D7866" s="68">
        <v>129</v>
      </c>
      <c r="E7866" s="68">
        <v>3866</v>
      </c>
      <c r="F7866" s="68">
        <v>3828</v>
      </c>
    </row>
    <row r="7867" spans="1:6" x14ac:dyDescent="0.25">
      <c r="A7867" s="35"/>
      <c r="C7867" s="18">
        <v>2013</v>
      </c>
      <c r="D7867" s="69">
        <v>157</v>
      </c>
      <c r="E7867" s="69">
        <v>6273</v>
      </c>
      <c r="F7867" s="69">
        <v>6231</v>
      </c>
    </row>
    <row r="7868" spans="1:6" x14ac:dyDescent="0.25">
      <c r="A7868" s="35"/>
      <c r="C7868" s="18">
        <v>2014</v>
      </c>
      <c r="D7868" s="70">
        <v>168</v>
      </c>
      <c r="E7868" s="70">
        <v>6683</v>
      </c>
      <c r="F7868" s="70">
        <v>6647</v>
      </c>
    </row>
    <row r="7869" spans="1:6" x14ac:dyDescent="0.25">
      <c r="A7869" s="35"/>
      <c r="C7869" s="18">
        <v>2015</v>
      </c>
      <c r="D7869" s="85">
        <v>191</v>
      </c>
      <c r="E7869" s="85">
        <v>6656</v>
      </c>
      <c r="F7869" s="71">
        <v>6612</v>
      </c>
    </row>
    <row r="7870" spans="1:6" x14ac:dyDescent="0.25">
      <c r="A7870" s="35"/>
      <c r="C7870" s="18">
        <v>2016</v>
      </c>
      <c r="D7870" s="85">
        <v>206</v>
      </c>
      <c r="E7870" s="85">
        <v>7254</v>
      </c>
      <c r="F7870" s="71">
        <v>7210</v>
      </c>
    </row>
    <row r="7871" spans="1:6" x14ac:dyDescent="0.25">
      <c r="A7871" s="35"/>
      <c r="C7871" s="18">
        <v>2017</v>
      </c>
      <c r="D7871" s="85">
        <v>277</v>
      </c>
      <c r="E7871" s="85">
        <v>7645</v>
      </c>
      <c r="F7871" s="71">
        <v>7600</v>
      </c>
    </row>
    <row r="7872" spans="1:6" x14ac:dyDescent="0.25">
      <c r="A7872" s="35"/>
      <c r="C7872" s="18">
        <v>2018</v>
      </c>
      <c r="D7872" s="85">
        <v>309</v>
      </c>
      <c r="E7872" s="85">
        <v>8341</v>
      </c>
      <c r="F7872" s="71">
        <v>8312</v>
      </c>
    </row>
    <row r="7873" spans="1:6" x14ac:dyDescent="0.25">
      <c r="A7873" s="28" t="s">
        <v>1646</v>
      </c>
      <c r="B7873" s="12" t="s">
        <v>831</v>
      </c>
      <c r="C7873" s="18">
        <v>2010</v>
      </c>
      <c r="D7873" s="86">
        <v>76</v>
      </c>
      <c r="E7873" s="86">
        <v>1490</v>
      </c>
      <c r="F7873" s="75">
        <v>1467</v>
      </c>
    </row>
    <row r="7874" spans="1:6" x14ac:dyDescent="0.25">
      <c r="A7874" s="35"/>
      <c r="C7874" s="18">
        <v>2011</v>
      </c>
      <c r="D7874" s="84">
        <v>110</v>
      </c>
      <c r="E7874" s="84">
        <v>1955</v>
      </c>
      <c r="F7874" s="76">
        <v>1921</v>
      </c>
    </row>
    <row r="7875" spans="1:6" x14ac:dyDescent="0.25">
      <c r="A7875" s="35"/>
      <c r="C7875" s="18">
        <v>2012</v>
      </c>
      <c r="D7875" s="68">
        <v>129</v>
      </c>
      <c r="E7875" s="68">
        <v>3866</v>
      </c>
      <c r="F7875" s="68">
        <v>3828</v>
      </c>
    </row>
    <row r="7876" spans="1:6" x14ac:dyDescent="0.25">
      <c r="A7876" s="35"/>
      <c r="C7876" s="18">
        <v>2013</v>
      </c>
      <c r="D7876" s="69">
        <v>157</v>
      </c>
      <c r="E7876" s="69">
        <v>6273</v>
      </c>
      <c r="F7876" s="69">
        <v>6231</v>
      </c>
    </row>
    <row r="7877" spans="1:6" x14ac:dyDescent="0.25">
      <c r="A7877" s="35"/>
      <c r="C7877" s="18">
        <v>2014</v>
      </c>
      <c r="D7877" s="70">
        <v>168</v>
      </c>
      <c r="E7877" s="70">
        <v>6683</v>
      </c>
      <c r="F7877" s="70">
        <v>6647</v>
      </c>
    </row>
    <row r="7878" spans="1:6" x14ac:dyDescent="0.25">
      <c r="A7878" s="35"/>
      <c r="C7878" s="18">
        <v>2015</v>
      </c>
      <c r="D7878" s="85">
        <v>191</v>
      </c>
      <c r="E7878" s="85">
        <v>6656</v>
      </c>
      <c r="F7878" s="71">
        <v>6612</v>
      </c>
    </row>
    <row r="7879" spans="1:6" x14ac:dyDescent="0.25">
      <c r="A7879" s="35"/>
      <c r="C7879" s="18">
        <v>2016</v>
      </c>
      <c r="D7879" s="85">
        <v>206</v>
      </c>
      <c r="E7879" s="85">
        <v>7254</v>
      </c>
      <c r="F7879" s="71">
        <v>7210</v>
      </c>
    </row>
    <row r="7880" spans="1:6" x14ac:dyDescent="0.25">
      <c r="A7880" s="35"/>
      <c r="C7880" s="18">
        <v>2017</v>
      </c>
      <c r="D7880" s="85">
        <v>277</v>
      </c>
      <c r="E7880" s="85">
        <v>7645</v>
      </c>
      <c r="F7880" s="71">
        <v>7600</v>
      </c>
    </row>
    <row r="7881" spans="1:6" x14ac:dyDescent="0.25">
      <c r="A7881" s="35"/>
      <c r="C7881" s="18">
        <v>2018</v>
      </c>
      <c r="D7881" s="85">
        <v>309</v>
      </c>
      <c r="E7881" s="85">
        <v>8341</v>
      </c>
      <c r="F7881" s="71">
        <v>8312</v>
      </c>
    </row>
    <row r="7882" spans="1:6" x14ac:dyDescent="0.25">
      <c r="A7882" s="103" t="s">
        <v>1649</v>
      </c>
      <c r="B7882" s="12" t="s">
        <v>225</v>
      </c>
      <c r="C7882" s="18">
        <v>2010</v>
      </c>
      <c r="D7882" s="86">
        <v>285</v>
      </c>
      <c r="E7882" s="86">
        <v>1523</v>
      </c>
      <c r="F7882" s="75">
        <v>1483</v>
      </c>
    </row>
    <row r="7883" spans="1:6" x14ac:dyDescent="0.25">
      <c r="A7883" s="104"/>
      <c r="C7883" s="18">
        <v>2011</v>
      </c>
      <c r="D7883" s="84">
        <v>312</v>
      </c>
      <c r="E7883" s="84">
        <v>1757</v>
      </c>
      <c r="F7883" s="76">
        <v>1713</v>
      </c>
    </row>
    <row r="7884" spans="1:6" x14ac:dyDescent="0.25">
      <c r="A7884" s="35"/>
      <c r="C7884" s="18">
        <v>2012</v>
      </c>
      <c r="D7884" s="68">
        <v>251</v>
      </c>
      <c r="E7884" s="68">
        <v>2154</v>
      </c>
      <c r="F7884" s="68">
        <v>2110</v>
      </c>
    </row>
    <row r="7885" spans="1:6" x14ac:dyDescent="0.25">
      <c r="A7885" s="35"/>
      <c r="C7885" s="18">
        <v>2013</v>
      </c>
      <c r="D7885" s="69">
        <v>306</v>
      </c>
      <c r="E7885" s="69">
        <v>2280</v>
      </c>
      <c r="F7885" s="69">
        <v>2207</v>
      </c>
    </row>
    <row r="7886" spans="1:6" x14ac:dyDescent="0.25">
      <c r="A7886" s="35"/>
      <c r="C7886" s="18">
        <v>2014</v>
      </c>
      <c r="D7886" s="70">
        <v>306</v>
      </c>
      <c r="E7886" s="70">
        <v>1978</v>
      </c>
      <c r="F7886" s="70">
        <v>1896</v>
      </c>
    </row>
    <row r="7887" spans="1:6" x14ac:dyDescent="0.25">
      <c r="A7887" s="35"/>
      <c r="C7887" s="18">
        <v>2015</v>
      </c>
      <c r="D7887" s="85">
        <v>339</v>
      </c>
      <c r="E7887" s="85">
        <v>1672</v>
      </c>
      <c r="F7887" s="71">
        <v>1594</v>
      </c>
    </row>
    <row r="7888" spans="1:6" x14ac:dyDescent="0.25">
      <c r="A7888" s="35"/>
      <c r="C7888" s="18">
        <v>2016</v>
      </c>
      <c r="D7888" s="85">
        <v>301</v>
      </c>
      <c r="E7888" s="85">
        <v>1994</v>
      </c>
      <c r="F7888" s="71">
        <v>1915</v>
      </c>
    </row>
    <row r="7889" spans="1:6" x14ac:dyDescent="0.25">
      <c r="A7889" s="35"/>
      <c r="C7889" s="18">
        <v>2017</v>
      </c>
      <c r="D7889" s="85">
        <v>389</v>
      </c>
      <c r="E7889" s="85">
        <v>2068</v>
      </c>
      <c r="F7889" s="71">
        <v>1986</v>
      </c>
    </row>
    <row r="7890" spans="1:6" x14ac:dyDescent="0.25">
      <c r="A7890" s="35"/>
      <c r="C7890" s="18">
        <v>2018</v>
      </c>
      <c r="D7890" s="85">
        <v>474</v>
      </c>
      <c r="E7890" s="85">
        <v>2432</v>
      </c>
      <c r="F7890" s="71">
        <v>2362</v>
      </c>
    </row>
    <row r="7891" spans="1:6" x14ac:dyDescent="0.25">
      <c r="A7891" s="103" t="s">
        <v>1649</v>
      </c>
      <c r="B7891" s="12" t="s">
        <v>832</v>
      </c>
      <c r="C7891" s="18">
        <v>2010</v>
      </c>
      <c r="D7891" s="86">
        <v>285</v>
      </c>
      <c r="E7891" s="86">
        <v>1523</v>
      </c>
      <c r="F7891" s="75">
        <v>1483</v>
      </c>
    </row>
    <row r="7892" spans="1:6" x14ac:dyDescent="0.25">
      <c r="A7892" s="104"/>
      <c r="C7892" s="18">
        <v>2011</v>
      </c>
      <c r="D7892" s="84">
        <v>312</v>
      </c>
      <c r="E7892" s="84">
        <v>1757</v>
      </c>
      <c r="F7892" s="76">
        <v>1713</v>
      </c>
    </row>
    <row r="7893" spans="1:6" x14ac:dyDescent="0.25">
      <c r="A7893" s="35"/>
      <c r="C7893" s="18">
        <v>2012</v>
      </c>
      <c r="D7893" s="68">
        <v>251</v>
      </c>
      <c r="E7893" s="68">
        <v>2154</v>
      </c>
      <c r="F7893" s="68">
        <v>2110</v>
      </c>
    </row>
    <row r="7894" spans="1:6" x14ac:dyDescent="0.25">
      <c r="A7894" s="35"/>
      <c r="C7894" s="18">
        <v>2013</v>
      </c>
      <c r="D7894" s="69">
        <v>306</v>
      </c>
      <c r="E7894" s="69">
        <v>2280</v>
      </c>
      <c r="F7894" s="69">
        <v>2207</v>
      </c>
    </row>
    <row r="7895" spans="1:6" x14ac:dyDescent="0.25">
      <c r="A7895" s="35"/>
      <c r="C7895" s="18">
        <v>2014</v>
      </c>
      <c r="D7895" s="70">
        <v>306</v>
      </c>
      <c r="E7895" s="70">
        <v>1978</v>
      </c>
      <c r="F7895" s="70">
        <v>1896</v>
      </c>
    </row>
    <row r="7896" spans="1:6" x14ac:dyDescent="0.25">
      <c r="A7896" s="35"/>
      <c r="C7896" s="18">
        <v>2015</v>
      </c>
      <c r="D7896" s="85">
        <v>339</v>
      </c>
      <c r="E7896" s="85">
        <v>1672</v>
      </c>
      <c r="F7896" s="71">
        <v>1594</v>
      </c>
    </row>
    <row r="7897" spans="1:6" x14ac:dyDescent="0.25">
      <c r="A7897" s="35"/>
      <c r="C7897" s="18">
        <v>2016</v>
      </c>
      <c r="D7897" s="85">
        <v>301</v>
      </c>
      <c r="E7897" s="85">
        <v>1994</v>
      </c>
      <c r="F7897" s="71">
        <v>1915</v>
      </c>
    </row>
    <row r="7898" spans="1:6" x14ac:dyDescent="0.25">
      <c r="A7898" s="35"/>
      <c r="C7898" s="18">
        <v>2017</v>
      </c>
      <c r="D7898" s="85">
        <v>389</v>
      </c>
      <c r="E7898" s="85">
        <v>2068</v>
      </c>
      <c r="F7898" s="71">
        <v>1986</v>
      </c>
    </row>
    <row r="7899" spans="1:6" x14ac:dyDescent="0.25">
      <c r="A7899" s="35"/>
      <c r="C7899" s="18">
        <v>2018</v>
      </c>
      <c r="D7899" s="85">
        <v>474</v>
      </c>
      <c r="E7899" s="85">
        <v>2432</v>
      </c>
      <c r="F7899" s="71">
        <v>2362</v>
      </c>
    </row>
    <row r="7900" spans="1:6" x14ac:dyDescent="0.25">
      <c r="A7900" s="103" t="s">
        <v>1650</v>
      </c>
      <c r="B7900" s="12" t="s">
        <v>226</v>
      </c>
      <c r="C7900" s="18">
        <v>2010</v>
      </c>
      <c r="D7900" s="86">
        <v>1212</v>
      </c>
      <c r="E7900" s="86">
        <v>10571</v>
      </c>
      <c r="F7900" s="75">
        <v>10278</v>
      </c>
    </row>
    <row r="7901" spans="1:6" x14ac:dyDescent="0.25">
      <c r="A7901" s="104"/>
      <c r="C7901" s="18">
        <v>2011</v>
      </c>
      <c r="D7901" s="84">
        <v>1352</v>
      </c>
      <c r="E7901" s="84">
        <v>11639</v>
      </c>
      <c r="F7901" s="76">
        <v>11332</v>
      </c>
    </row>
    <row r="7902" spans="1:6" x14ac:dyDescent="0.25">
      <c r="A7902" s="35"/>
      <c r="C7902" s="18">
        <v>2012</v>
      </c>
      <c r="D7902" s="68">
        <v>1161</v>
      </c>
      <c r="E7902" s="68">
        <v>9953</v>
      </c>
      <c r="F7902" s="68">
        <v>9663</v>
      </c>
    </row>
    <row r="7903" spans="1:6" x14ac:dyDescent="0.25">
      <c r="A7903" s="35"/>
      <c r="C7903" s="18">
        <v>2013</v>
      </c>
      <c r="D7903" s="69">
        <v>1214</v>
      </c>
      <c r="E7903" s="69">
        <v>10875</v>
      </c>
      <c r="F7903" s="69">
        <v>10630</v>
      </c>
    </row>
    <row r="7904" spans="1:6" x14ac:dyDescent="0.25">
      <c r="A7904" s="35"/>
      <c r="C7904" s="18">
        <v>2014</v>
      </c>
      <c r="D7904" s="70">
        <v>1041</v>
      </c>
      <c r="E7904" s="70">
        <v>14704</v>
      </c>
      <c r="F7904" s="70">
        <v>14437</v>
      </c>
    </row>
    <row r="7905" spans="1:6" x14ac:dyDescent="0.25">
      <c r="A7905" s="35"/>
      <c r="C7905" s="18">
        <v>2015</v>
      </c>
      <c r="D7905" s="85">
        <v>1038</v>
      </c>
      <c r="E7905" s="85">
        <v>16536</v>
      </c>
      <c r="F7905" s="71">
        <v>16244</v>
      </c>
    </row>
    <row r="7906" spans="1:6" x14ac:dyDescent="0.25">
      <c r="A7906" s="35"/>
      <c r="C7906" s="18">
        <v>2016</v>
      </c>
      <c r="D7906" s="85">
        <v>838</v>
      </c>
      <c r="E7906" s="85">
        <v>10746</v>
      </c>
      <c r="F7906" s="71">
        <v>10575</v>
      </c>
    </row>
    <row r="7907" spans="1:6" x14ac:dyDescent="0.25">
      <c r="A7907" s="35"/>
      <c r="C7907" s="18">
        <v>2017</v>
      </c>
      <c r="D7907" s="85">
        <v>916</v>
      </c>
      <c r="E7907" s="85">
        <v>10653</v>
      </c>
      <c r="F7907" s="71">
        <v>10474</v>
      </c>
    </row>
    <row r="7908" spans="1:6" x14ac:dyDescent="0.25">
      <c r="A7908" s="35"/>
      <c r="C7908" s="18">
        <v>2018</v>
      </c>
      <c r="D7908" s="85">
        <v>925</v>
      </c>
      <c r="E7908" s="85">
        <v>8792</v>
      </c>
      <c r="F7908" s="71">
        <v>8621</v>
      </c>
    </row>
    <row r="7909" spans="1:6" x14ac:dyDescent="0.25">
      <c r="A7909" s="105" t="s">
        <v>1651</v>
      </c>
      <c r="B7909" s="12" t="s">
        <v>833</v>
      </c>
      <c r="C7909" s="18">
        <v>2010</v>
      </c>
      <c r="D7909" s="86">
        <v>34</v>
      </c>
      <c r="E7909" s="86">
        <v>520</v>
      </c>
      <c r="F7909" s="75">
        <v>508</v>
      </c>
    </row>
    <row r="7910" spans="1:6" x14ac:dyDescent="0.25">
      <c r="A7910" s="106"/>
      <c r="C7910" s="18">
        <v>2011</v>
      </c>
      <c r="D7910" s="84">
        <v>36</v>
      </c>
      <c r="E7910" s="84">
        <v>293</v>
      </c>
      <c r="F7910" s="76">
        <v>287</v>
      </c>
    </row>
    <row r="7911" spans="1:6" x14ac:dyDescent="0.25">
      <c r="A7911" s="35"/>
      <c r="C7911" s="18">
        <v>2012</v>
      </c>
      <c r="D7911" s="68">
        <v>33</v>
      </c>
      <c r="E7911" s="68">
        <v>532</v>
      </c>
      <c r="F7911" s="68">
        <v>523</v>
      </c>
    </row>
    <row r="7912" spans="1:6" x14ac:dyDescent="0.25">
      <c r="A7912" s="35"/>
      <c r="C7912" s="18">
        <v>2013</v>
      </c>
      <c r="D7912" s="69">
        <v>41</v>
      </c>
      <c r="E7912" s="69">
        <v>701</v>
      </c>
      <c r="F7912" s="69">
        <v>691</v>
      </c>
    </row>
    <row r="7913" spans="1:6" x14ac:dyDescent="0.25">
      <c r="A7913" s="35"/>
      <c r="C7913" s="18">
        <v>2014</v>
      </c>
      <c r="D7913" s="70">
        <v>44</v>
      </c>
      <c r="E7913" s="70">
        <v>860</v>
      </c>
      <c r="F7913" s="70">
        <v>845</v>
      </c>
    </row>
    <row r="7914" spans="1:6" x14ac:dyDescent="0.25">
      <c r="A7914" s="35"/>
      <c r="C7914" s="18">
        <v>2015</v>
      </c>
      <c r="D7914" s="85">
        <v>51</v>
      </c>
      <c r="E7914" s="85">
        <v>1185</v>
      </c>
      <c r="F7914" s="71">
        <v>1162</v>
      </c>
    </row>
    <row r="7915" spans="1:6" x14ac:dyDescent="0.25">
      <c r="A7915" s="35"/>
      <c r="C7915" s="18">
        <v>2016</v>
      </c>
      <c r="D7915" s="85">
        <v>45</v>
      </c>
      <c r="E7915" s="85" t="s">
        <v>898</v>
      </c>
      <c r="F7915" s="71" t="s">
        <v>898</v>
      </c>
    </row>
    <row r="7916" spans="1:6" x14ac:dyDescent="0.25">
      <c r="A7916" s="35"/>
      <c r="C7916" s="18">
        <v>2017</v>
      </c>
      <c r="D7916" s="85">
        <v>54</v>
      </c>
      <c r="E7916" s="85">
        <v>925</v>
      </c>
      <c r="F7916" s="71">
        <v>916</v>
      </c>
    </row>
    <row r="7917" spans="1:6" x14ac:dyDescent="0.25">
      <c r="A7917" s="35"/>
      <c r="C7917" s="18">
        <v>2018</v>
      </c>
      <c r="D7917" s="85">
        <v>59</v>
      </c>
      <c r="E7917" s="85">
        <v>871</v>
      </c>
      <c r="F7917" s="71">
        <v>859</v>
      </c>
    </row>
    <row r="7918" spans="1:6" x14ac:dyDescent="0.25">
      <c r="A7918" s="46" t="s">
        <v>1652</v>
      </c>
      <c r="B7918" s="12" t="s">
        <v>834</v>
      </c>
      <c r="C7918" s="18">
        <v>2010</v>
      </c>
      <c r="D7918" s="86">
        <v>125</v>
      </c>
      <c r="E7918" s="86">
        <v>2105</v>
      </c>
      <c r="F7918" s="75">
        <v>2061</v>
      </c>
    </row>
    <row r="7919" spans="1:6" x14ac:dyDescent="0.25">
      <c r="A7919" s="48"/>
      <c r="C7919" s="18">
        <v>2011</v>
      </c>
      <c r="D7919" s="84">
        <v>134</v>
      </c>
      <c r="E7919" s="84">
        <v>2399</v>
      </c>
      <c r="F7919" s="76">
        <v>2361</v>
      </c>
    </row>
    <row r="7920" spans="1:6" x14ac:dyDescent="0.25">
      <c r="A7920" s="35"/>
      <c r="C7920" s="18">
        <v>2012</v>
      </c>
      <c r="D7920" s="68">
        <v>133</v>
      </c>
      <c r="E7920" s="68">
        <v>1900</v>
      </c>
      <c r="F7920" s="68">
        <v>1853</v>
      </c>
    </row>
    <row r="7921" spans="1:6" x14ac:dyDescent="0.25">
      <c r="A7921" s="35"/>
      <c r="C7921" s="18">
        <v>2013</v>
      </c>
      <c r="D7921" s="69">
        <v>140</v>
      </c>
      <c r="E7921" s="69">
        <v>2385</v>
      </c>
      <c r="F7921" s="69">
        <v>2346</v>
      </c>
    </row>
    <row r="7922" spans="1:6" x14ac:dyDescent="0.25">
      <c r="A7922" s="35"/>
      <c r="C7922" s="18">
        <v>2014</v>
      </c>
      <c r="D7922" s="70">
        <v>132</v>
      </c>
      <c r="E7922" s="70">
        <v>2225</v>
      </c>
      <c r="F7922" s="70">
        <v>2208</v>
      </c>
    </row>
    <row r="7923" spans="1:6" x14ac:dyDescent="0.25">
      <c r="A7923" s="35"/>
      <c r="C7923" s="18">
        <v>2015</v>
      </c>
      <c r="D7923" s="85">
        <v>126</v>
      </c>
      <c r="E7923" s="85">
        <v>2029</v>
      </c>
      <c r="F7923" s="71">
        <v>2000</v>
      </c>
    </row>
    <row r="7924" spans="1:6" x14ac:dyDescent="0.25">
      <c r="A7924" s="35"/>
      <c r="C7924" s="18">
        <v>2016</v>
      </c>
      <c r="D7924" s="85">
        <v>91</v>
      </c>
      <c r="E7924" s="85" t="s">
        <v>898</v>
      </c>
      <c r="F7924" s="71" t="s">
        <v>898</v>
      </c>
    </row>
    <row r="7925" spans="1:6" x14ac:dyDescent="0.25">
      <c r="A7925" s="35"/>
      <c r="C7925" s="18">
        <v>2017</v>
      </c>
      <c r="D7925" s="85">
        <v>106</v>
      </c>
      <c r="E7925" s="85">
        <v>2933</v>
      </c>
      <c r="F7925" s="71">
        <v>2918</v>
      </c>
    </row>
    <row r="7926" spans="1:6" x14ac:dyDescent="0.25">
      <c r="A7926" s="35"/>
      <c r="C7926" s="18">
        <v>2018</v>
      </c>
      <c r="D7926" s="85">
        <v>120</v>
      </c>
      <c r="E7926" s="85">
        <v>3333</v>
      </c>
      <c r="F7926" s="71">
        <v>3313</v>
      </c>
    </row>
    <row r="7927" spans="1:6" x14ac:dyDescent="0.25">
      <c r="A7927" s="105" t="s">
        <v>1653</v>
      </c>
      <c r="B7927" s="12" t="s">
        <v>835</v>
      </c>
      <c r="C7927" s="18">
        <v>2010</v>
      </c>
      <c r="D7927" s="86">
        <v>1053</v>
      </c>
      <c r="E7927" s="86">
        <v>7946</v>
      </c>
      <c r="F7927" s="75">
        <v>7709</v>
      </c>
    </row>
    <row r="7928" spans="1:6" x14ac:dyDescent="0.25">
      <c r="A7928" s="106"/>
      <c r="C7928" s="18">
        <v>2011</v>
      </c>
      <c r="D7928" s="84">
        <v>1182</v>
      </c>
      <c r="E7928" s="84">
        <v>8947</v>
      </c>
      <c r="F7928" s="76">
        <v>8684</v>
      </c>
    </row>
    <row r="7929" spans="1:6" x14ac:dyDescent="0.25">
      <c r="A7929" s="35"/>
      <c r="C7929" s="18">
        <v>2012</v>
      </c>
      <c r="D7929" s="68">
        <v>995</v>
      </c>
      <c r="E7929" s="68">
        <v>7521</v>
      </c>
      <c r="F7929" s="68">
        <v>7287</v>
      </c>
    </row>
    <row r="7930" spans="1:6" x14ac:dyDescent="0.25">
      <c r="A7930" s="35"/>
      <c r="C7930" s="18">
        <v>2013</v>
      </c>
      <c r="D7930" s="69">
        <v>1033</v>
      </c>
      <c r="E7930" s="69">
        <v>7789</v>
      </c>
      <c r="F7930" s="69">
        <v>7593</v>
      </c>
    </row>
    <row r="7931" spans="1:6" x14ac:dyDescent="0.25">
      <c r="A7931" s="35"/>
      <c r="C7931" s="18">
        <v>2014</v>
      </c>
      <c r="D7931" s="70">
        <v>865</v>
      </c>
      <c r="E7931" s="70">
        <v>11619</v>
      </c>
      <c r="F7931" s="70">
        <v>11384</v>
      </c>
    </row>
    <row r="7932" spans="1:6" x14ac:dyDescent="0.25">
      <c r="A7932" s="35"/>
      <c r="C7932" s="18">
        <v>2015</v>
      </c>
      <c r="D7932" s="85">
        <v>861</v>
      </c>
      <c r="E7932" s="85">
        <v>13322</v>
      </c>
      <c r="F7932" s="71">
        <v>13082</v>
      </c>
    </row>
    <row r="7933" spans="1:6" x14ac:dyDescent="0.25">
      <c r="A7933" s="35"/>
      <c r="C7933" s="18">
        <v>2016</v>
      </c>
      <c r="D7933" s="85">
        <v>702</v>
      </c>
      <c r="E7933" s="85">
        <v>7121</v>
      </c>
      <c r="F7933" s="71">
        <v>6965</v>
      </c>
    </row>
    <row r="7934" spans="1:6" x14ac:dyDescent="0.25">
      <c r="A7934" s="35"/>
      <c r="C7934" s="18">
        <v>2017</v>
      </c>
      <c r="D7934" s="85">
        <v>756</v>
      </c>
      <c r="E7934" s="85">
        <v>6795</v>
      </c>
      <c r="F7934" s="71">
        <v>6640</v>
      </c>
    </row>
    <row r="7935" spans="1:6" x14ac:dyDescent="0.25">
      <c r="A7935" s="35"/>
      <c r="C7935" s="18">
        <v>2018</v>
      </c>
      <c r="D7935" s="85">
        <v>746</v>
      </c>
      <c r="E7935" s="85">
        <v>4588</v>
      </c>
      <c r="F7935" s="71">
        <v>4449</v>
      </c>
    </row>
    <row r="7936" spans="1:6" x14ac:dyDescent="0.25">
      <c r="A7936" s="30" t="s">
        <v>1654</v>
      </c>
      <c r="B7936" s="18" t="s">
        <v>250</v>
      </c>
      <c r="C7936" s="18">
        <v>2010</v>
      </c>
      <c r="D7936" s="86">
        <v>2454</v>
      </c>
      <c r="E7936" s="86">
        <v>35691</v>
      </c>
      <c r="F7936" s="75">
        <v>35030</v>
      </c>
    </row>
    <row r="7937" spans="1:6" x14ac:dyDescent="0.25">
      <c r="A7937" s="35"/>
      <c r="B7937" s="16"/>
      <c r="C7937" s="18">
        <v>2011</v>
      </c>
      <c r="D7937" s="84">
        <v>2434</v>
      </c>
      <c r="E7937" s="84">
        <v>33619</v>
      </c>
      <c r="F7937" s="76">
        <v>33031</v>
      </c>
    </row>
    <row r="7938" spans="1:6" x14ac:dyDescent="0.25">
      <c r="A7938" s="35"/>
      <c r="C7938" s="18">
        <v>2012</v>
      </c>
      <c r="D7938" s="68">
        <v>2162</v>
      </c>
      <c r="E7938" s="68">
        <v>26427</v>
      </c>
      <c r="F7938" s="68">
        <v>25909</v>
      </c>
    </row>
    <row r="7939" spans="1:6" x14ac:dyDescent="0.25">
      <c r="A7939" s="35"/>
      <c r="C7939" s="18">
        <v>2013</v>
      </c>
      <c r="D7939" s="69">
        <v>2367</v>
      </c>
      <c r="E7939" s="69">
        <v>24883</v>
      </c>
      <c r="F7939" s="69">
        <v>24306</v>
      </c>
    </row>
    <row r="7940" spans="1:6" x14ac:dyDescent="0.25">
      <c r="A7940" s="35"/>
      <c r="C7940" s="18">
        <v>2014</v>
      </c>
      <c r="D7940" s="70">
        <v>2081</v>
      </c>
      <c r="E7940" s="70">
        <v>20546</v>
      </c>
      <c r="F7940" s="70">
        <v>20053</v>
      </c>
    </row>
    <row r="7941" spans="1:6" x14ac:dyDescent="0.25">
      <c r="A7941" s="35"/>
      <c r="C7941" s="18">
        <v>2015</v>
      </c>
      <c r="D7941" s="85">
        <v>2089</v>
      </c>
      <c r="E7941" s="85">
        <v>19618</v>
      </c>
      <c r="F7941" s="71">
        <v>19045</v>
      </c>
    </row>
    <row r="7942" spans="1:6" x14ac:dyDescent="0.25">
      <c r="A7942" s="35"/>
      <c r="C7942" s="18">
        <v>2016</v>
      </c>
      <c r="D7942" s="85">
        <v>1855</v>
      </c>
      <c r="E7942" s="85">
        <v>18292</v>
      </c>
      <c r="F7942" s="71">
        <v>17973</v>
      </c>
    </row>
    <row r="7943" spans="1:6" x14ac:dyDescent="0.25">
      <c r="A7943" s="35"/>
      <c r="C7943" s="18">
        <v>2017</v>
      </c>
      <c r="D7943" s="85">
        <v>2098</v>
      </c>
      <c r="E7943" s="85">
        <v>18239</v>
      </c>
      <c r="F7943" s="71">
        <v>17762</v>
      </c>
    </row>
    <row r="7944" spans="1:6" x14ac:dyDescent="0.25">
      <c r="A7944" s="35"/>
      <c r="C7944" s="18">
        <v>2018</v>
      </c>
      <c r="D7944" s="85">
        <v>2318</v>
      </c>
      <c r="E7944" s="85">
        <v>17151</v>
      </c>
      <c r="F7944" s="71">
        <v>16648</v>
      </c>
    </row>
    <row r="7945" spans="1:6" x14ac:dyDescent="0.25">
      <c r="A7945" s="29" t="s">
        <v>1655</v>
      </c>
      <c r="B7945" s="18">
        <v>85</v>
      </c>
      <c r="C7945" s="18">
        <v>2010</v>
      </c>
      <c r="D7945" s="86">
        <v>2454</v>
      </c>
      <c r="E7945" s="86">
        <v>35691</v>
      </c>
      <c r="F7945" s="75">
        <v>35030</v>
      </c>
    </row>
    <row r="7946" spans="1:6" x14ac:dyDescent="0.25">
      <c r="A7946" s="35"/>
      <c r="B7946" s="18"/>
      <c r="C7946" s="18">
        <v>2011</v>
      </c>
      <c r="D7946" s="84">
        <v>2434</v>
      </c>
      <c r="E7946" s="84">
        <v>33619</v>
      </c>
      <c r="F7946" s="76">
        <v>33031</v>
      </c>
    </row>
    <row r="7947" spans="1:6" x14ac:dyDescent="0.25">
      <c r="A7947" s="35"/>
      <c r="C7947" s="18">
        <v>2012</v>
      </c>
      <c r="D7947" s="68">
        <v>2162</v>
      </c>
      <c r="E7947" s="68">
        <v>26427</v>
      </c>
      <c r="F7947" s="68">
        <v>25909</v>
      </c>
    </row>
    <row r="7948" spans="1:6" x14ac:dyDescent="0.25">
      <c r="A7948" s="35"/>
      <c r="C7948" s="18">
        <v>2013</v>
      </c>
      <c r="D7948" s="69">
        <v>2367</v>
      </c>
      <c r="E7948" s="69">
        <v>24883</v>
      </c>
      <c r="F7948" s="69">
        <v>24306</v>
      </c>
    </row>
    <row r="7949" spans="1:6" x14ac:dyDescent="0.25">
      <c r="A7949" s="35"/>
      <c r="C7949" s="18">
        <v>2014</v>
      </c>
      <c r="D7949" s="70">
        <v>2081</v>
      </c>
      <c r="E7949" s="70">
        <v>20546</v>
      </c>
      <c r="F7949" s="70">
        <v>20053</v>
      </c>
    </row>
    <row r="7950" spans="1:6" x14ac:dyDescent="0.25">
      <c r="A7950" s="35"/>
      <c r="C7950" s="18">
        <v>2015</v>
      </c>
      <c r="D7950" s="85">
        <v>2089</v>
      </c>
      <c r="E7950" s="85">
        <v>19618</v>
      </c>
      <c r="F7950" s="71">
        <v>19045</v>
      </c>
    </row>
    <row r="7951" spans="1:6" x14ac:dyDescent="0.25">
      <c r="A7951" s="35"/>
      <c r="C7951" s="18">
        <v>2016</v>
      </c>
      <c r="D7951" s="85">
        <v>1855</v>
      </c>
      <c r="E7951" s="85">
        <v>18292</v>
      </c>
      <c r="F7951" s="71">
        <v>17973</v>
      </c>
    </row>
    <row r="7952" spans="1:6" x14ac:dyDescent="0.25">
      <c r="A7952" s="35"/>
      <c r="C7952" s="18">
        <v>2017</v>
      </c>
      <c r="D7952" s="85">
        <v>2098</v>
      </c>
      <c r="E7952" s="85">
        <v>18239</v>
      </c>
      <c r="F7952" s="71">
        <v>17762</v>
      </c>
    </row>
    <row r="7953" spans="1:6" x14ac:dyDescent="0.25">
      <c r="A7953" s="35"/>
      <c r="C7953" s="18">
        <v>2018</v>
      </c>
      <c r="D7953" s="85">
        <v>2318</v>
      </c>
      <c r="E7953" s="85">
        <v>17151</v>
      </c>
      <c r="F7953" s="71">
        <v>16648</v>
      </c>
    </row>
    <row r="7954" spans="1:6" x14ac:dyDescent="0.25">
      <c r="A7954" s="28" t="s">
        <v>1656</v>
      </c>
      <c r="B7954" s="18" t="s">
        <v>251</v>
      </c>
      <c r="C7954" s="18">
        <v>2010</v>
      </c>
      <c r="D7954" s="86">
        <v>95</v>
      </c>
      <c r="E7954" s="86">
        <v>806</v>
      </c>
      <c r="F7954" s="75">
        <v>777</v>
      </c>
    </row>
    <row r="7955" spans="1:6" x14ac:dyDescent="0.25">
      <c r="A7955" s="35"/>
      <c r="B7955" s="18"/>
      <c r="C7955" s="18">
        <v>2011</v>
      </c>
      <c r="D7955" s="84">
        <v>115</v>
      </c>
      <c r="E7955" s="84">
        <v>1048</v>
      </c>
      <c r="F7955" s="76">
        <v>1013</v>
      </c>
    </row>
    <row r="7956" spans="1:6" x14ac:dyDescent="0.25">
      <c r="A7956" s="35"/>
      <c r="C7956" s="18">
        <v>2012</v>
      </c>
      <c r="D7956" s="68">
        <v>114</v>
      </c>
      <c r="E7956" s="68">
        <v>1109</v>
      </c>
      <c r="F7956" s="68">
        <v>1079</v>
      </c>
    </row>
    <row r="7957" spans="1:6" x14ac:dyDescent="0.25">
      <c r="A7957" s="35"/>
      <c r="C7957" s="18">
        <v>2013</v>
      </c>
      <c r="D7957" s="69">
        <v>138</v>
      </c>
      <c r="E7957" s="69">
        <v>976</v>
      </c>
      <c r="F7957" s="69">
        <v>936</v>
      </c>
    </row>
    <row r="7958" spans="1:6" x14ac:dyDescent="0.25">
      <c r="A7958" s="35"/>
      <c r="C7958" s="18">
        <v>2014</v>
      </c>
      <c r="D7958" s="70">
        <v>133</v>
      </c>
      <c r="E7958" s="70">
        <v>1206</v>
      </c>
      <c r="F7958" s="70">
        <v>1176</v>
      </c>
    </row>
    <row r="7959" spans="1:6" x14ac:dyDescent="0.25">
      <c r="A7959" s="35"/>
      <c r="C7959" s="18">
        <v>2015</v>
      </c>
      <c r="D7959" s="85">
        <v>140</v>
      </c>
      <c r="E7959" s="85">
        <v>1215</v>
      </c>
      <c r="F7959" s="71">
        <v>1179</v>
      </c>
    </row>
    <row r="7960" spans="1:6" x14ac:dyDescent="0.25">
      <c r="A7960" s="35"/>
      <c r="C7960" s="18">
        <v>2016</v>
      </c>
      <c r="D7960" s="85">
        <v>132</v>
      </c>
      <c r="E7960" s="85">
        <v>1542</v>
      </c>
      <c r="F7960" s="71">
        <v>1523</v>
      </c>
    </row>
    <row r="7961" spans="1:6" x14ac:dyDescent="0.25">
      <c r="A7961" s="35"/>
      <c r="C7961" s="18">
        <v>2017</v>
      </c>
      <c r="D7961" s="85">
        <v>161</v>
      </c>
      <c r="E7961" s="85">
        <v>1641</v>
      </c>
      <c r="F7961" s="71">
        <v>1590</v>
      </c>
    </row>
    <row r="7962" spans="1:6" x14ac:dyDescent="0.25">
      <c r="A7962" s="35"/>
      <c r="C7962" s="18">
        <v>2018</v>
      </c>
      <c r="D7962" s="85">
        <v>176</v>
      </c>
      <c r="E7962" s="85">
        <v>1552</v>
      </c>
      <c r="F7962" s="71">
        <v>1526</v>
      </c>
    </row>
    <row r="7963" spans="1:6" x14ac:dyDescent="0.25">
      <c r="A7963" s="28" t="s">
        <v>1656</v>
      </c>
      <c r="B7963" s="18" t="s">
        <v>836</v>
      </c>
      <c r="C7963" s="18">
        <v>2010</v>
      </c>
      <c r="D7963" s="86">
        <v>95</v>
      </c>
      <c r="E7963" s="86">
        <v>806</v>
      </c>
      <c r="F7963" s="75">
        <v>777</v>
      </c>
    </row>
    <row r="7964" spans="1:6" x14ac:dyDescent="0.25">
      <c r="A7964" s="35"/>
      <c r="B7964" s="18"/>
      <c r="C7964" s="18">
        <v>2011</v>
      </c>
      <c r="D7964" s="84">
        <v>115</v>
      </c>
      <c r="E7964" s="84">
        <v>1048</v>
      </c>
      <c r="F7964" s="76">
        <v>1013</v>
      </c>
    </row>
    <row r="7965" spans="1:6" x14ac:dyDescent="0.25">
      <c r="A7965" s="35"/>
      <c r="C7965" s="18">
        <v>2012</v>
      </c>
      <c r="D7965" s="68">
        <v>114</v>
      </c>
      <c r="E7965" s="68">
        <v>1109</v>
      </c>
      <c r="F7965" s="68">
        <v>1079</v>
      </c>
    </row>
    <row r="7966" spans="1:6" x14ac:dyDescent="0.25">
      <c r="A7966" s="35"/>
      <c r="C7966" s="18">
        <v>2013</v>
      </c>
      <c r="D7966" s="69">
        <v>138</v>
      </c>
      <c r="E7966" s="69">
        <v>976</v>
      </c>
      <c r="F7966" s="69">
        <v>936</v>
      </c>
    </row>
    <row r="7967" spans="1:6" x14ac:dyDescent="0.25">
      <c r="A7967" s="35"/>
      <c r="C7967" s="18">
        <v>2014</v>
      </c>
      <c r="D7967" s="70">
        <v>133</v>
      </c>
      <c r="E7967" s="70">
        <v>1206</v>
      </c>
      <c r="F7967" s="70">
        <v>1176</v>
      </c>
    </row>
    <row r="7968" spans="1:6" x14ac:dyDescent="0.25">
      <c r="A7968" s="35"/>
      <c r="C7968" s="18">
        <v>2015</v>
      </c>
      <c r="D7968" s="85">
        <v>140</v>
      </c>
      <c r="E7968" s="85">
        <v>1215</v>
      </c>
      <c r="F7968" s="71">
        <v>1179</v>
      </c>
    </row>
    <row r="7969" spans="1:6" x14ac:dyDescent="0.25">
      <c r="A7969" s="35"/>
      <c r="C7969" s="18">
        <v>2016</v>
      </c>
      <c r="D7969" s="85">
        <v>132</v>
      </c>
      <c r="E7969" s="85">
        <v>1542</v>
      </c>
      <c r="F7969" s="71">
        <v>1523</v>
      </c>
    </row>
    <row r="7970" spans="1:6" x14ac:dyDescent="0.25">
      <c r="A7970" s="35"/>
      <c r="C7970" s="18">
        <v>2017</v>
      </c>
      <c r="D7970" s="85">
        <v>161</v>
      </c>
      <c r="E7970" s="85">
        <v>1641</v>
      </c>
      <c r="F7970" s="71">
        <v>1590</v>
      </c>
    </row>
    <row r="7971" spans="1:6" x14ac:dyDescent="0.25">
      <c r="A7971" s="35"/>
      <c r="C7971" s="18">
        <v>2018</v>
      </c>
      <c r="D7971" s="85">
        <v>176</v>
      </c>
      <c r="E7971" s="85">
        <v>1552</v>
      </c>
      <c r="F7971" s="71">
        <v>1526</v>
      </c>
    </row>
    <row r="7972" spans="1:6" x14ac:dyDescent="0.25">
      <c r="A7972" s="28" t="s">
        <v>1657</v>
      </c>
      <c r="B7972" s="18" t="s">
        <v>252</v>
      </c>
      <c r="C7972" s="18">
        <v>2010</v>
      </c>
      <c r="D7972" s="86">
        <v>25</v>
      </c>
      <c r="E7972" s="86">
        <v>390</v>
      </c>
      <c r="F7972" s="75">
        <v>374</v>
      </c>
    </row>
    <row r="7973" spans="1:6" x14ac:dyDescent="0.25">
      <c r="A7973" s="19"/>
      <c r="B7973" s="18"/>
      <c r="C7973" s="18">
        <v>2011</v>
      </c>
      <c r="D7973" s="84">
        <v>18</v>
      </c>
      <c r="E7973" s="84">
        <v>255</v>
      </c>
      <c r="F7973" s="76">
        <v>249</v>
      </c>
    </row>
    <row r="7974" spans="1:6" x14ac:dyDescent="0.25">
      <c r="A7974" s="35"/>
      <c r="C7974" s="18">
        <v>2012</v>
      </c>
      <c r="D7974" s="68">
        <v>16</v>
      </c>
      <c r="E7974" s="68">
        <v>255</v>
      </c>
      <c r="F7974" s="68">
        <v>247</v>
      </c>
    </row>
    <row r="7975" spans="1:6" x14ac:dyDescent="0.25">
      <c r="A7975" s="35"/>
      <c r="C7975" s="18">
        <v>2013</v>
      </c>
      <c r="D7975" s="69">
        <v>22</v>
      </c>
      <c r="E7975" s="69">
        <v>368</v>
      </c>
      <c r="F7975" s="69">
        <v>362</v>
      </c>
    </row>
    <row r="7976" spans="1:6" x14ac:dyDescent="0.25">
      <c r="A7976" s="35"/>
      <c r="C7976" s="18">
        <v>2014</v>
      </c>
      <c r="D7976" s="70">
        <v>14</v>
      </c>
      <c r="E7976" s="70">
        <v>99</v>
      </c>
      <c r="F7976" s="70">
        <v>99</v>
      </c>
    </row>
    <row r="7977" spans="1:6" x14ac:dyDescent="0.25">
      <c r="A7977" s="35"/>
      <c r="C7977" s="18">
        <v>2015</v>
      </c>
      <c r="D7977" s="85">
        <v>13</v>
      </c>
      <c r="E7977" s="85">
        <v>111</v>
      </c>
      <c r="F7977" s="71">
        <v>109</v>
      </c>
    </row>
    <row r="7978" spans="1:6" x14ac:dyDescent="0.25">
      <c r="A7978" s="35"/>
      <c r="C7978" s="18">
        <v>2016</v>
      </c>
      <c r="D7978" s="85">
        <v>9</v>
      </c>
      <c r="E7978" s="85">
        <v>139</v>
      </c>
      <c r="F7978" s="71">
        <v>139</v>
      </c>
    </row>
    <row r="7979" spans="1:6" x14ac:dyDescent="0.25">
      <c r="A7979" s="35"/>
      <c r="C7979" s="18">
        <v>2017</v>
      </c>
      <c r="D7979" s="85">
        <v>11</v>
      </c>
      <c r="E7979" s="85">
        <v>293</v>
      </c>
      <c r="F7979" s="71">
        <v>291</v>
      </c>
    </row>
    <row r="7980" spans="1:6" x14ac:dyDescent="0.25">
      <c r="A7980" s="35"/>
      <c r="C7980" s="18">
        <v>2018</v>
      </c>
      <c r="D7980" s="85">
        <v>17</v>
      </c>
      <c r="E7980" s="85">
        <v>314</v>
      </c>
      <c r="F7980" s="71">
        <v>312</v>
      </c>
    </row>
    <row r="7981" spans="1:6" x14ac:dyDescent="0.25">
      <c r="A7981" s="28" t="s">
        <v>1657</v>
      </c>
      <c r="B7981" s="18" t="s">
        <v>837</v>
      </c>
      <c r="C7981" s="18">
        <v>2010</v>
      </c>
      <c r="D7981" s="86">
        <v>25</v>
      </c>
      <c r="E7981" s="86">
        <v>390</v>
      </c>
      <c r="F7981" s="75">
        <v>374</v>
      </c>
    </row>
    <row r="7982" spans="1:6" x14ac:dyDescent="0.25">
      <c r="A7982" s="19"/>
      <c r="B7982" s="18"/>
      <c r="C7982" s="18">
        <v>2011</v>
      </c>
      <c r="D7982" s="84">
        <v>18</v>
      </c>
      <c r="E7982" s="84">
        <v>255</v>
      </c>
      <c r="F7982" s="76">
        <v>249</v>
      </c>
    </row>
    <row r="7983" spans="1:6" x14ac:dyDescent="0.25">
      <c r="A7983" s="35"/>
      <c r="C7983" s="18">
        <v>2012</v>
      </c>
      <c r="D7983" s="68">
        <v>16</v>
      </c>
      <c r="E7983" s="68">
        <v>255</v>
      </c>
      <c r="F7983" s="68">
        <v>247</v>
      </c>
    </row>
    <row r="7984" spans="1:6" x14ac:dyDescent="0.25">
      <c r="A7984" s="35"/>
      <c r="C7984" s="18">
        <v>2013</v>
      </c>
      <c r="D7984" s="69">
        <v>22</v>
      </c>
      <c r="E7984" s="69">
        <v>368</v>
      </c>
      <c r="F7984" s="69">
        <v>362</v>
      </c>
    </row>
    <row r="7985" spans="1:6" x14ac:dyDescent="0.25">
      <c r="A7985" s="35"/>
      <c r="C7985" s="18">
        <v>2014</v>
      </c>
      <c r="D7985" s="70">
        <v>14</v>
      </c>
      <c r="E7985" s="70">
        <v>99</v>
      </c>
      <c r="F7985" s="70">
        <v>99</v>
      </c>
    </row>
    <row r="7986" spans="1:6" x14ac:dyDescent="0.25">
      <c r="A7986" s="35"/>
      <c r="C7986" s="18">
        <v>2015</v>
      </c>
      <c r="D7986" s="85">
        <v>13</v>
      </c>
      <c r="E7986" s="85">
        <v>111</v>
      </c>
      <c r="F7986" s="71">
        <v>109</v>
      </c>
    </row>
    <row r="7987" spans="1:6" x14ac:dyDescent="0.25">
      <c r="A7987" s="35"/>
      <c r="C7987" s="18">
        <v>2016</v>
      </c>
      <c r="D7987" s="85">
        <v>9</v>
      </c>
      <c r="E7987" s="85">
        <v>139</v>
      </c>
      <c r="F7987" s="71">
        <v>139</v>
      </c>
    </row>
    <row r="7988" spans="1:6" x14ac:dyDescent="0.25">
      <c r="A7988" s="35"/>
      <c r="C7988" s="18">
        <v>2017</v>
      </c>
      <c r="D7988" s="85">
        <v>11</v>
      </c>
      <c r="E7988" s="85">
        <v>293</v>
      </c>
      <c r="F7988" s="71">
        <v>291</v>
      </c>
    </row>
    <row r="7989" spans="1:6" x14ac:dyDescent="0.25">
      <c r="A7989" s="35"/>
      <c r="C7989" s="18">
        <v>2018</v>
      </c>
      <c r="D7989" s="85">
        <v>17</v>
      </c>
      <c r="E7989" s="85">
        <v>314</v>
      </c>
      <c r="F7989" s="71">
        <v>312</v>
      </c>
    </row>
    <row r="7990" spans="1:6" x14ac:dyDescent="0.25">
      <c r="A7990" s="28" t="s">
        <v>1658</v>
      </c>
      <c r="B7990" s="18" t="s">
        <v>253</v>
      </c>
      <c r="C7990" s="18">
        <v>2010</v>
      </c>
      <c r="D7990" s="86">
        <v>798</v>
      </c>
      <c r="E7990" s="86">
        <v>10290</v>
      </c>
      <c r="F7990" s="75">
        <v>10010</v>
      </c>
    </row>
    <row r="7991" spans="1:6" x14ac:dyDescent="0.25">
      <c r="A7991" s="19"/>
      <c r="B7991" s="18"/>
      <c r="C7991" s="18">
        <v>2011</v>
      </c>
      <c r="D7991" s="84">
        <v>774</v>
      </c>
      <c r="E7991" s="84">
        <v>9014</v>
      </c>
      <c r="F7991" s="76">
        <v>8793</v>
      </c>
    </row>
    <row r="7992" spans="1:6" x14ac:dyDescent="0.25">
      <c r="A7992" s="35"/>
      <c r="C7992" s="18">
        <v>2012</v>
      </c>
      <c r="D7992" s="68">
        <v>667</v>
      </c>
      <c r="E7992" s="68">
        <v>7627</v>
      </c>
      <c r="F7992" s="68">
        <v>7459</v>
      </c>
    </row>
    <row r="7993" spans="1:6" x14ac:dyDescent="0.25">
      <c r="A7993" s="35"/>
      <c r="C7993" s="18">
        <v>2013</v>
      </c>
      <c r="D7993" s="69">
        <v>640</v>
      </c>
      <c r="E7993" s="69">
        <v>7003</v>
      </c>
      <c r="F7993" s="69">
        <v>6854</v>
      </c>
    </row>
    <row r="7994" spans="1:6" x14ac:dyDescent="0.25">
      <c r="A7994" s="35"/>
      <c r="C7994" s="18">
        <v>2014</v>
      </c>
      <c r="D7994" s="70">
        <v>507</v>
      </c>
      <c r="E7994" s="70">
        <v>5475</v>
      </c>
      <c r="F7994" s="70">
        <v>5361</v>
      </c>
    </row>
    <row r="7995" spans="1:6" x14ac:dyDescent="0.25">
      <c r="A7995" s="35"/>
      <c r="C7995" s="18">
        <v>2015</v>
      </c>
      <c r="D7995" s="85">
        <v>476</v>
      </c>
      <c r="E7995" s="85">
        <v>5105</v>
      </c>
      <c r="F7995" s="71">
        <v>4969</v>
      </c>
    </row>
    <row r="7996" spans="1:6" x14ac:dyDescent="0.25">
      <c r="A7996" s="35"/>
      <c r="C7996" s="18">
        <v>2016</v>
      </c>
      <c r="D7996" s="85">
        <v>398</v>
      </c>
      <c r="E7996" s="85">
        <v>4904</v>
      </c>
      <c r="F7996" s="71">
        <v>4840</v>
      </c>
    </row>
    <row r="7997" spans="1:6" x14ac:dyDescent="0.25">
      <c r="A7997" s="35"/>
      <c r="C7997" s="18">
        <v>2017</v>
      </c>
      <c r="D7997" s="85">
        <v>422</v>
      </c>
      <c r="E7997" s="85">
        <v>4679</v>
      </c>
      <c r="F7997" s="71">
        <v>4605</v>
      </c>
    </row>
    <row r="7998" spans="1:6" x14ac:dyDescent="0.25">
      <c r="A7998" s="35"/>
      <c r="C7998" s="18">
        <v>2018</v>
      </c>
      <c r="D7998" s="85">
        <v>437</v>
      </c>
      <c r="E7998" s="85">
        <v>4721</v>
      </c>
      <c r="F7998" s="71">
        <v>4631</v>
      </c>
    </row>
    <row r="7999" spans="1:6" x14ac:dyDescent="0.25">
      <c r="A7999" s="46" t="s">
        <v>1660</v>
      </c>
      <c r="B7999" s="18" t="s">
        <v>838</v>
      </c>
      <c r="C7999" s="18">
        <v>2010</v>
      </c>
      <c r="D7999" s="86">
        <v>76</v>
      </c>
      <c r="E7999" s="86">
        <v>2086</v>
      </c>
      <c r="F7999" s="75">
        <v>2039</v>
      </c>
    </row>
    <row r="8000" spans="1:6" x14ac:dyDescent="0.25">
      <c r="A8000" s="19"/>
      <c r="B8000" s="18"/>
      <c r="C8000" s="18">
        <v>2011</v>
      </c>
      <c r="D8000" s="84">
        <v>73</v>
      </c>
      <c r="E8000" s="84">
        <v>1973</v>
      </c>
      <c r="F8000" s="76">
        <v>1936</v>
      </c>
    </row>
    <row r="8001" spans="1:6" x14ac:dyDescent="0.25">
      <c r="A8001" s="35"/>
      <c r="C8001" s="18">
        <v>2012</v>
      </c>
      <c r="D8001" s="68">
        <v>66</v>
      </c>
      <c r="E8001" s="68">
        <v>2048</v>
      </c>
      <c r="F8001" s="68">
        <v>2018</v>
      </c>
    </row>
    <row r="8002" spans="1:6" x14ac:dyDescent="0.25">
      <c r="A8002" s="35"/>
      <c r="C8002" s="18">
        <v>2013</v>
      </c>
      <c r="D8002" s="69">
        <v>63</v>
      </c>
      <c r="E8002" s="69">
        <v>1826</v>
      </c>
      <c r="F8002" s="69">
        <v>1805</v>
      </c>
    </row>
    <row r="8003" spans="1:6" x14ac:dyDescent="0.25">
      <c r="A8003" s="35"/>
      <c r="C8003" s="18">
        <v>2014</v>
      </c>
      <c r="D8003" s="70">
        <v>47</v>
      </c>
      <c r="E8003" s="70">
        <v>1641</v>
      </c>
      <c r="F8003" s="70">
        <v>1636</v>
      </c>
    </row>
    <row r="8004" spans="1:6" x14ac:dyDescent="0.25">
      <c r="A8004" s="35"/>
      <c r="C8004" s="18">
        <v>2015</v>
      </c>
      <c r="D8004" s="85">
        <v>44</v>
      </c>
      <c r="E8004" s="85">
        <v>1650</v>
      </c>
      <c r="F8004" s="71">
        <v>1642</v>
      </c>
    </row>
    <row r="8005" spans="1:6" x14ac:dyDescent="0.25">
      <c r="A8005" s="35"/>
      <c r="C8005" s="18">
        <v>2016</v>
      </c>
      <c r="D8005" s="85">
        <v>44</v>
      </c>
      <c r="E8005" s="85">
        <v>1915</v>
      </c>
      <c r="F8005" s="71">
        <v>1909</v>
      </c>
    </row>
    <row r="8006" spans="1:6" x14ac:dyDescent="0.25">
      <c r="A8006" s="35"/>
      <c r="C8006" s="18">
        <v>2017</v>
      </c>
      <c r="D8006" s="85">
        <v>51</v>
      </c>
      <c r="E8006" s="85">
        <v>1940</v>
      </c>
      <c r="F8006" s="71">
        <v>1931</v>
      </c>
    </row>
    <row r="8007" spans="1:6" x14ac:dyDescent="0.25">
      <c r="A8007" s="35"/>
      <c r="C8007" s="18">
        <v>2018</v>
      </c>
      <c r="D8007" s="85">
        <v>61</v>
      </c>
      <c r="E8007" s="85">
        <v>2325</v>
      </c>
      <c r="F8007" s="71">
        <v>2317</v>
      </c>
    </row>
    <row r="8008" spans="1:6" x14ac:dyDescent="0.25">
      <c r="A8008" s="46" t="s">
        <v>1661</v>
      </c>
      <c r="B8008" s="18" t="s">
        <v>839</v>
      </c>
      <c r="C8008" s="18">
        <v>2010</v>
      </c>
      <c r="D8008" s="86">
        <v>722</v>
      </c>
      <c r="E8008" s="86">
        <v>8204</v>
      </c>
      <c r="F8008" s="75">
        <v>7971</v>
      </c>
    </row>
    <row r="8009" spans="1:6" x14ac:dyDescent="0.25">
      <c r="A8009" s="19"/>
      <c r="B8009" s="18"/>
      <c r="C8009" s="18">
        <v>2011</v>
      </c>
      <c r="D8009" s="84">
        <v>701</v>
      </c>
      <c r="E8009" s="84">
        <v>7041</v>
      </c>
      <c r="F8009" s="76">
        <v>6857</v>
      </c>
    </row>
    <row r="8010" spans="1:6" x14ac:dyDescent="0.25">
      <c r="A8010" s="35"/>
      <c r="C8010" s="18">
        <v>2012</v>
      </c>
      <c r="D8010" s="68">
        <v>601</v>
      </c>
      <c r="E8010" s="68">
        <v>5579</v>
      </c>
      <c r="F8010" s="68">
        <v>5441</v>
      </c>
    </row>
    <row r="8011" spans="1:6" x14ac:dyDescent="0.25">
      <c r="A8011" s="35"/>
      <c r="C8011" s="18">
        <v>2013</v>
      </c>
      <c r="D8011" s="69">
        <v>577</v>
      </c>
      <c r="E8011" s="69">
        <v>5177</v>
      </c>
      <c r="F8011" s="69">
        <v>5049</v>
      </c>
    </row>
    <row r="8012" spans="1:6" x14ac:dyDescent="0.25">
      <c r="A8012" s="35"/>
      <c r="C8012" s="18">
        <v>2014</v>
      </c>
      <c r="D8012" s="70">
        <v>460</v>
      </c>
      <c r="E8012" s="70">
        <v>3834</v>
      </c>
      <c r="F8012" s="70">
        <v>3725</v>
      </c>
    </row>
    <row r="8013" spans="1:6" x14ac:dyDescent="0.25">
      <c r="A8013" s="35"/>
      <c r="C8013" s="18">
        <v>2015</v>
      </c>
      <c r="D8013" s="85">
        <v>432</v>
      </c>
      <c r="E8013" s="85">
        <v>3455</v>
      </c>
      <c r="F8013" s="71">
        <v>3327</v>
      </c>
    </row>
    <row r="8014" spans="1:6" x14ac:dyDescent="0.25">
      <c r="A8014" s="35"/>
      <c r="C8014" s="18">
        <v>2016</v>
      </c>
      <c r="D8014" s="85">
        <v>354</v>
      </c>
      <c r="E8014" s="85">
        <v>2989</v>
      </c>
      <c r="F8014" s="71">
        <v>2931</v>
      </c>
    </row>
    <row r="8015" spans="1:6" x14ac:dyDescent="0.25">
      <c r="A8015" s="35"/>
      <c r="C8015" s="18">
        <v>2017</v>
      </c>
      <c r="D8015" s="85">
        <v>371</v>
      </c>
      <c r="E8015" s="85">
        <v>2739</v>
      </c>
      <c r="F8015" s="71">
        <v>2674</v>
      </c>
    </row>
    <row r="8016" spans="1:6" x14ac:dyDescent="0.25">
      <c r="A8016" s="35"/>
      <c r="C8016" s="18">
        <v>2018</v>
      </c>
      <c r="D8016" s="85">
        <v>376</v>
      </c>
      <c r="E8016" s="85">
        <v>2396</v>
      </c>
      <c r="F8016" s="71">
        <v>2314</v>
      </c>
    </row>
    <row r="8017" spans="1:6" x14ac:dyDescent="0.25">
      <c r="A8017" s="28" t="s">
        <v>1659</v>
      </c>
      <c r="B8017" s="18" t="s">
        <v>254</v>
      </c>
      <c r="C8017" s="18">
        <v>2010</v>
      </c>
      <c r="D8017" s="86">
        <v>106</v>
      </c>
      <c r="E8017" s="86">
        <v>11694</v>
      </c>
      <c r="F8017" s="75">
        <v>11676</v>
      </c>
    </row>
    <row r="8018" spans="1:6" x14ac:dyDescent="0.25">
      <c r="A8018" s="19"/>
      <c r="B8018" s="18"/>
      <c r="C8018" s="18">
        <v>2011</v>
      </c>
      <c r="D8018" s="84">
        <v>101</v>
      </c>
      <c r="E8018" s="84">
        <v>10093</v>
      </c>
      <c r="F8018" s="76">
        <v>10079</v>
      </c>
    </row>
    <row r="8019" spans="1:6" x14ac:dyDescent="0.25">
      <c r="A8019" s="35"/>
      <c r="C8019" s="18">
        <v>2012</v>
      </c>
      <c r="D8019" s="68">
        <v>95</v>
      </c>
      <c r="E8019" s="68">
        <v>8480</v>
      </c>
      <c r="F8019" s="68">
        <v>8456</v>
      </c>
    </row>
    <row r="8020" spans="1:6" x14ac:dyDescent="0.25">
      <c r="A8020" s="35"/>
      <c r="C8020" s="18">
        <v>2013</v>
      </c>
      <c r="D8020" s="69">
        <v>107</v>
      </c>
      <c r="E8020" s="69">
        <v>7610</v>
      </c>
      <c r="F8020" s="69">
        <v>7579</v>
      </c>
    </row>
    <row r="8021" spans="1:6" x14ac:dyDescent="0.25">
      <c r="A8021" s="35"/>
      <c r="C8021" s="18">
        <v>2014</v>
      </c>
      <c r="D8021" s="70">
        <v>93</v>
      </c>
      <c r="E8021" s="70">
        <v>6050</v>
      </c>
      <c r="F8021" s="70">
        <v>6028</v>
      </c>
    </row>
    <row r="8022" spans="1:6" x14ac:dyDescent="0.25">
      <c r="A8022" s="35"/>
      <c r="C8022" s="18">
        <v>2015</v>
      </c>
      <c r="D8022" s="85">
        <v>96</v>
      </c>
      <c r="E8022" s="85">
        <v>5198</v>
      </c>
      <c r="F8022" s="71">
        <v>5151</v>
      </c>
    </row>
    <row r="8023" spans="1:6" x14ac:dyDescent="0.25">
      <c r="A8023" s="35"/>
      <c r="C8023" s="18">
        <v>2016</v>
      </c>
      <c r="D8023" s="85">
        <v>76</v>
      </c>
      <c r="E8023" s="85">
        <v>4119</v>
      </c>
      <c r="F8023" s="71">
        <v>4100</v>
      </c>
    </row>
    <row r="8024" spans="1:6" x14ac:dyDescent="0.25">
      <c r="A8024" s="35"/>
      <c r="C8024" s="18">
        <v>2017</v>
      </c>
      <c r="D8024" s="85">
        <v>68</v>
      </c>
      <c r="E8024" s="85">
        <v>3598</v>
      </c>
      <c r="F8024" s="71">
        <v>3581</v>
      </c>
    </row>
    <row r="8025" spans="1:6" x14ac:dyDescent="0.25">
      <c r="A8025" s="35"/>
      <c r="C8025" s="18">
        <v>2018</v>
      </c>
      <c r="D8025" s="85">
        <v>70</v>
      </c>
      <c r="E8025" s="85">
        <v>3139</v>
      </c>
      <c r="F8025" s="71">
        <v>3114</v>
      </c>
    </row>
    <row r="8026" spans="1:6" x14ac:dyDescent="0.25">
      <c r="A8026" s="105" t="s">
        <v>1662</v>
      </c>
      <c r="B8026" s="18" t="s">
        <v>840</v>
      </c>
      <c r="C8026" s="18">
        <v>2010</v>
      </c>
      <c r="D8026" s="86">
        <v>49</v>
      </c>
      <c r="E8026" s="86">
        <v>2087</v>
      </c>
      <c r="F8026" s="75">
        <v>2085</v>
      </c>
    </row>
    <row r="8027" spans="1:6" x14ac:dyDescent="0.25">
      <c r="A8027" s="106"/>
      <c r="B8027" s="18"/>
      <c r="C8027" s="18">
        <v>2011</v>
      </c>
      <c r="D8027" s="84">
        <v>23</v>
      </c>
      <c r="E8027" s="84">
        <v>713</v>
      </c>
      <c r="F8027" s="76">
        <v>712</v>
      </c>
    </row>
    <row r="8028" spans="1:6" x14ac:dyDescent="0.25">
      <c r="A8028" s="48"/>
      <c r="C8028" s="18">
        <v>2012</v>
      </c>
      <c r="D8028" s="68">
        <v>7</v>
      </c>
      <c r="E8028" s="68">
        <v>25</v>
      </c>
      <c r="F8028" s="68">
        <v>24</v>
      </c>
    </row>
    <row r="8029" spans="1:6" x14ac:dyDescent="0.25">
      <c r="A8029" s="35"/>
      <c r="C8029" s="18">
        <v>2013</v>
      </c>
      <c r="D8029" s="69">
        <v>8</v>
      </c>
      <c r="E8029" s="69">
        <v>28</v>
      </c>
      <c r="F8029" s="69">
        <v>26</v>
      </c>
    </row>
    <row r="8030" spans="1:6" x14ac:dyDescent="0.25">
      <c r="A8030" s="35"/>
      <c r="C8030" s="18">
        <v>2014</v>
      </c>
      <c r="D8030" s="70">
        <v>7</v>
      </c>
      <c r="E8030" s="70">
        <v>26</v>
      </c>
      <c r="F8030" s="70">
        <v>23</v>
      </c>
    </row>
    <row r="8031" spans="1:6" x14ac:dyDescent="0.25">
      <c r="A8031" s="35"/>
      <c r="C8031" s="18">
        <v>2015</v>
      </c>
      <c r="D8031" s="85">
        <v>7</v>
      </c>
      <c r="E8031" s="85">
        <v>14</v>
      </c>
      <c r="F8031" s="71">
        <v>10</v>
      </c>
    </row>
    <row r="8032" spans="1:6" x14ac:dyDescent="0.25">
      <c r="A8032" s="35"/>
      <c r="C8032" s="18">
        <v>2016</v>
      </c>
      <c r="D8032" s="85">
        <v>5</v>
      </c>
      <c r="E8032" s="85">
        <v>16</v>
      </c>
      <c r="F8032" s="71">
        <v>13</v>
      </c>
    </row>
    <row r="8033" spans="1:6" x14ac:dyDescent="0.25">
      <c r="A8033" s="35"/>
      <c r="C8033" s="18">
        <v>2017</v>
      </c>
      <c r="D8033" s="85">
        <v>4</v>
      </c>
      <c r="E8033" s="85" t="s">
        <v>898</v>
      </c>
      <c r="F8033" s="71" t="s">
        <v>898</v>
      </c>
    </row>
    <row r="8034" spans="1:6" x14ac:dyDescent="0.25">
      <c r="A8034" s="35"/>
      <c r="C8034" s="18">
        <v>2018</v>
      </c>
      <c r="D8034" s="85">
        <v>6</v>
      </c>
      <c r="E8034" s="85" t="s">
        <v>898</v>
      </c>
      <c r="F8034" s="71" t="s">
        <v>898</v>
      </c>
    </row>
    <row r="8035" spans="1:6" x14ac:dyDescent="0.25">
      <c r="A8035" s="46" t="s">
        <v>1663</v>
      </c>
      <c r="B8035" s="18" t="s">
        <v>841</v>
      </c>
      <c r="C8035" s="18">
        <v>2010</v>
      </c>
      <c r="D8035" s="86">
        <v>57</v>
      </c>
      <c r="E8035" s="86">
        <v>9607</v>
      </c>
      <c r="F8035" s="75">
        <v>9591</v>
      </c>
    </row>
    <row r="8036" spans="1:6" x14ac:dyDescent="0.25">
      <c r="A8036" s="19"/>
      <c r="B8036" s="18"/>
      <c r="C8036" s="18">
        <v>2011</v>
      </c>
      <c r="D8036" s="84">
        <v>78</v>
      </c>
      <c r="E8036" s="84">
        <v>9380</v>
      </c>
      <c r="F8036" s="76">
        <v>9367</v>
      </c>
    </row>
    <row r="8037" spans="1:6" x14ac:dyDescent="0.25">
      <c r="A8037" s="35"/>
      <c r="C8037" s="18">
        <v>2012</v>
      </c>
      <c r="D8037" s="68">
        <v>88</v>
      </c>
      <c r="E8037" s="68">
        <v>8455</v>
      </c>
      <c r="F8037" s="68">
        <v>8432</v>
      </c>
    </row>
    <row r="8038" spans="1:6" x14ac:dyDescent="0.25">
      <c r="A8038" s="35"/>
      <c r="C8038" s="18">
        <v>2013</v>
      </c>
      <c r="D8038" s="69">
        <v>99</v>
      </c>
      <c r="E8038" s="69">
        <v>7582</v>
      </c>
      <c r="F8038" s="69">
        <v>7553</v>
      </c>
    </row>
    <row r="8039" spans="1:6" x14ac:dyDescent="0.25">
      <c r="A8039" s="35"/>
      <c r="C8039" s="18">
        <v>2014</v>
      </c>
      <c r="D8039" s="70">
        <v>86</v>
      </c>
      <c r="E8039" s="70">
        <v>6024</v>
      </c>
      <c r="F8039" s="70">
        <v>6005</v>
      </c>
    </row>
    <row r="8040" spans="1:6" x14ac:dyDescent="0.25">
      <c r="A8040" s="35"/>
      <c r="C8040" s="18">
        <v>2015</v>
      </c>
      <c r="D8040" s="85">
        <v>89</v>
      </c>
      <c r="E8040" s="85">
        <v>5184</v>
      </c>
      <c r="F8040" s="71">
        <v>5141</v>
      </c>
    </row>
    <row r="8041" spans="1:6" x14ac:dyDescent="0.25">
      <c r="A8041" s="35"/>
      <c r="C8041" s="18">
        <v>2016</v>
      </c>
      <c r="D8041" s="85">
        <v>71</v>
      </c>
      <c r="E8041" s="85">
        <v>4103</v>
      </c>
      <c r="F8041" s="71">
        <v>4087</v>
      </c>
    </row>
    <row r="8042" spans="1:6" x14ac:dyDescent="0.25">
      <c r="A8042" s="35"/>
      <c r="C8042" s="18">
        <v>2017</v>
      </c>
      <c r="D8042" s="85">
        <v>64</v>
      </c>
      <c r="E8042" s="85" t="s">
        <v>898</v>
      </c>
      <c r="F8042" s="71" t="s">
        <v>898</v>
      </c>
    </row>
    <row r="8043" spans="1:6" x14ac:dyDescent="0.25">
      <c r="A8043" s="35"/>
      <c r="C8043" s="18">
        <v>2018</v>
      </c>
      <c r="D8043" s="85">
        <v>64</v>
      </c>
      <c r="E8043" s="85" t="s">
        <v>898</v>
      </c>
      <c r="F8043" s="71">
        <v>3110</v>
      </c>
    </row>
    <row r="8044" spans="1:6" x14ac:dyDescent="0.25">
      <c r="A8044" s="28" t="s">
        <v>1664</v>
      </c>
      <c r="B8044" s="18" t="s">
        <v>255</v>
      </c>
      <c r="C8044" s="18">
        <v>2010</v>
      </c>
      <c r="D8044" s="86">
        <v>1430</v>
      </c>
      <c r="E8044" s="86">
        <v>12511</v>
      </c>
      <c r="F8044" s="75">
        <v>12193</v>
      </c>
    </row>
    <row r="8045" spans="1:6" x14ac:dyDescent="0.25">
      <c r="A8045" s="19"/>
      <c r="B8045" s="18"/>
      <c r="C8045" s="18">
        <v>2011</v>
      </c>
      <c r="D8045" s="84">
        <v>1426</v>
      </c>
      <c r="E8045" s="84">
        <v>13209</v>
      </c>
      <c r="F8045" s="76">
        <v>12897</v>
      </c>
    </row>
    <row r="8046" spans="1:6" x14ac:dyDescent="0.25">
      <c r="A8046" s="35"/>
      <c r="C8046" s="18">
        <v>2012</v>
      </c>
      <c r="D8046" s="68">
        <v>1235</v>
      </c>
      <c r="E8046" s="68">
        <v>8843</v>
      </c>
      <c r="F8046" s="68">
        <v>8558</v>
      </c>
    </row>
    <row r="8047" spans="1:6" x14ac:dyDescent="0.25">
      <c r="A8047" s="35"/>
      <c r="C8047" s="18">
        <v>2013</v>
      </c>
      <c r="D8047" s="69">
        <v>1377</v>
      </c>
      <c r="E8047" s="69">
        <v>8719</v>
      </c>
      <c r="F8047" s="69">
        <v>8382</v>
      </c>
    </row>
    <row r="8048" spans="1:6" x14ac:dyDescent="0.25">
      <c r="A8048" s="35"/>
      <c r="C8048" s="18">
        <v>2014</v>
      </c>
      <c r="D8048" s="70">
        <v>1245</v>
      </c>
      <c r="E8048" s="70">
        <v>7461</v>
      </c>
      <c r="F8048" s="70">
        <v>7185</v>
      </c>
    </row>
    <row r="8049" spans="1:6" x14ac:dyDescent="0.25">
      <c r="A8049" s="35"/>
      <c r="C8049" s="18">
        <v>2015</v>
      </c>
      <c r="D8049" s="85">
        <v>1261</v>
      </c>
      <c r="E8049" s="85">
        <v>7733</v>
      </c>
      <c r="F8049" s="71">
        <v>7412</v>
      </c>
    </row>
    <row r="8050" spans="1:6" x14ac:dyDescent="0.25">
      <c r="A8050" s="35"/>
      <c r="C8050" s="18">
        <v>2016</v>
      </c>
      <c r="D8050" s="85">
        <v>1135</v>
      </c>
      <c r="E8050" s="85">
        <v>7095</v>
      </c>
      <c r="F8050" s="71">
        <v>6898</v>
      </c>
    </row>
    <row r="8051" spans="1:6" x14ac:dyDescent="0.25">
      <c r="A8051" s="35"/>
      <c r="C8051" s="18">
        <v>2017</v>
      </c>
      <c r="D8051" s="85">
        <v>1299</v>
      </c>
      <c r="E8051" s="85">
        <v>7469</v>
      </c>
      <c r="F8051" s="71">
        <v>7173</v>
      </c>
    </row>
    <row r="8052" spans="1:6" x14ac:dyDescent="0.25">
      <c r="A8052" s="35"/>
      <c r="C8052" s="18">
        <v>2018</v>
      </c>
      <c r="D8052" s="85">
        <v>1431</v>
      </c>
      <c r="E8052" s="85">
        <v>7047</v>
      </c>
      <c r="F8052" s="71">
        <v>6742</v>
      </c>
    </row>
    <row r="8053" spans="1:6" x14ac:dyDescent="0.25">
      <c r="A8053" s="46" t="s">
        <v>1665</v>
      </c>
      <c r="B8053" s="18" t="s">
        <v>842</v>
      </c>
      <c r="C8053" s="18">
        <v>2010</v>
      </c>
      <c r="D8053" s="86">
        <v>380</v>
      </c>
      <c r="E8053" s="86">
        <v>4860</v>
      </c>
      <c r="F8053" s="75">
        <v>4777</v>
      </c>
    </row>
    <row r="8054" spans="1:6" x14ac:dyDescent="0.25">
      <c r="A8054" s="19"/>
      <c r="B8054" s="18"/>
      <c r="C8054" s="18">
        <v>2011</v>
      </c>
      <c r="D8054" s="84">
        <v>307</v>
      </c>
      <c r="E8054" s="84">
        <v>3949</v>
      </c>
      <c r="F8054" s="76">
        <v>3887</v>
      </c>
    </row>
    <row r="8055" spans="1:6" x14ac:dyDescent="0.25">
      <c r="A8055" s="35"/>
      <c r="C8055" s="18">
        <v>2012</v>
      </c>
      <c r="D8055" s="68">
        <v>107</v>
      </c>
      <c r="E8055" s="68">
        <v>479</v>
      </c>
      <c r="F8055" s="68">
        <v>460</v>
      </c>
    </row>
    <row r="8056" spans="1:6" x14ac:dyDescent="0.25">
      <c r="A8056" s="35"/>
      <c r="C8056" s="18">
        <v>2013</v>
      </c>
      <c r="D8056" s="69">
        <v>84</v>
      </c>
      <c r="E8056" s="69">
        <v>291</v>
      </c>
      <c r="F8056" s="69">
        <v>273</v>
      </c>
    </row>
    <row r="8057" spans="1:6" x14ac:dyDescent="0.25">
      <c r="A8057" s="35"/>
      <c r="C8057" s="18">
        <v>2014</v>
      </c>
      <c r="D8057" s="70">
        <v>71</v>
      </c>
      <c r="E8057" s="70">
        <v>271</v>
      </c>
      <c r="F8057" s="70">
        <v>246</v>
      </c>
    </row>
    <row r="8058" spans="1:6" x14ac:dyDescent="0.25">
      <c r="A8058" s="35"/>
      <c r="C8058" s="18">
        <v>2015</v>
      </c>
      <c r="D8058" s="85">
        <v>66</v>
      </c>
      <c r="E8058" s="85">
        <v>153</v>
      </c>
      <c r="F8058" s="71">
        <v>127</v>
      </c>
    </row>
    <row r="8059" spans="1:6" x14ac:dyDescent="0.25">
      <c r="A8059" s="35"/>
      <c r="C8059" s="18">
        <v>2016</v>
      </c>
      <c r="D8059" s="85">
        <v>44</v>
      </c>
      <c r="E8059" s="85">
        <v>132</v>
      </c>
      <c r="F8059" s="71">
        <v>117</v>
      </c>
    </row>
    <row r="8060" spans="1:6" x14ac:dyDescent="0.25">
      <c r="A8060" s="35"/>
      <c r="C8060" s="18">
        <v>2017</v>
      </c>
      <c r="D8060" s="85">
        <v>56</v>
      </c>
      <c r="E8060" s="85">
        <v>175</v>
      </c>
      <c r="F8060" s="71">
        <v>162</v>
      </c>
    </row>
    <row r="8061" spans="1:6" x14ac:dyDescent="0.25">
      <c r="A8061" s="35"/>
      <c r="C8061" s="18">
        <v>2018</v>
      </c>
      <c r="D8061" s="85">
        <v>67</v>
      </c>
      <c r="E8061" s="85">
        <v>283</v>
      </c>
      <c r="F8061" s="71">
        <v>267</v>
      </c>
    </row>
    <row r="8062" spans="1:6" x14ac:dyDescent="0.25">
      <c r="A8062" s="46" t="s">
        <v>1666</v>
      </c>
      <c r="B8062" s="18" t="s">
        <v>843</v>
      </c>
      <c r="C8062" s="18">
        <v>2010</v>
      </c>
      <c r="D8062" s="86">
        <v>144</v>
      </c>
      <c r="E8062" s="86">
        <v>1246</v>
      </c>
      <c r="F8062" s="75">
        <v>1223</v>
      </c>
    </row>
    <row r="8063" spans="1:6" x14ac:dyDescent="0.25">
      <c r="A8063" s="19"/>
      <c r="B8063" s="18"/>
      <c r="C8063" s="18">
        <v>2011</v>
      </c>
      <c r="D8063" s="84">
        <v>165</v>
      </c>
      <c r="E8063" s="84">
        <v>1332</v>
      </c>
      <c r="F8063" s="76">
        <v>1305</v>
      </c>
    </row>
    <row r="8064" spans="1:6" x14ac:dyDescent="0.25">
      <c r="A8064" s="35"/>
      <c r="C8064" s="18">
        <v>2012</v>
      </c>
      <c r="D8064" s="68">
        <v>59</v>
      </c>
      <c r="E8064" s="68">
        <v>124</v>
      </c>
      <c r="F8064" s="68">
        <v>121</v>
      </c>
    </row>
    <row r="8065" spans="1:6" x14ac:dyDescent="0.25">
      <c r="A8065" s="35"/>
      <c r="C8065" s="18">
        <v>2013</v>
      </c>
      <c r="D8065" s="69">
        <v>58</v>
      </c>
      <c r="E8065" s="69">
        <v>105</v>
      </c>
      <c r="F8065" s="69">
        <v>99</v>
      </c>
    </row>
    <row r="8066" spans="1:6" x14ac:dyDescent="0.25">
      <c r="A8066" s="35"/>
      <c r="C8066" s="18">
        <v>2014</v>
      </c>
      <c r="D8066" s="70">
        <v>46</v>
      </c>
      <c r="E8066" s="70">
        <v>81</v>
      </c>
      <c r="F8066" s="70">
        <v>65</v>
      </c>
    </row>
    <row r="8067" spans="1:6" x14ac:dyDescent="0.25">
      <c r="A8067" s="35"/>
      <c r="C8067" s="18">
        <v>2015</v>
      </c>
      <c r="D8067" s="85">
        <v>51</v>
      </c>
      <c r="E8067" s="85">
        <v>124</v>
      </c>
      <c r="F8067" s="71">
        <v>105</v>
      </c>
    </row>
    <row r="8068" spans="1:6" x14ac:dyDescent="0.25">
      <c r="A8068" s="35"/>
      <c r="C8068" s="18">
        <v>2016</v>
      </c>
      <c r="D8068" s="85">
        <v>42</v>
      </c>
      <c r="E8068" s="85">
        <v>81</v>
      </c>
      <c r="F8068" s="71">
        <v>77</v>
      </c>
    </row>
    <row r="8069" spans="1:6" x14ac:dyDescent="0.25">
      <c r="A8069" s="35"/>
      <c r="C8069" s="18">
        <v>2017</v>
      </c>
      <c r="D8069" s="85">
        <v>50</v>
      </c>
      <c r="E8069" s="85">
        <v>128</v>
      </c>
      <c r="F8069" s="71">
        <v>111</v>
      </c>
    </row>
    <row r="8070" spans="1:6" x14ac:dyDescent="0.25">
      <c r="A8070" s="35"/>
      <c r="C8070" s="18">
        <v>2018</v>
      </c>
      <c r="D8070" s="85">
        <v>58</v>
      </c>
      <c r="E8070" s="85">
        <v>106</v>
      </c>
      <c r="F8070" s="71">
        <v>94</v>
      </c>
    </row>
    <row r="8071" spans="1:6" x14ac:dyDescent="0.25">
      <c r="A8071" s="105" t="s">
        <v>1667</v>
      </c>
      <c r="B8071" s="18" t="s">
        <v>844</v>
      </c>
      <c r="C8071" s="18">
        <v>2010</v>
      </c>
      <c r="D8071" s="86">
        <v>290</v>
      </c>
      <c r="E8071" s="86">
        <v>2640</v>
      </c>
      <c r="F8071" s="75">
        <v>2546</v>
      </c>
    </row>
    <row r="8072" spans="1:6" x14ac:dyDescent="0.25">
      <c r="A8072" s="106"/>
      <c r="B8072" s="18"/>
      <c r="C8072" s="18">
        <v>2011</v>
      </c>
      <c r="D8072" s="84">
        <v>274</v>
      </c>
      <c r="E8072" s="84">
        <v>2434</v>
      </c>
      <c r="F8072" s="76">
        <v>2350</v>
      </c>
    </row>
    <row r="8073" spans="1:6" x14ac:dyDescent="0.25">
      <c r="A8073" s="35"/>
      <c r="C8073" s="18">
        <v>2012</v>
      </c>
      <c r="D8073" s="68">
        <v>327</v>
      </c>
      <c r="E8073" s="68">
        <v>2915</v>
      </c>
      <c r="F8073" s="68">
        <v>2813</v>
      </c>
    </row>
    <row r="8074" spans="1:6" x14ac:dyDescent="0.25">
      <c r="A8074" s="35"/>
      <c r="C8074" s="18">
        <v>2013</v>
      </c>
      <c r="D8074" s="69">
        <v>370</v>
      </c>
      <c r="E8074" s="69">
        <v>2916</v>
      </c>
      <c r="F8074" s="69">
        <v>2820</v>
      </c>
    </row>
    <row r="8075" spans="1:6" x14ac:dyDescent="0.25">
      <c r="A8075" s="35"/>
      <c r="C8075" s="18">
        <v>2014</v>
      </c>
      <c r="D8075" s="70">
        <v>345</v>
      </c>
      <c r="E8075" s="70">
        <v>2459</v>
      </c>
      <c r="F8075" s="70">
        <v>2409</v>
      </c>
    </row>
    <row r="8076" spans="1:6" x14ac:dyDescent="0.25">
      <c r="A8076" s="35"/>
      <c r="C8076" s="18">
        <v>2015</v>
      </c>
      <c r="D8076" s="85">
        <v>361</v>
      </c>
      <c r="E8076" s="85">
        <v>2451</v>
      </c>
      <c r="F8076" s="71">
        <v>2392</v>
      </c>
    </row>
    <row r="8077" spans="1:6" x14ac:dyDescent="0.25">
      <c r="A8077" s="35"/>
      <c r="C8077" s="18">
        <v>2016</v>
      </c>
      <c r="D8077" s="85">
        <v>347</v>
      </c>
      <c r="E8077" s="85">
        <v>2502</v>
      </c>
      <c r="F8077" s="71">
        <v>2430</v>
      </c>
    </row>
    <row r="8078" spans="1:6" x14ac:dyDescent="0.25">
      <c r="A8078" s="35"/>
      <c r="C8078" s="18">
        <v>2017</v>
      </c>
      <c r="D8078" s="85">
        <v>394</v>
      </c>
      <c r="E8078" s="85">
        <v>2597</v>
      </c>
      <c r="F8078" s="71">
        <v>2528</v>
      </c>
    </row>
    <row r="8079" spans="1:6" x14ac:dyDescent="0.25">
      <c r="A8079" s="35"/>
      <c r="C8079" s="18">
        <v>2018</v>
      </c>
      <c r="D8079" s="85">
        <v>425</v>
      </c>
      <c r="E8079" s="85">
        <v>2432</v>
      </c>
      <c r="F8079" s="71">
        <v>2356</v>
      </c>
    </row>
    <row r="8080" spans="1:6" x14ac:dyDescent="0.25">
      <c r="A8080" s="46" t="s">
        <v>1668</v>
      </c>
      <c r="B8080" s="18" t="s">
        <v>845</v>
      </c>
      <c r="C8080" s="18">
        <v>2010</v>
      </c>
      <c r="D8080" s="86">
        <v>616</v>
      </c>
      <c r="E8080" s="86">
        <v>3765</v>
      </c>
      <c r="F8080" s="75">
        <v>3647</v>
      </c>
    </row>
    <row r="8081" spans="1:6" x14ac:dyDescent="0.25">
      <c r="A8081" s="19"/>
      <c r="B8081" s="18"/>
      <c r="C8081" s="18">
        <v>2011</v>
      </c>
      <c r="D8081" s="84">
        <v>680</v>
      </c>
      <c r="E8081" s="84">
        <v>5494</v>
      </c>
      <c r="F8081" s="76">
        <v>5355</v>
      </c>
    </row>
    <row r="8082" spans="1:6" x14ac:dyDescent="0.25">
      <c r="A8082" s="35"/>
      <c r="C8082" s="18">
        <v>2012</v>
      </c>
      <c r="D8082" s="68">
        <v>742</v>
      </c>
      <c r="E8082" s="68">
        <v>5325</v>
      </c>
      <c r="F8082" s="68">
        <v>5164</v>
      </c>
    </row>
    <row r="8083" spans="1:6" x14ac:dyDescent="0.25">
      <c r="A8083" s="35"/>
      <c r="C8083" s="18">
        <v>2013</v>
      </c>
      <c r="D8083" s="69">
        <v>865</v>
      </c>
      <c r="E8083" s="69">
        <v>5407</v>
      </c>
      <c r="F8083" s="69">
        <v>5190</v>
      </c>
    </row>
    <row r="8084" spans="1:6" x14ac:dyDescent="0.25">
      <c r="A8084" s="35"/>
      <c r="C8084" s="18">
        <v>2014</v>
      </c>
      <c r="D8084" s="70">
        <v>783</v>
      </c>
      <c r="E8084" s="70">
        <v>4650</v>
      </c>
      <c r="F8084" s="70">
        <v>4465</v>
      </c>
    </row>
    <row r="8085" spans="1:6" x14ac:dyDescent="0.25">
      <c r="A8085" s="35"/>
      <c r="C8085" s="18">
        <v>2015</v>
      </c>
      <c r="D8085" s="85">
        <v>783</v>
      </c>
      <c r="E8085" s="85">
        <v>5005</v>
      </c>
      <c r="F8085" s="71">
        <v>4788</v>
      </c>
    </row>
    <row r="8086" spans="1:6" x14ac:dyDescent="0.25">
      <c r="A8086" s="35"/>
      <c r="C8086" s="18">
        <v>2016</v>
      </c>
      <c r="D8086" s="85">
        <v>702</v>
      </c>
      <c r="E8086" s="85">
        <v>4380</v>
      </c>
      <c r="F8086" s="71">
        <v>4274</v>
      </c>
    </row>
    <row r="8087" spans="1:6" x14ac:dyDescent="0.25">
      <c r="A8087" s="35"/>
      <c r="C8087" s="18">
        <v>2017</v>
      </c>
      <c r="D8087" s="85">
        <v>799</v>
      </c>
      <c r="E8087" s="85">
        <v>4569</v>
      </c>
      <c r="F8087" s="71">
        <v>4372</v>
      </c>
    </row>
    <row r="8088" spans="1:6" x14ac:dyDescent="0.25">
      <c r="A8088" s="35"/>
      <c r="C8088" s="18">
        <v>2018</v>
      </c>
      <c r="D8088" s="85">
        <v>881</v>
      </c>
      <c r="E8088" s="85">
        <v>4226</v>
      </c>
      <c r="F8088" s="71">
        <v>4025</v>
      </c>
    </row>
    <row r="8089" spans="1:6" x14ac:dyDescent="0.25">
      <c r="A8089" s="28" t="s">
        <v>1669</v>
      </c>
      <c r="B8089" s="18" t="s">
        <v>256</v>
      </c>
      <c r="C8089" s="18">
        <v>2010</v>
      </c>
      <c r="D8089" s="87" t="s">
        <v>1728</v>
      </c>
      <c r="E8089" s="87" t="s">
        <v>1728</v>
      </c>
      <c r="F8089" s="77" t="s">
        <v>1728</v>
      </c>
    </row>
    <row r="8090" spans="1:6" x14ac:dyDescent="0.25">
      <c r="A8090" s="35"/>
      <c r="B8090" s="18"/>
      <c r="C8090" s="18">
        <v>2011</v>
      </c>
      <c r="D8090" s="87" t="s">
        <v>1728</v>
      </c>
      <c r="E8090" s="87" t="s">
        <v>1728</v>
      </c>
      <c r="F8090" s="77" t="s">
        <v>1728</v>
      </c>
    </row>
    <row r="8091" spans="1:6" x14ac:dyDescent="0.25">
      <c r="A8091" s="35"/>
      <c r="C8091" s="18">
        <v>2012</v>
      </c>
      <c r="D8091" s="68">
        <v>35</v>
      </c>
      <c r="E8091" s="68">
        <v>113</v>
      </c>
      <c r="F8091" s="68">
        <v>110</v>
      </c>
    </row>
    <row r="8092" spans="1:6" x14ac:dyDescent="0.25">
      <c r="A8092" s="35"/>
      <c r="C8092" s="18">
        <v>2013</v>
      </c>
      <c r="D8092" s="69">
        <v>83</v>
      </c>
      <c r="E8092" s="69">
        <v>207</v>
      </c>
      <c r="F8092" s="69">
        <v>193</v>
      </c>
    </row>
    <row r="8093" spans="1:6" x14ac:dyDescent="0.25">
      <c r="A8093" s="35"/>
      <c r="C8093" s="18">
        <v>2014</v>
      </c>
      <c r="D8093" s="70">
        <v>89</v>
      </c>
      <c r="E8093" s="70">
        <v>255</v>
      </c>
      <c r="F8093" s="70">
        <v>204</v>
      </c>
    </row>
    <row r="8094" spans="1:6" x14ac:dyDescent="0.25">
      <c r="A8094" s="35"/>
      <c r="C8094" s="18">
        <v>2015</v>
      </c>
      <c r="D8094" s="85">
        <v>103</v>
      </c>
      <c r="E8094" s="85">
        <v>256</v>
      </c>
      <c r="F8094" s="71">
        <v>225</v>
      </c>
    </row>
    <row r="8095" spans="1:6" x14ac:dyDescent="0.25">
      <c r="A8095" s="35"/>
      <c r="C8095" s="18">
        <v>2016</v>
      </c>
      <c r="D8095" s="85">
        <v>105</v>
      </c>
      <c r="E8095" s="85">
        <v>493</v>
      </c>
      <c r="F8095" s="71">
        <v>473</v>
      </c>
    </row>
    <row r="8096" spans="1:6" x14ac:dyDescent="0.25">
      <c r="A8096" s="35"/>
      <c r="C8096" s="18">
        <v>2017</v>
      </c>
      <c r="D8096" s="85">
        <v>137</v>
      </c>
      <c r="E8096" s="85">
        <v>559</v>
      </c>
      <c r="F8096" s="71">
        <v>522</v>
      </c>
    </row>
    <row r="8097" spans="1:6" x14ac:dyDescent="0.25">
      <c r="A8097" s="35"/>
      <c r="C8097" s="18">
        <v>2018</v>
      </c>
      <c r="D8097" s="85">
        <v>187</v>
      </c>
      <c r="E8097" s="85">
        <v>378</v>
      </c>
      <c r="F8097" s="71">
        <v>323</v>
      </c>
    </row>
    <row r="8098" spans="1:6" x14ac:dyDescent="0.25">
      <c r="A8098" s="28" t="s">
        <v>1669</v>
      </c>
      <c r="B8098" s="18" t="s">
        <v>846</v>
      </c>
      <c r="C8098" s="18">
        <v>2010</v>
      </c>
      <c r="D8098" s="87" t="s">
        <v>1728</v>
      </c>
      <c r="E8098" s="87" t="s">
        <v>1728</v>
      </c>
      <c r="F8098" s="77" t="s">
        <v>1728</v>
      </c>
    </row>
    <row r="8099" spans="1:6" x14ac:dyDescent="0.25">
      <c r="A8099" s="35"/>
      <c r="B8099" s="18"/>
      <c r="C8099" s="18">
        <v>2011</v>
      </c>
      <c r="D8099" s="87" t="s">
        <v>1728</v>
      </c>
      <c r="E8099" s="87" t="s">
        <v>1728</v>
      </c>
      <c r="F8099" s="77" t="s">
        <v>1728</v>
      </c>
    </row>
    <row r="8100" spans="1:6" x14ac:dyDescent="0.25">
      <c r="A8100" s="35"/>
      <c r="C8100" s="18">
        <v>2012</v>
      </c>
      <c r="D8100" s="68">
        <v>35</v>
      </c>
      <c r="E8100" s="68">
        <v>113</v>
      </c>
      <c r="F8100" s="68">
        <v>110</v>
      </c>
    </row>
    <row r="8101" spans="1:6" x14ac:dyDescent="0.25">
      <c r="A8101" s="35"/>
      <c r="C8101" s="18">
        <v>2013</v>
      </c>
      <c r="D8101" s="69">
        <v>83</v>
      </c>
      <c r="E8101" s="69">
        <v>207</v>
      </c>
      <c r="F8101" s="69">
        <v>193</v>
      </c>
    </row>
    <row r="8102" spans="1:6" x14ac:dyDescent="0.25">
      <c r="A8102" s="35"/>
      <c r="C8102" s="18">
        <v>2014</v>
      </c>
      <c r="D8102" s="70">
        <v>89</v>
      </c>
      <c r="E8102" s="70">
        <v>255</v>
      </c>
      <c r="F8102" s="70">
        <v>204</v>
      </c>
    </row>
    <row r="8103" spans="1:6" x14ac:dyDescent="0.25">
      <c r="A8103" s="35"/>
      <c r="C8103" s="18">
        <v>2015</v>
      </c>
      <c r="D8103" s="85">
        <v>103</v>
      </c>
      <c r="E8103" s="85">
        <v>256</v>
      </c>
      <c r="F8103" s="71">
        <v>225</v>
      </c>
    </row>
    <row r="8104" spans="1:6" x14ac:dyDescent="0.25">
      <c r="A8104" s="35"/>
      <c r="C8104" s="18">
        <v>2016</v>
      </c>
      <c r="D8104" s="85">
        <v>105</v>
      </c>
      <c r="E8104" s="85">
        <v>493</v>
      </c>
      <c r="F8104" s="71">
        <v>473</v>
      </c>
    </row>
    <row r="8105" spans="1:6" x14ac:dyDescent="0.25">
      <c r="A8105" s="35"/>
      <c r="C8105" s="18">
        <v>2017</v>
      </c>
      <c r="D8105" s="85">
        <v>137</v>
      </c>
      <c r="E8105" s="85">
        <v>559</v>
      </c>
      <c r="F8105" s="71">
        <v>522</v>
      </c>
    </row>
    <row r="8106" spans="1:6" x14ac:dyDescent="0.25">
      <c r="A8106" s="35"/>
      <c r="C8106" s="18">
        <v>2018</v>
      </c>
      <c r="D8106" s="85">
        <v>187</v>
      </c>
      <c r="E8106" s="85">
        <v>378</v>
      </c>
      <c r="F8106" s="71">
        <v>323</v>
      </c>
    </row>
    <row r="8107" spans="1:6" x14ac:dyDescent="0.25">
      <c r="A8107" s="110" t="s">
        <v>1670</v>
      </c>
      <c r="B8107" s="18" t="s">
        <v>257</v>
      </c>
      <c r="C8107" s="18">
        <v>2010</v>
      </c>
      <c r="D8107" s="86">
        <v>4684</v>
      </c>
      <c r="E8107" s="86">
        <v>91399</v>
      </c>
      <c r="F8107" s="75">
        <v>90236</v>
      </c>
    </row>
    <row r="8108" spans="1:6" x14ac:dyDescent="0.25">
      <c r="A8108" s="111"/>
      <c r="B8108" s="18"/>
      <c r="C8108" s="18">
        <v>2011</v>
      </c>
      <c r="D8108" s="84">
        <v>4883</v>
      </c>
      <c r="E8108" s="84">
        <v>93997</v>
      </c>
      <c r="F8108" s="76">
        <v>92867</v>
      </c>
    </row>
    <row r="8109" spans="1:6" x14ac:dyDescent="0.25">
      <c r="A8109" s="35"/>
      <c r="C8109" s="18">
        <v>2012</v>
      </c>
      <c r="D8109" s="68">
        <v>4636</v>
      </c>
      <c r="E8109" s="68">
        <v>94256</v>
      </c>
      <c r="F8109" s="68">
        <v>92118</v>
      </c>
    </row>
    <row r="8110" spans="1:6" x14ac:dyDescent="0.25">
      <c r="A8110" s="35"/>
      <c r="C8110" s="18">
        <v>2013</v>
      </c>
      <c r="D8110" s="69">
        <v>4914</v>
      </c>
      <c r="E8110" s="69">
        <v>88529</v>
      </c>
      <c r="F8110" s="69">
        <v>87504</v>
      </c>
    </row>
    <row r="8111" spans="1:6" x14ac:dyDescent="0.25">
      <c r="A8111" s="35"/>
      <c r="C8111" s="18">
        <v>2014</v>
      </c>
      <c r="D8111" s="70">
        <v>4093</v>
      </c>
      <c r="E8111" s="70">
        <v>67722</v>
      </c>
      <c r="F8111" s="70">
        <v>66800</v>
      </c>
    </row>
    <row r="8112" spans="1:6" x14ac:dyDescent="0.25">
      <c r="A8112" s="35"/>
      <c r="C8112" s="18">
        <v>2015</v>
      </c>
      <c r="D8112" s="85">
        <v>4307</v>
      </c>
      <c r="E8112" s="85">
        <v>86263</v>
      </c>
      <c r="F8112" s="71">
        <v>85239</v>
      </c>
    </row>
    <row r="8113" spans="1:6" x14ac:dyDescent="0.25">
      <c r="A8113" s="35"/>
      <c r="C8113" s="18">
        <v>2016</v>
      </c>
      <c r="D8113" s="85">
        <v>3936</v>
      </c>
      <c r="E8113" s="85">
        <v>88712</v>
      </c>
      <c r="F8113" s="71">
        <v>88046</v>
      </c>
    </row>
    <row r="8114" spans="1:6" x14ac:dyDescent="0.25">
      <c r="A8114" s="35"/>
      <c r="C8114" s="18">
        <v>2017</v>
      </c>
      <c r="D8114" s="85">
        <v>4301</v>
      </c>
      <c r="E8114" s="85">
        <v>88016</v>
      </c>
      <c r="F8114" s="71">
        <v>87203</v>
      </c>
    </row>
    <row r="8115" spans="1:6" x14ac:dyDescent="0.25">
      <c r="A8115" s="35"/>
      <c r="C8115" s="18">
        <v>2018</v>
      </c>
      <c r="D8115" s="85">
        <v>5432</v>
      </c>
      <c r="E8115" s="85">
        <v>235445</v>
      </c>
      <c r="F8115" s="71">
        <v>234665</v>
      </c>
    </row>
    <row r="8116" spans="1:6" x14ac:dyDescent="0.25">
      <c r="A8116" s="29" t="s">
        <v>1671</v>
      </c>
      <c r="B8116" s="18">
        <v>86</v>
      </c>
      <c r="C8116" s="18">
        <v>2010</v>
      </c>
      <c r="D8116" s="86">
        <v>4639</v>
      </c>
      <c r="E8116" s="86">
        <v>91255</v>
      </c>
      <c r="F8116" s="75">
        <v>90093</v>
      </c>
    </row>
    <row r="8117" spans="1:6" x14ac:dyDescent="0.25">
      <c r="A8117" s="35"/>
      <c r="B8117" s="18"/>
      <c r="C8117" s="18">
        <v>2011</v>
      </c>
      <c r="D8117" s="84">
        <v>4839</v>
      </c>
      <c r="E8117" s="84">
        <v>93658</v>
      </c>
      <c r="F8117" s="76">
        <v>92530</v>
      </c>
    </row>
    <row r="8118" spans="1:6" x14ac:dyDescent="0.25">
      <c r="A8118" s="35"/>
      <c r="C8118" s="18">
        <v>2012</v>
      </c>
      <c r="D8118" s="68">
        <v>4594</v>
      </c>
      <c r="E8118" s="68">
        <v>94048</v>
      </c>
      <c r="F8118" s="68">
        <v>91924</v>
      </c>
    </row>
    <row r="8119" spans="1:6" x14ac:dyDescent="0.25">
      <c r="A8119" s="35"/>
      <c r="C8119" s="18">
        <v>2013</v>
      </c>
      <c r="D8119" s="69">
        <v>4877</v>
      </c>
      <c r="E8119" s="69">
        <v>88383</v>
      </c>
      <c r="F8119" s="69">
        <v>87379</v>
      </c>
    </row>
    <row r="8120" spans="1:6" x14ac:dyDescent="0.25">
      <c r="A8120" s="35"/>
      <c r="C8120" s="18">
        <v>2014</v>
      </c>
      <c r="D8120" s="70">
        <v>4056</v>
      </c>
      <c r="E8120" s="70">
        <v>67591</v>
      </c>
      <c r="F8120" s="70">
        <v>66689</v>
      </c>
    </row>
    <row r="8121" spans="1:6" x14ac:dyDescent="0.25">
      <c r="A8121" s="35"/>
      <c r="C8121" s="18">
        <v>2015</v>
      </c>
      <c r="D8121" s="85">
        <v>4259</v>
      </c>
      <c r="E8121" s="85">
        <v>86100</v>
      </c>
      <c r="F8121" s="71">
        <v>85093</v>
      </c>
    </row>
    <row r="8122" spans="1:6" x14ac:dyDescent="0.25">
      <c r="A8122" s="35"/>
      <c r="C8122" s="18">
        <v>2016</v>
      </c>
      <c r="D8122" s="85">
        <v>3891</v>
      </c>
      <c r="E8122" s="85">
        <v>88483</v>
      </c>
      <c r="F8122" s="71">
        <v>87839</v>
      </c>
    </row>
    <row r="8123" spans="1:6" x14ac:dyDescent="0.25">
      <c r="A8123" s="35"/>
      <c r="C8123" s="18">
        <v>2017</v>
      </c>
      <c r="D8123" s="85">
        <v>4240</v>
      </c>
      <c r="E8123" s="85">
        <v>87755</v>
      </c>
      <c r="F8123" s="71">
        <v>86966</v>
      </c>
    </row>
    <row r="8124" spans="1:6" x14ac:dyDescent="0.25">
      <c r="A8124" s="35"/>
      <c r="C8124" s="18">
        <v>2018</v>
      </c>
      <c r="D8124" s="85">
        <v>5349</v>
      </c>
      <c r="E8124" s="85">
        <v>234989</v>
      </c>
      <c r="F8124" s="71">
        <v>234238</v>
      </c>
    </row>
    <row r="8125" spans="1:6" x14ac:dyDescent="0.25">
      <c r="A8125" s="28" t="s">
        <v>1672</v>
      </c>
      <c r="B8125" s="18" t="s">
        <v>258</v>
      </c>
      <c r="C8125" s="18">
        <v>2010</v>
      </c>
      <c r="D8125" s="86">
        <v>734</v>
      </c>
      <c r="E8125" s="86">
        <v>50950</v>
      </c>
      <c r="F8125" s="75">
        <v>50802</v>
      </c>
    </row>
    <row r="8126" spans="1:6" x14ac:dyDescent="0.25">
      <c r="A8126" s="19"/>
      <c r="B8126" s="18"/>
      <c r="C8126" s="18">
        <v>2011</v>
      </c>
      <c r="D8126" s="84">
        <v>738</v>
      </c>
      <c r="E8126" s="84">
        <v>47463</v>
      </c>
      <c r="F8126" s="76">
        <v>47330</v>
      </c>
    </row>
    <row r="8127" spans="1:6" x14ac:dyDescent="0.25">
      <c r="A8127" s="35"/>
      <c r="C8127" s="18">
        <v>2012</v>
      </c>
      <c r="D8127" s="68">
        <v>661</v>
      </c>
      <c r="E8127" s="68">
        <v>46024</v>
      </c>
      <c r="F8127" s="68">
        <v>45791</v>
      </c>
    </row>
    <row r="8128" spans="1:6" x14ac:dyDescent="0.25">
      <c r="A8128" s="35"/>
      <c r="C8128" s="18">
        <v>2013</v>
      </c>
      <c r="D8128" s="69">
        <v>741</v>
      </c>
      <c r="E8128" s="69">
        <v>44720</v>
      </c>
      <c r="F8128" s="69">
        <v>44584</v>
      </c>
    </row>
    <row r="8129" spans="1:6" x14ac:dyDescent="0.25">
      <c r="A8129" s="35"/>
      <c r="C8129" s="18">
        <v>2014</v>
      </c>
      <c r="D8129" s="70">
        <v>545</v>
      </c>
      <c r="E8129" s="70">
        <v>27967</v>
      </c>
      <c r="F8129" s="70">
        <v>27885</v>
      </c>
    </row>
    <row r="8130" spans="1:6" x14ac:dyDescent="0.25">
      <c r="A8130" s="35"/>
      <c r="C8130" s="18">
        <v>2015</v>
      </c>
      <c r="D8130" s="85">
        <v>579</v>
      </c>
      <c r="E8130" s="85">
        <v>25858</v>
      </c>
      <c r="F8130" s="71">
        <v>25760</v>
      </c>
    </row>
    <row r="8131" spans="1:6" x14ac:dyDescent="0.25">
      <c r="A8131" s="35"/>
      <c r="C8131" s="18">
        <v>2016</v>
      </c>
      <c r="D8131" s="85">
        <v>541</v>
      </c>
      <c r="E8131" s="85">
        <v>25618</v>
      </c>
      <c r="F8131" s="71">
        <v>25527</v>
      </c>
    </row>
    <row r="8132" spans="1:6" x14ac:dyDescent="0.25">
      <c r="A8132" s="35"/>
      <c r="C8132" s="18">
        <v>2017</v>
      </c>
      <c r="D8132" s="85">
        <v>604</v>
      </c>
      <c r="E8132" s="85">
        <v>26760</v>
      </c>
      <c r="F8132" s="71">
        <v>26654</v>
      </c>
    </row>
    <row r="8133" spans="1:6" x14ac:dyDescent="0.25">
      <c r="A8133" s="35"/>
      <c r="C8133" s="18">
        <v>2018</v>
      </c>
      <c r="D8133" s="85">
        <v>1147</v>
      </c>
      <c r="E8133" s="85">
        <v>126561</v>
      </c>
      <c r="F8133" s="71">
        <v>126445</v>
      </c>
    </row>
    <row r="8134" spans="1:6" x14ac:dyDescent="0.25">
      <c r="A8134" s="28" t="s">
        <v>1672</v>
      </c>
      <c r="B8134" s="18" t="s">
        <v>847</v>
      </c>
      <c r="C8134" s="18">
        <v>2010</v>
      </c>
      <c r="D8134" s="86">
        <v>734</v>
      </c>
      <c r="E8134" s="86">
        <v>50950</v>
      </c>
      <c r="F8134" s="75">
        <v>50802</v>
      </c>
    </row>
    <row r="8135" spans="1:6" x14ac:dyDescent="0.25">
      <c r="A8135" s="19"/>
      <c r="B8135" s="18"/>
      <c r="C8135" s="18">
        <v>2011</v>
      </c>
      <c r="D8135" s="84">
        <v>738</v>
      </c>
      <c r="E8135" s="84">
        <v>47463</v>
      </c>
      <c r="F8135" s="76">
        <v>47330</v>
      </c>
    </row>
    <row r="8136" spans="1:6" x14ac:dyDescent="0.25">
      <c r="A8136" s="35"/>
      <c r="C8136" s="18">
        <v>2012</v>
      </c>
      <c r="D8136" s="68">
        <v>661</v>
      </c>
      <c r="E8136" s="68">
        <v>46024</v>
      </c>
      <c r="F8136" s="68">
        <v>45791</v>
      </c>
    </row>
    <row r="8137" spans="1:6" x14ac:dyDescent="0.25">
      <c r="A8137" s="35"/>
      <c r="C8137" s="18">
        <v>2013</v>
      </c>
      <c r="D8137" s="69">
        <v>741</v>
      </c>
      <c r="E8137" s="69">
        <v>44720</v>
      </c>
      <c r="F8137" s="69">
        <v>44584</v>
      </c>
    </row>
    <row r="8138" spans="1:6" x14ac:dyDescent="0.25">
      <c r="A8138" s="35"/>
      <c r="C8138" s="18">
        <v>2014</v>
      </c>
      <c r="D8138" s="70">
        <v>545</v>
      </c>
      <c r="E8138" s="70">
        <v>27967</v>
      </c>
      <c r="F8138" s="70">
        <v>27885</v>
      </c>
    </row>
    <row r="8139" spans="1:6" x14ac:dyDescent="0.25">
      <c r="A8139" s="35"/>
      <c r="C8139" s="18">
        <v>2015</v>
      </c>
      <c r="D8139" s="85">
        <v>579</v>
      </c>
      <c r="E8139" s="85">
        <v>25858</v>
      </c>
      <c r="F8139" s="71">
        <v>25760</v>
      </c>
    </row>
    <row r="8140" spans="1:6" x14ac:dyDescent="0.25">
      <c r="A8140" s="35"/>
      <c r="C8140" s="18">
        <v>2016</v>
      </c>
      <c r="D8140" s="85">
        <v>541</v>
      </c>
      <c r="E8140" s="85">
        <v>25618</v>
      </c>
      <c r="F8140" s="71">
        <v>25527</v>
      </c>
    </row>
    <row r="8141" spans="1:6" x14ac:dyDescent="0.25">
      <c r="A8141" s="35"/>
      <c r="C8141" s="18">
        <v>2017</v>
      </c>
      <c r="D8141" s="85">
        <v>604</v>
      </c>
      <c r="E8141" s="85">
        <v>26760</v>
      </c>
      <c r="F8141" s="71">
        <v>26654</v>
      </c>
    </row>
    <row r="8142" spans="1:6" x14ac:dyDescent="0.25">
      <c r="A8142" s="35"/>
      <c r="C8142" s="18">
        <v>2018</v>
      </c>
      <c r="D8142" s="85">
        <v>1147</v>
      </c>
      <c r="E8142" s="85">
        <v>126561</v>
      </c>
      <c r="F8142" s="71">
        <v>126445</v>
      </c>
    </row>
    <row r="8143" spans="1:6" x14ac:dyDescent="0.25">
      <c r="A8143" s="28" t="s">
        <v>1673</v>
      </c>
      <c r="B8143" s="18" t="s">
        <v>259</v>
      </c>
      <c r="C8143" s="18">
        <v>2010</v>
      </c>
      <c r="D8143" s="86">
        <v>3546</v>
      </c>
      <c r="E8143" s="86">
        <v>36022</v>
      </c>
      <c r="F8143" s="75">
        <v>35080</v>
      </c>
    </row>
    <row r="8144" spans="1:6" x14ac:dyDescent="0.25">
      <c r="A8144" s="19"/>
      <c r="B8144" s="18"/>
      <c r="C8144" s="18">
        <v>2011</v>
      </c>
      <c r="D8144" s="84">
        <v>3761</v>
      </c>
      <c r="E8144" s="84">
        <v>42084</v>
      </c>
      <c r="F8144" s="76">
        <v>41150</v>
      </c>
    </row>
    <row r="8145" spans="1:6" x14ac:dyDescent="0.25">
      <c r="A8145" s="35"/>
      <c r="C8145" s="18">
        <v>2012</v>
      </c>
      <c r="D8145" s="68">
        <v>3334</v>
      </c>
      <c r="E8145" s="68">
        <v>42026</v>
      </c>
      <c r="F8145" s="68">
        <v>40313</v>
      </c>
    </row>
    <row r="8146" spans="1:6" x14ac:dyDescent="0.25">
      <c r="A8146" s="35"/>
      <c r="C8146" s="18">
        <v>2013</v>
      </c>
      <c r="D8146" s="69">
        <v>3748</v>
      </c>
      <c r="E8146" s="69">
        <v>40735</v>
      </c>
      <c r="F8146" s="69">
        <v>39901</v>
      </c>
    </row>
    <row r="8147" spans="1:6" x14ac:dyDescent="0.25">
      <c r="A8147" s="35"/>
      <c r="C8147" s="18">
        <v>2014</v>
      </c>
      <c r="D8147" s="70">
        <v>3184</v>
      </c>
      <c r="E8147" s="70">
        <v>36950</v>
      </c>
      <c r="F8147" s="70">
        <v>36231</v>
      </c>
    </row>
    <row r="8148" spans="1:6" x14ac:dyDescent="0.25">
      <c r="A8148" s="35"/>
      <c r="C8148" s="18">
        <v>2015</v>
      </c>
      <c r="D8148" s="85">
        <v>3317</v>
      </c>
      <c r="E8148" s="85">
        <v>55764</v>
      </c>
      <c r="F8148" s="71">
        <v>54994</v>
      </c>
    </row>
    <row r="8149" spans="1:6" x14ac:dyDescent="0.25">
      <c r="A8149" s="35"/>
      <c r="C8149" s="18">
        <v>2016</v>
      </c>
      <c r="D8149" s="85">
        <v>3047</v>
      </c>
      <c r="E8149" s="85">
        <v>58527</v>
      </c>
      <c r="F8149" s="71">
        <v>58017</v>
      </c>
    </row>
    <row r="8150" spans="1:6" x14ac:dyDescent="0.25">
      <c r="A8150" s="35"/>
      <c r="C8150" s="18">
        <v>2017</v>
      </c>
      <c r="D8150" s="85">
        <v>3290</v>
      </c>
      <c r="E8150" s="85">
        <v>55827</v>
      </c>
      <c r="F8150" s="71">
        <v>55195</v>
      </c>
    </row>
    <row r="8151" spans="1:6" x14ac:dyDescent="0.25">
      <c r="A8151" s="35"/>
      <c r="C8151" s="18">
        <v>2018</v>
      </c>
      <c r="D8151" s="85">
        <v>3814</v>
      </c>
      <c r="E8151" s="85">
        <v>101843</v>
      </c>
      <c r="F8151" s="71">
        <v>101298</v>
      </c>
    </row>
    <row r="8152" spans="1:6" x14ac:dyDescent="0.25">
      <c r="A8152" s="46" t="s">
        <v>1674</v>
      </c>
      <c r="B8152" s="18" t="s">
        <v>848</v>
      </c>
      <c r="C8152" s="18">
        <v>2010</v>
      </c>
      <c r="D8152" s="86">
        <v>1561</v>
      </c>
      <c r="E8152" s="86">
        <v>19084</v>
      </c>
      <c r="F8152" s="75">
        <v>18618</v>
      </c>
    </row>
    <row r="8153" spans="1:6" x14ac:dyDescent="0.25">
      <c r="A8153" s="19"/>
      <c r="B8153" s="18"/>
      <c r="C8153" s="18">
        <v>2011</v>
      </c>
      <c r="D8153" s="84">
        <v>1806</v>
      </c>
      <c r="E8153" s="84">
        <v>21431</v>
      </c>
      <c r="F8153" s="76">
        <v>20983</v>
      </c>
    </row>
    <row r="8154" spans="1:6" x14ac:dyDescent="0.25">
      <c r="A8154" s="35"/>
      <c r="C8154" s="18">
        <v>2012</v>
      </c>
      <c r="D8154" s="68">
        <v>1296</v>
      </c>
      <c r="E8154" s="68">
        <v>20013</v>
      </c>
      <c r="F8154" s="68">
        <v>19343</v>
      </c>
    </row>
    <row r="8155" spans="1:6" x14ac:dyDescent="0.25">
      <c r="A8155" s="35"/>
      <c r="C8155" s="18">
        <v>2013</v>
      </c>
      <c r="D8155" s="69">
        <v>1607</v>
      </c>
      <c r="E8155" s="69">
        <v>20650</v>
      </c>
      <c r="F8155" s="69">
        <v>20312</v>
      </c>
    </row>
    <row r="8156" spans="1:6" x14ac:dyDescent="0.25">
      <c r="A8156" s="35"/>
      <c r="C8156" s="18">
        <v>2014</v>
      </c>
      <c r="D8156" s="70">
        <v>1361</v>
      </c>
      <c r="E8156" s="70">
        <v>19388</v>
      </c>
      <c r="F8156" s="70">
        <v>19058</v>
      </c>
    </row>
    <row r="8157" spans="1:6" x14ac:dyDescent="0.25">
      <c r="A8157" s="35"/>
      <c r="C8157" s="18">
        <v>2015</v>
      </c>
      <c r="D8157" s="85">
        <v>1431</v>
      </c>
      <c r="E8157" s="85">
        <v>32578</v>
      </c>
      <c r="F8157" s="71">
        <v>32234</v>
      </c>
    </row>
    <row r="8158" spans="1:6" x14ac:dyDescent="0.25">
      <c r="A8158" s="35"/>
      <c r="C8158" s="18">
        <v>2016</v>
      </c>
      <c r="D8158" s="85">
        <v>1286</v>
      </c>
      <c r="E8158" s="85">
        <v>35010</v>
      </c>
      <c r="F8158" s="71">
        <v>34784</v>
      </c>
    </row>
    <row r="8159" spans="1:6" x14ac:dyDescent="0.25">
      <c r="A8159" s="35"/>
      <c r="C8159" s="18">
        <v>2017</v>
      </c>
      <c r="D8159" s="85">
        <v>1383</v>
      </c>
      <c r="E8159" s="85">
        <v>31869</v>
      </c>
      <c r="F8159" s="71">
        <v>31579</v>
      </c>
    </row>
    <row r="8160" spans="1:6" x14ac:dyDescent="0.25">
      <c r="A8160" s="35"/>
      <c r="C8160" s="18">
        <v>2018</v>
      </c>
      <c r="D8160" s="85">
        <v>1803</v>
      </c>
      <c r="E8160" s="85">
        <v>79876</v>
      </c>
      <c r="F8160" s="71">
        <v>79640</v>
      </c>
    </row>
    <row r="8161" spans="1:6" x14ac:dyDescent="0.25">
      <c r="A8161" s="46" t="s">
        <v>1675</v>
      </c>
      <c r="B8161" s="18" t="s">
        <v>849</v>
      </c>
      <c r="C8161" s="18">
        <v>2010</v>
      </c>
      <c r="D8161" s="86">
        <v>635</v>
      </c>
      <c r="E8161" s="86">
        <v>3150</v>
      </c>
      <c r="F8161" s="75">
        <v>3074</v>
      </c>
    </row>
    <row r="8162" spans="1:6" x14ac:dyDescent="0.25">
      <c r="A8162" s="19"/>
      <c r="B8162" s="18"/>
      <c r="C8162" s="18">
        <v>2011</v>
      </c>
      <c r="D8162" s="84">
        <v>538</v>
      </c>
      <c r="E8162" s="84">
        <v>4759</v>
      </c>
      <c r="F8162" s="76">
        <v>4663</v>
      </c>
    </row>
    <row r="8163" spans="1:6" x14ac:dyDescent="0.25">
      <c r="A8163" s="35"/>
      <c r="C8163" s="18">
        <v>2012</v>
      </c>
      <c r="D8163" s="68">
        <v>535</v>
      </c>
      <c r="E8163" s="68">
        <v>6242</v>
      </c>
      <c r="F8163" s="68">
        <v>5969</v>
      </c>
    </row>
    <row r="8164" spans="1:6" x14ac:dyDescent="0.25">
      <c r="A8164" s="35"/>
      <c r="C8164" s="18">
        <v>2013</v>
      </c>
      <c r="D8164" s="69">
        <v>576</v>
      </c>
      <c r="E8164" s="69">
        <v>6268</v>
      </c>
      <c r="F8164" s="69">
        <v>6143</v>
      </c>
    </row>
    <row r="8165" spans="1:6" x14ac:dyDescent="0.25">
      <c r="A8165" s="35"/>
      <c r="C8165" s="18">
        <v>2014</v>
      </c>
      <c r="D8165" s="70">
        <v>477</v>
      </c>
      <c r="E8165" s="70">
        <v>5472</v>
      </c>
      <c r="F8165" s="70">
        <v>5372</v>
      </c>
    </row>
    <row r="8166" spans="1:6" x14ac:dyDescent="0.25">
      <c r="A8166" s="35"/>
      <c r="C8166" s="18">
        <v>2015</v>
      </c>
      <c r="D8166" s="85">
        <v>484</v>
      </c>
      <c r="E8166" s="85">
        <v>9657</v>
      </c>
      <c r="F8166" s="71">
        <v>9528</v>
      </c>
    </row>
    <row r="8167" spans="1:6" x14ac:dyDescent="0.25">
      <c r="A8167" s="35"/>
      <c r="C8167" s="18">
        <v>2016</v>
      </c>
      <c r="D8167" s="85">
        <v>459</v>
      </c>
      <c r="E8167" s="85">
        <v>9880</v>
      </c>
      <c r="F8167" s="71">
        <v>9820</v>
      </c>
    </row>
    <row r="8168" spans="1:6" x14ac:dyDescent="0.25">
      <c r="A8168" s="35"/>
      <c r="C8168" s="18">
        <v>2017</v>
      </c>
      <c r="D8168" s="85">
        <v>512</v>
      </c>
      <c r="E8168" s="85">
        <v>9820</v>
      </c>
      <c r="F8168" s="71">
        <v>9724</v>
      </c>
    </row>
    <row r="8169" spans="1:6" x14ac:dyDescent="0.25">
      <c r="A8169" s="35"/>
      <c r="C8169" s="18">
        <v>2018</v>
      </c>
      <c r="D8169" s="85">
        <v>556</v>
      </c>
      <c r="E8169" s="85">
        <v>9503</v>
      </c>
      <c r="F8169" s="71">
        <v>9411</v>
      </c>
    </row>
    <row r="8170" spans="1:6" x14ac:dyDescent="0.25">
      <c r="A8170" s="46" t="s">
        <v>1676</v>
      </c>
      <c r="B8170" s="18" t="s">
        <v>850</v>
      </c>
      <c r="C8170" s="18">
        <v>2010</v>
      </c>
      <c r="D8170" s="86">
        <v>1350</v>
      </c>
      <c r="E8170" s="86">
        <v>13788</v>
      </c>
      <c r="F8170" s="75">
        <v>13388</v>
      </c>
    </row>
    <row r="8171" spans="1:6" x14ac:dyDescent="0.25">
      <c r="A8171" s="19"/>
      <c r="B8171" s="18"/>
      <c r="C8171" s="18">
        <v>2011</v>
      </c>
      <c r="D8171" s="84">
        <v>1417</v>
      </c>
      <c r="E8171" s="84">
        <v>15894</v>
      </c>
      <c r="F8171" s="76">
        <v>15504</v>
      </c>
    </row>
    <row r="8172" spans="1:6" x14ac:dyDescent="0.25">
      <c r="A8172" s="35"/>
      <c r="C8172" s="18">
        <v>2012</v>
      </c>
      <c r="D8172" s="68">
        <v>1503</v>
      </c>
      <c r="E8172" s="68">
        <v>15771</v>
      </c>
      <c r="F8172" s="68">
        <v>15001</v>
      </c>
    </row>
    <row r="8173" spans="1:6" x14ac:dyDescent="0.25">
      <c r="A8173" s="35"/>
      <c r="C8173" s="18">
        <v>2013</v>
      </c>
      <c r="D8173" s="69">
        <v>1565</v>
      </c>
      <c r="E8173" s="69">
        <v>13817</v>
      </c>
      <c r="F8173" s="69">
        <v>13446</v>
      </c>
    </row>
    <row r="8174" spans="1:6" x14ac:dyDescent="0.25">
      <c r="A8174" s="35"/>
      <c r="C8174" s="18">
        <v>2014</v>
      </c>
      <c r="D8174" s="70">
        <v>1346</v>
      </c>
      <c r="E8174" s="70">
        <v>12090</v>
      </c>
      <c r="F8174" s="70">
        <v>11801</v>
      </c>
    </row>
    <row r="8175" spans="1:6" x14ac:dyDescent="0.25">
      <c r="A8175" s="35"/>
      <c r="C8175" s="18">
        <v>2015</v>
      </c>
      <c r="D8175" s="85">
        <v>1402</v>
      </c>
      <c r="E8175" s="85">
        <v>13529</v>
      </c>
      <c r="F8175" s="71">
        <v>13232</v>
      </c>
    </row>
    <row r="8176" spans="1:6" x14ac:dyDescent="0.25">
      <c r="A8176" s="35"/>
      <c r="C8176" s="18">
        <v>2016</v>
      </c>
      <c r="D8176" s="85">
        <v>1302</v>
      </c>
      <c r="E8176" s="85">
        <v>13637</v>
      </c>
      <c r="F8176" s="71">
        <v>13413</v>
      </c>
    </row>
    <row r="8177" spans="1:6" x14ac:dyDescent="0.25">
      <c r="A8177" s="35"/>
      <c r="C8177" s="18">
        <v>2017</v>
      </c>
      <c r="D8177" s="85">
        <v>1395</v>
      </c>
      <c r="E8177" s="85">
        <v>14138</v>
      </c>
      <c r="F8177" s="71">
        <v>13892</v>
      </c>
    </row>
    <row r="8178" spans="1:6" x14ac:dyDescent="0.25">
      <c r="A8178" s="35"/>
      <c r="C8178" s="18">
        <v>2018</v>
      </c>
      <c r="D8178" s="85">
        <v>1455</v>
      </c>
      <c r="E8178" s="85">
        <v>12464</v>
      </c>
      <c r="F8178" s="71">
        <v>12247</v>
      </c>
    </row>
    <row r="8179" spans="1:6" x14ac:dyDescent="0.25">
      <c r="A8179" s="28" t="s">
        <v>1677</v>
      </c>
      <c r="B8179" s="18" t="s">
        <v>260</v>
      </c>
      <c r="C8179" s="18">
        <v>2010</v>
      </c>
      <c r="D8179" s="86">
        <v>359</v>
      </c>
      <c r="E8179" s="86">
        <v>4283</v>
      </c>
      <c r="F8179" s="75">
        <v>4211</v>
      </c>
    </row>
    <row r="8180" spans="1:6" x14ac:dyDescent="0.25">
      <c r="A8180" s="35"/>
      <c r="B8180" s="18"/>
      <c r="C8180" s="18">
        <v>2011</v>
      </c>
      <c r="D8180" s="84">
        <v>340</v>
      </c>
      <c r="E8180" s="84">
        <v>4111</v>
      </c>
      <c r="F8180" s="76">
        <v>4050</v>
      </c>
    </row>
    <row r="8181" spans="1:6" x14ac:dyDescent="0.25">
      <c r="A8181" s="35"/>
      <c r="C8181" s="18">
        <v>2012</v>
      </c>
      <c r="D8181" s="68">
        <v>599</v>
      </c>
      <c r="E8181" s="68">
        <v>5998</v>
      </c>
      <c r="F8181" s="68">
        <v>5820</v>
      </c>
    </row>
    <row r="8182" spans="1:6" x14ac:dyDescent="0.25">
      <c r="A8182" s="35"/>
      <c r="C8182" s="18">
        <v>2013</v>
      </c>
      <c r="D8182" s="69">
        <v>388</v>
      </c>
      <c r="E8182" s="69">
        <v>2928</v>
      </c>
      <c r="F8182" s="69">
        <v>2894</v>
      </c>
    </row>
    <row r="8183" spans="1:6" x14ac:dyDescent="0.25">
      <c r="A8183" s="35"/>
      <c r="C8183" s="18">
        <v>2014</v>
      </c>
      <c r="D8183" s="70">
        <v>327</v>
      </c>
      <c r="E8183" s="70">
        <v>2674</v>
      </c>
      <c r="F8183" s="70">
        <v>2573</v>
      </c>
    </row>
    <row r="8184" spans="1:6" x14ac:dyDescent="0.25">
      <c r="A8184" s="35"/>
      <c r="C8184" s="18">
        <v>2015</v>
      </c>
      <c r="D8184" s="85">
        <v>363</v>
      </c>
      <c r="E8184" s="85">
        <v>4478</v>
      </c>
      <c r="F8184" s="71">
        <v>4339</v>
      </c>
    </row>
    <row r="8185" spans="1:6" x14ac:dyDescent="0.25">
      <c r="A8185" s="35"/>
      <c r="C8185" s="18">
        <v>2016</v>
      </c>
      <c r="D8185" s="85">
        <v>303</v>
      </c>
      <c r="E8185" s="85">
        <v>4338</v>
      </c>
      <c r="F8185" s="71">
        <v>4295</v>
      </c>
    </row>
    <row r="8186" spans="1:6" x14ac:dyDescent="0.25">
      <c r="A8186" s="35"/>
      <c r="C8186" s="18">
        <v>2017</v>
      </c>
      <c r="D8186" s="85">
        <v>346</v>
      </c>
      <c r="E8186" s="85">
        <v>5168</v>
      </c>
      <c r="F8186" s="71">
        <v>5117</v>
      </c>
    </row>
    <row r="8187" spans="1:6" x14ac:dyDescent="0.25">
      <c r="A8187" s="35"/>
      <c r="C8187" s="18">
        <v>2018</v>
      </c>
      <c r="D8187" s="85">
        <v>388</v>
      </c>
      <c r="E8187" s="85">
        <v>6585</v>
      </c>
      <c r="F8187" s="71">
        <v>6495</v>
      </c>
    </row>
    <row r="8188" spans="1:6" x14ac:dyDescent="0.25">
      <c r="A8188" s="28" t="s">
        <v>1677</v>
      </c>
      <c r="B8188" s="18" t="s">
        <v>851</v>
      </c>
      <c r="C8188" s="18">
        <v>2010</v>
      </c>
      <c r="D8188" s="86">
        <v>359</v>
      </c>
      <c r="E8188" s="86">
        <v>4283</v>
      </c>
      <c r="F8188" s="75">
        <v>4211</v>
      </c>
    </row>
    <row r="8189" spans="1:6" x14ac:dyDescent="0.25">
      <c r="A8189" s="35"/>
      <c r="B8189" s="18"/>
      <c r="C8189" s="18">
        <v>2011</v>
      </c>
      <c r="D8189" s="84">
        <v>340</v>
      </c>
      <c r="E8189" s="84">
        <v>4111</v>
      </c>
      <c r="F8189" s="76">
        <v>4050</v>
      </c>
    </row>
    <row r="8190" spans="1:6" x14ac:dyDescent="0.25">
      <c r="A8190" s="35"/>
      <c r="C8190" s="18">
        <v>2012</v>
      </c>
      <c r="D8190" s="68">
        <v>599</v>
      </c>
      <c r="E8190" s="68">
        <v>5998</v>
      </c>
      <c r="F8190" s="68">
        <v>5820</v>
      </c>
    </row>
    <row r="8191" spans="1:6" x14ac:dyDescent="0.25">
      <c r="A8191" s="35"/>
      <c r="C8191" s="18">
        <v>2013</v>
      </c>
      <c r="D8191" s="69">
        <v>388</v>
      </c>
      <c r="E8191" s="69">
        <v>2928</v>
      </c>
      <c r="F8191" s="69">
        <v>2894</v>
      </c>
    </row>
    <row r="8192" spans="1:6" x14ac:dyDescent="0.25">
      <c r="A8192" s="35"/>
      <c r="C8192" s="18">
        <v>2014</v>
      </c>
      <c r="D8192" s="70">
        <v>327</v>
      </c>
      <c r="E8192" s="70">
        <v>2674</v>
      </c>
      <c r="F8192" s="70">
        <v>2573</v>
      </c>
    </row>
    <row r="8193" spans="1:6" x14ac:dyDescent="0.25">
      <c r="A8193" s="35"/>
      <c r="C8193" s="18">
        <v>2015</v>
      </c>
      <c r="D8193" s="85">
        <v>363</v>
      </c>
      <c r="E8193" s="85">
        <v>4478</v>
      </c>
      <c r="F8193" s="71">
        <v>4339</v>
      </c>
    </row>
    <row r="8194" spans="1:6" x14ac:dyDescent="0.25">
      <c r="A8194" s="35"/>
      <c r="C8194" s="18">
        <v>2016</v>
      </c>
      <c r="D8194" s="85">
        <v>303</v>
      </c>
      <c r="E8194" s="85">
        <v>4338</v>
      </c>
      <c r="F8194" s="71">
        <v>4295</v>
      </c>
    </row>
    <row r="8195" spans="1:6" x14ac:dyDescent="0.25">
      <c r="A8195" s="35"/>
      <c r="C8195" s="18">
        <v>2017</v>
      </c>
      <c r="D8195" s="85">
        <v>346</v>
      </c>
      <c r="E8195" s="85">
        <v>5168</v>
      </c>
      <c r="F8195" s="71">
        <v>5117</v>
      </c>
    </row>
    <row r="8196" spans="1:6" x14ac:dyDescent="0.25">
      <c r="A8196" s="35"/>
      <c r="C8196" s="18">
        <v>2018</v>
      </c>
      <c r="D8196" s="85">
        <v>388</v>
      </c>
      <c r="E8196" s="85">
        <v>6585</v>
      </c>
      <c r="F8196" s="71">
        <v>6495</v>
      </c>
    </row>
    <row r="8197" spans="1:6" x14ac:dyDescent="0.25">
      <c r="A8197" s="101" t="s">
        <v>1678</v>
      </c>
      <c r="B8197" s="18">
        <v>87</v>
      </c>
      <c r="C8197" s="18">
        <v>2010</v>
      </c>
      <c r="D8197" s="86">
        <v>20</v>
      </c>
      <c r="E8197" s="86">
        <v>118</v>
      </c>
      <c r="F8197" s="75">
        <v>117</v>
      </c>
    </row>
    <row r="8198" spans="1:6" x14ac:dyDescent="0.25">
      <c r="A8198" s="102"/>
      <c r="B8198" s="18"/>
      <c r="C8198" s="18">
        <v>2011</v>
      </c>
      <c r="D8198" s="84">
        <v>18</v>
      </c>
      <c r="E8198" s="84">
        <v>273</v>
      </c>
      <c r="F8198" s="76">
        <v>271</v>
      </c>
    </row>
    <row r="8199" spans="1:6" x14ac:dyDescent="0.25">
      <c r="A8199" s="35"/>
      <c r="C8199" s="18">
        <v>2012</v>
      </c>
      <c r="D8199" s="68">
        <v>18</v>
      </c>
      <c r="E8199" s="68">
        <v>139</v>
      </c>
      <c r="F8199" s="68">
        <v>134</v>
      </c>
    </row>
    <row r="8200" spans="1:6" x14ac:dyDescent="0.25">
      <c r="A8200" s="35"/>
      <c r="C8200" s="18">
        <v>2013</v>
      </c>
      <c r="D8200" s="69">
        <v>12</v>
      </c>
      <c r="E8200" s="69" t="s">
        <v>898</v>
      </c>
      <c r="F8200" s="69" t="s">
        <v>898</v>
      </c>
    </row>
    <row r="8201" spans="1:6" x14ac:dyDescent="0.25">
      <c r="A8201" s="35"/>
      <c r="C8201" s="18">
        <v>2014</v>
      </c>
      <c r="D8201" s="70">
        <v>10</v>
      </c>
      <c r="E8201" s="70">
        <v>95</v>
      </c>
      <c r="F8201" s="70">
        <v>93</v>
      </c>
    </row>
    <row r="8202" spans="1:6" x14ac:dyDescent="0.25">
      <c r="A8202" s="35"/>
      <c r="C8202" s="18">
        <v>2015</v>
      </c>
      <c r="D8202" s="85">
        <v>13</v>
      </c>
      <c r="E8202" s="85">
        <v>88</v>
      </c>
      <c r="F8202" s="71">
        <v>86</v>
      </c>
    </row>
    <row r="8203" spans="1:6" x14ac:dyDescent="0.25">
      <c r="A8203" s="35"/>
      <c r="C8203" s="18">
        <v>2016</v>
      </c>
      <c r="D8203" s="85">
        <v>15</v>
      </c>
      <c r="E8203" s="85">
        <v>150</v>
      </c>
      <c r="F8203" s="71">
        <v>146</v>
      </c>
    </row>
    <row r="8204" spans="1:6" x14ac:dyDescent="0.25">
      <c r="A8204" s="35"/>
      <c r="C8204" s="18">
        <v>2017</v>
      </c>
      <c r="D8204" s="85">
        <v>26</v>
      </c>
      <c r="E8204" s="85">
        <v>185</v>
      </c>
      <c r="F8204" s="71">
        <v>180</v>
      </c>
    </row>
    <row r="8205" spans="1:6" x14ac:dyDescent="0.25">
      <c r="A8205" s="35"/>
      <c r="C8205" s="18">
        <v>2018</v>
      </c>
      <c r="D8205" s="85">
        <v>34</v>
      </c>
      <c r="E8205" s="85">
        <v>319</v>
      </c>
      <c r="F8205" s="71">
        <v>313</v>
      </c>
    </row>
    <row r="8206" spans="1:6" x14ac:dyDescent="0.25">
      <c r="A8206" s="103" t="s">
        <v>1679</v>
      </c>
      <c r="B8206" s="18" t="s">
        <v>261</v>
      </c>
      <c r="C8206" s="18">
        <v>2010</v>
      </c>
      <c r="D8206" s="86">
        <v>3</v>
      </c>
      <c r="E8206" s="86" t="s">
        <v>898</v>
      </c>
      <c r="F8206" s="75" t="s">
        <v>898</v>
      </c>
    </row>
    <row r="8207" spans="1:6" x14ac:dyDescent="0.25">
      <c r="A8207" s="104"/>
      <c r="B8207" s="18"/>
      <c r="C8207" s="18">
        <v>2011</v>
      </c>
      <c r="D8207" s="84">
        <v>3</v>
      </c>
      <c r="E8207" s="84" t="s">
        <v>898</v>
      </c>
      <c r="F8207" s="76" t="s">
        <v>898</v>
      </c>
    </row>
    <row r="8208" spans="1:6" x14ac:dyDescent="0.25">
      <c r="A8208" s="35"/>
      <c r="C8208" s="18">
        <v>2012</v>
      </c>
      <c r="D8208" s="68">
        <v>4</v>
      </c>
      <c r="E8208" s="68" t="s">
        <v>898</v>
      </c>
      <c r="F8208" s="68" t="s">
        <v>898</v>
      </c>
    </row>
    <row r="8209" spans="1:6" x14ac:dyDescent="0.25">
      <c r="A8209" s="35"/>
      <c r="C8209" s="18">
        <v>2013</v>
      </c>
      <c r="D8209" s="87" t="s">
        <v>1728</v>
      </c>
      <c r="E8209" s="87" t="s">
        <v>1728</v>
      </c>
      <c r="F8209" s="77" t="s">
        <v>1728</v>
      </c>
    </row>
    <row r="8210" spans="1:6" x14ac:dyDescent="0.25">
      <c r="A8210" s="35"/>
      <c r="C8210" s="18">
        <v>2014</v>
      </c>
      <c r="D8210" s="70">
        <v>2</v>
      </c>
      <c r="E8210" s="70" t="s">
        <v>898</v>
      </c>
      <c r="F8210" s="70" t="s">
        <v>898</v>
      </c>
    </row>
    <row r="8211" spans="1:6" x14ac:dyDescent="0.25">
      <c r="A8211" s="35"/>
      <c r="C8211" s="18">
        <v>2015</v>
      </c>
      <c r="D8211" s="85">
        <v>2</v>
      </c>
      <c r="E8211" s="85" t="s">
        <v>898</v>
      </c>
      <c r="F8211" s="71" t="s">
        <v>898</v>
      </c>
    </row>
    <row r="8212" spans="1:6" x14ac:dyDescent="0.25">
      <c r="A8212" s="35"/>
      <c r="C8212" s="18">
        <v>2016</v>
      </c>
      <c r="D8212" s="85">
        <v>4</v>
      </c>
      <c r="E8212" s="85" t="s">
        <v>898</v>
      </c>
      <c r="F8212" s="71" t="s">
        <v>898</v>
      </c>
    </row>
    <row r="8213" spans="1:6" x14ac:dyDescent="0.25">
      <c r="A8213" s="35"/>
      <c r="C8213" s="18">
        <v>2017</v>
      </c>
      <c r="D8213" s="85">
        <v>3</v>
      </c>
      <c r="E8213" s="85" t="s">
        <v>898</v>
      </c>
      <c r="F8213" s="71" t="s">
        <v>898</v>
      </c>
    </row>
    <row r="8214" spans="1:6" x14ac:dyDescent="0.25">
      <c r="A8214" s="35"/>
      <c r="C8214" s="18">
        <v>2018</v>
      </c>
      <c r="D8214" s="85">
        <v>5</v>
      </c>
      <c r="E8214" s="85">
        <v>28</v>
      </c>
      <c r="F8214" s="71">
        <v>28</v>
      </c>
    </row>
    <row r="8215" spans="1:6" x14ac:dyDescent="0.25">
      <c r="A8215" s="103" t="s">
        <v>1679</v>
      </c>
      <c r="B8215" s="18" t="s">
        <v>852</v>
      </c>
      <c r="C8215" s="18">
        <v>2010</v>
      </c>
      <c r="D8215" s="86">
        <v>3</v>
      </c>
      <c r="E8215" s="86" t="s">
        <v>898</v>
      </c>
      <c r="F8215" s="75" t="s">
        <v>898</v>
      </c>
    </row>
    <row r="8216" spans="1:6" x14ac:dyDescent="0.25">
      <c r="A8216" s="104"/>
      <c r="B8216" s="18"/>
      <c r="C8216" s="18">
        <v>2011</v>
      </c>
      <c r="D8216" s="84">
        <v>3</v>
      </c>
      <c r="E8216" s="84" t="s">
        <v>898</v>
      </c>
      <c r="F8216" s="76" t="s">
        <v>898</v>
      </c>
    </row>
    <row r="8217" spans="1:6" x14ac:dyDescent="0.25">
      <c r="A8217" s="35"/>
      <c r="C8217" s="18">
        <v>2012</v>
      </c>
      <c r="D8217" s="68">
        <v>4</v>
      </c>
      <c r="E8217" s="68" t="s">
        <v>898</v>
      </c>
      <c r="F8217" s="68" t="s">
        <v>898</v>
      </c>
    </row>
    <row r="8218" spans="1:6" x14ac:dyDescent="0.25">
      <c r="A8218" s="35"/>
      <c r="C8218" s="18">
        <v>2013</v>
      </c>
      <c r="D8218" s="87" t="s">
        <v>1728</v>
      </c>
      <c r="E8218" s="87" t="s">
        <v>1728</v>
      </c>
      <c r="F8218" s="77" t="s">
        <v>1728</v>
      </c>
    </row>
    <row r="8219" spans="1:6" x14ac:dyDescent="0.25">
      <c r="A8219" s="35"/>
      <c r="C8219" s="18">
        <v>2014</v>
      </c>
      <c r="D8219" s="70">
        <v>2</v>
      </c>
      <c r="E8219" s="70" t="s">
        <v>898</v>
      </c>
      <c r="F8219" s="70" t="s">
        <v>898</v>
      </c>
    </row>
    <row r="8220" spans="1:6" x14ac:dyDescent="0.25">
      <c r="A8220" s="35"/>
      <c r="C8220" s="18">
        <v>2015</v>
      </c>
      <c r="D8220" s="85">
        <v>2</v>
      </c>
      <c r="E8220" s="85" t="s">
        <v>898</v>
      </c>
      <c r="F8220" s="71" t="s">
        <v>898</v>
      </c>
    </row>
    <row r="8221" spans="1:6" x14ac:dyDescent="0.25">
      <c r="A8221" s="35"/>
      <c r="C8221" s="18">
        <v>2016</v>
      </c>
      <c r="D8221" s="85">
        <v>4</v>
      </c>
      <c r="E8221" s="85" t="s">
        <v>898</v>
      </c>
      <c r="F8221" s="71" t="s">
        <v>898</v>
      </c>
    </row>
    <row r="8222" spans="1:6" x14ac:dyDescent="0.25">
      <c r="A8222" s="35"/>
      <c r="C8222" s="18">
        <v>2017</v>
      </c>
      <c r="D8222" s="85">
        <v>3</v>
      </c>
      <c r="E8222" s="85" t="s">
        <v>898</v>
      </c>
      <c r="F8222" s="71" t="s">
        <v>898</v>
      </c>
    </row>
    <row r="8223" spans="1:6" x14ac:dyDescent="0.25">
      <c r="A8223" s="35"/>
      <c r="C8223" s="18">
        <v>2018</v>
      </c>
      <c r="D8223" s="85">
        <v>5</v>
      </c>
      <c r="E8223" s="85">
        <v>28</v>
      </c>
      <c r="F8223" s="71">
        <v>28</v>
      </c>
    </row>
    <row r="8224" spans="1:6" x14ac:dyDescent="0.25">
      <c r="A8224" s="103" t="s">
        <v>1680</v>
      </c>
      <c r="B8224" s="18" t="s">
        <v>262</v>
      </c>
      <c r="C8224" s="18">
        <v>2010</v>
      </c>
      <c r="D8224" s="86">
        <v>4</v>
      </c>
      <c r="E8224" s="86" t="s">
        <v>898</v>
      </c>
      <c r="F8224" s="75" t="s">
        <v>898</v>
      </c>
    </row>
    <row r="8225" spans="1:6" x14ac:dyDescent="0.25">
      <c r="A8225" s="104"/>
      <c r="B8225" s="18"/>
      <c r="C8225" s="18">
        <v>2011</v>
      </c>
      <c r="D8225" s="84">
        <v>4</v>
      </c>
      <c r="E8225" s="84" t="s">
        <v>898</v>
      </c>
      <c r="F8225" s="76" t="s">
        <v>898</v>
      </c>
    </row>
    <row r="8226" spans="1:6" x14ac:dyDescent="0.25">
      <c r="A8226" s="104"/>
      <c r="C8226" s="18">
        <v>2012</v>
      </c>
      <c r="D8226" s="68">
        <v>7</v>
      </c>
      <c r="E8226" s="68" t="s">
        <v>898</v>
      </c>
      <c r="F8226" s="68" t="s">
        <v>898</v>
      </c>
    </row>
    <row r="8227" spans="1:6" x14ac:dyDescent="0.25">
      <c r="A8227" s="35"/>
      <c r="C8227" s="18">
        <v>2013</v>
      </c>
      <c r="D8227" s="69">
        <v>5</v>
      </c>
      <c r="E8227" s="69" t="s">
        <v>898</v>
      </c>
      <c r="F8227" s="69" t="s">
        <v>898</v>
      </c>
    </row>
    <row r="8228" spans="1:6" x14ac:dyDescent="0.25">
      <c r="A8228" s="35"/>
      <c r="C8228" s="18">
        <v>2014</v>
      </c>
      <c r="D8228" s="70">
        <v>2</v>
      </c>
      <c r="E8228" s="70" t="s">
        <v>898</v>
      </c>
      <c r="F8228" s="70" t="s">
        <v>898</v>
      </c>
    </row>
    <row r="8229" spans="1:6" x14ac:dyDescent="0.25">
      <c r="A8229" s="35"/>
      <c r="C8229" s="18">
        <v>2015</v>
      </c>
      <c r="D8229" s="85">
        <v>2</v>
      </c>
      <c r="E8229" s="85" t="s">
        <v>898</v>
      </c>
      <c r="F8229" s="71" t="s">
        <v>898</v>
      </c>
    </row>
    <row r="8230" spans="1:6" x14ac:dyDescent="0.25">
      <c r="A8230" s="35"/>
      <c r="C8230" s="18">
        <v>2016</v>
      </c>
      <c r="D8230" s="85">
        <v>4</v>
      </c>
      <c r="E8230" s="85" t="s">
        <v>898</v>
      </c>
      <c r="F8230" s="71" t="s">
        <v>898</v>
      </c>
    </row>
    <row r="8231" spans="1:6" x14ac:dyDescent="0.25">
      <c r="A8231" s="35"/>
      <c r="C8231" s="18">
        <v>2017</v>
      </c>
      <c r="D8231" s="85">
        <v>11</v>
      </c>
      <c r="E8231" s="85">
        <v>76</v>
      </c>
      <c r="F8231" s="71">
        <v>76</v>
      </c>
    </row>
    <row r="8232" spans="1:6" x14ac:dyDescent="0.25">
      <c r="A8232" s="35"/>
      <c r="C8232" s="18">
        <v>2018</v>
      </c>
      <c r="D8232" s="85">
        <v>13</v>
      </c>
      <c r="E8232" s="85">
        <v>129</v>
      </c>
      <c r="F8232" s="71">
        <v>128</v>
      </c>
    </row>
    <row r="8233" spans="1:6" ht="15" customHeight="1" x14ac:dyDescent="0.25">
      <c r="A8233" s="103" t="s">
        <v>1680</v>
      </c>
      <c r="B8233" s="18" t="s">
        <v>853</v>
      </c>
      <c r="C8233" s="18">
        <v>2010</v>
      </c>
      <c r="D8233" s="86">
        <v>4</v>
      </c>
      <c r="E8233" s="86" t="s">
        <v>898</v>
      </c>
      <c r="F8233" s="75" t="s">
        <v>898</v>
      </c>
    </row>
    <row r="8234" spans="1:6" x14ac:dyDescent="0.25">
      <c r="A8234" s="104"/>
      <c r="B8234" s="18"/>
      <c r="C8234" s="18">
        <v>2011</v>
      </c>
      <c r="D8234" s="84">
        <v>4</v>
      </c>
      <c r="E8234" s="84" t="s">
        <v>898</v>
      </c>
      <c r="F8234" s="76" t="s">
        <v>898</v>
      </c>
    </row>
    <row r="8235" spans="1:6" x14ac:dyDescent="0.25">
      <c r="A8235" s="104"/>
      <c r="C8235" s="18">
        <v>2012</v>
      </c>
      <c r="D8235" s="68">
        <v>7</v>
      </c>
      <c r="E8235" s="68" t="s">
        <v>898</v>
      </c>
      <c r="F8235" s="68" t="s">
        <v>898</v>
      </c>
    </row>
    <row r="8236" spans="1:6" x14ac:dyDescent="0.25">
      <c r="A8236" s="35"/>
      <c r="C8236" s="18">
        <v>2013</v>
      </c>
      <c r="D8236" s="69">
        <v>5</v>
      </c>
      <c r="E8236" s="69" t="s">
        <v>898</v>
      </c>
      <c r="F8236" s="69" t="s">
        <v>898</v>
      </c>
    </row>
    <row r="8237" spans="1:6" x14ac:dyDescent="0.25">
      <c r="A8237" s="35"/>
      <c r="C8237" s="18">
        <v>2014</v>
      </c>
      <c r="D8237" s="70">
        <v>2</v>
      </c>
      <c r="E8237" s="70" t="s">
        <v>898</v>
      </c>
      <c r="F8237" s="70" t="s">
        <v>898</v>
      </c>
    </row>
    <row r="8238" spans="1:6" x14ac:dyDescent="0.25">
      <c r="A8238" s="35"/>
      <c r="C8238" s="18">
        <v>2015</v>
      </c>
      <c r="D8238" s="85">
        <v>2</v>
      </c>
      <c r="E8238" s="85" t="s">
        <v>898</v>
      </c>
      <c r="F8238" s="71" t="s">
        <v>898</v>
      </c>
    </row>
    <row r="8239" spans="1:6" x14ac:dyDescent="0.25">
      <c r="A8239" s="35"/>
      <c r="C8239" s="18">
        <v>2016</v>
      </c>
      <c r="D8239" s="85">
        <v>4</v>
      </c>
      <c r="E8239" s="85" t="s">
        <v>898</v>
      </c>
      <c r="F8239" s="71" t="s">
        <v>898</v>
      </c>
    </row>
    <row r="8240" spans="1:6" x14ac:dyDescent="0.25">
      <c r="A8240" s="35"/>
      <c r="C8240" s="18">
        <v>2017</v>
      </c>
      <c r="D8240" s="85">
        <v>11</v>
      </c>
      <c r="E8240" s="85">
        <v>76</v>
      </c>
      <c r="F8240" s="71">
        <v>76</v>
      </c>
    </row>
    <row r="8241" spans="1:6" x14ac:dyDescent="0.25">
      <c r="A8241" s="35"/>
      <c r="C8241" s="18">
        <v>2018</v>
      </c>
      <c r="D8241" s="85">
        <v>13</v>
      </c>
      <c r="E8241" s="85">
        <v>129</v>
      </c>
      <c r="F8241" s="71">
        <v>128</v>
      </c>
    </row>
    <row r="8242" spans="1:6" ht="15" customHeight="1" x14ac:dyDescent="0.25">
      <c r="A8242" s="103" t="s">
        <v>1681</v>
      </c>
      <c r="B8242" s="18" t="s">
        <v>263</v>
      </c>
      <c r="C8242" s="18">
        <v>2010</v>
      </c>
      <c r="D8242" s="86">
        <v>13</v>
      </c>
      <c r="E8242" s="86">
        <v>63</v>
      </c>
      <c r="F8242" s="75">
        <v>62</v>
      </c>
    </row>
    <row r="8243" spans="1:6" x14ac:dyDescent="0.25">
      <c r="A8243" s="104"/>
      <c r="B8243" s="18"/>
      <c r="C8243" s="18">
        <v>2011</v>
      </c>
      <c r="D8243" s="84">
        <v>9</v>
      </c>
      <c r="E8243" s="84" t="s">
        <v>898</v>
      </c>
      <c r="F8243" s="76" t="s">
        <v>898</v>
      </c>
    </row>
    <row r="8244" spans="1:6" x14ac:dyDescent="0.25">
      <c r="A8244" s="35"/>
      <c r="C8244" s="18">
        <v>2012</v>
      </c>
      <c r="D8244" s="68">
        <v>4</v>
      </c>
      <c r="E8244" s="68" t="s">
        <v>898</v>
      </c>
      <c r="F8244" s="68" t="s">
        <v>898</v>
      </c>
    </row>
    <row r="8245" spans="1:6" x14ac:dyDescent="0.25">
      <c r="A8245" s="35"/>
      <c r="C8245" s="18">
        <v>2013</v>
      </c>
      <c r="D8245" s="69">
        <v>4</v>
      </c>
      <c r="E8245" s="69" t="s">
        <v>898</v>
      </c>
      <c r="F8245" s="69" t="s">
        <v>898</v>
      </c>
    </row>
    <row r="8246" spans="1:6" x14ac:dyDescent="0.25">
      <c r="A8246" s="35"/>
      <c r="C8246" s="18">
        <v>2014</v>
      </c>
      <c r="D8246" s="70">
        <v>3</v>
      </c>
      <c r="E8246" s="70" t="s">
        <v>898</v>
      </c>
      <c r="F8246" s="70" t="s">
        <v>898</v>
      </c>
    </row>
    <row r="8247" spans="1:6" x14ac:dyDescent="0.25">
      <c r="A8247" s="35"/>
      <c r="C8247" s="18">
        <v>2015</v>
      </c>
      <c r="D8247" s="85">
        <v>6</v>
      </c>
      <c r="E8247" s="85" t="s">
        <v>898</v>
      </c>
      <c r="F8247" s="71" t="s">
        <v>898</v>
      </c>
    </row>
    <row r="8248" spans="1:6" x14ac:dyDescent="0.25">
      <c r="A8248" s="35"/>
      <c r="C8248" s="18">
        <v>2016</v>
      </c>
      <c r="D8248" s="85">
        <v>4</v>
      </c>
      <c r="E8248" s="85" t="s">
        <v>898</v>
      </c>
      <c r="F8248" s="71" t="s">
        <v>898</v>
      </c>
    </row>
    <row r="8249" spans="1:6" x14ac:dyDescent="0.25">
      <c r="A8249" s="35"/>
      <c r="C8249" s="18">
        <v>2017</v>
      </c>
      <c r="D8249" s="85">
        <v>6</v>
      </c>
      <c r="E8249" s="85" t="s">
        <v>898</v>
      </c>
      <c r="F8249" s="71" t="s">
        <v>898</v>
      </c>
    </row>
    <row r="8250" spans="1:6" x14ac:dyDescent="0.25">
      <c r="A8250" s="35"/>
      <c r="C8250" s="18">
        <v>2018</v>
      </c>
      <c r="D8250" s="85">
        <v>8</v>
      </c>
      <c r="E8250" s="85" t="s">
        <v>898</v>
      </c>
      <c r="F8250" s="71" t="s">
        <v>898</v>
      </c>
    </row>
    <row r="8251" spans="1:6" ht="15" customHeight="1" x14ac:dyDescent="0.25">
      <c r="A8251" s="103" t="s">
        <v>1681</v>
      </c>
      <c r="B8251" s="18" t="s">
        <v>854</v>
      </c>
      <c r="C8251" s="18">
        <v>2010</v>
      </c>
      <c r="D8251" s="86">
        <v>13</v>
      </c>
      <c r="E8251" s="86">
        <v>63</v>
      </c>
      <c r="F8251" s="75">
        <v>62</v>
      </c>
    </row>
    <row r="8252" spans="1:6" x14ac:dyDescent="0.25">
      <c r="A8252" s="104"/>
      <c r="B8252" s="18"/>
      <c r="C8252" s="18">
        <v>2011</v>
      </c>
      <c r="D8252" s="84">
        <v>9</v>
      </c>
      <c r="E8252" s="84" t="s">
        <v>898</v>
      </c>
      <c r="F8252" s="76" t="s">
        <v>898</v>
      </c>
    </row>
    <row r="8253" spans="1:6" x14ac:dyDescent="0.25">
      <c r="A8253" s="35"/>
      <c r="C8253" s="18">
        <v>2012</v>
      </c>
      <c r="D8253" s="68">
        <v>4</v>
      </c>
      <c r="E8253" s="68" t="s">
        <v>898</v>
      </c>
      <c r="F8253" s="68" t="s">
        <v>898</v>
      </c>
    </row>
    <row r="8254" spans="1:6" x14ac:dyDescent="0.25">
      <c r="A8254" s="35"/>
      <c r="C8254" s="18">
        <v>2013</v>
      </c>
      <c r="D8254" s="69">
        <v>4</v>
      </c>
      <c r="E8254" s="69" t="s">
        <v>898</v>
      </c>
      <c r="F8254" s="69" t="s">
        <v>898</v>
      </c>
    </row>
    <row r="8255" spans="1:6" x14ac:dyDescent="0.25">
      <c r="A8255" s="35"/>
      <c r="C8255" s="18">
        <v>2014</v>
      </c>
      <c r="D8255" s="70">
        <v>3</v>
      </c>
      <c r="E8255" s="70" t="s">
        <v>898</v>
      </c>
      <c r="F8255" s="70" t="s">
        <v>898</v>
      </c>
    </row>
    <row r="8256" spans="1:6" x14ac:dyDescent="0.25">
      <c r="A8256" s="35"/>
      <c r="C8256" s="18">
        <v>2015</v>
      </c>
      <c r="D8256" s="85">
        <v>6</v>
      </c>
      <c r="E8256" s="85" t="s">
        <v>898</v>
      </c>
      <c r="F8256" s="71" t="s">
        <v>898</v>
      </c>
    </row>
    <row r="8257" spans="1:6" x14ac:dyDescent="0.25">
      <c r="A8257" s="35"/>
      <c r="C8257" s="18">
        <v>2016</v>
      </c>
      <c r="D8257" s="85">
        <v>4</v>
      </c>
      <c r="E8257" s="85" t="s">
        <v>898</v>
      </c>
      <c r="F8257" s="71" t="s">
        <v>898</v>
      </c>
    </row>
    <row r="8258" spans="1:6" x14ac:dyDescent="0.25">
      <c r="A8258" s="35"/>
      <c r="C8258" s="18">
        <v>2017</v>
      </c>
      <c r="D8258" s="85">
        <v>6</v>
      </c>
      <c r="E8258" s="85" t="s">
        <v>898</v>
      </c>
      <c r="F8258" s="71" t="s">
        <v>898</v>
      </c>
    </row>
    <row r="8259" spans="1:6" x14ac:dyDescent="0.25">
      <c r="A8259" s="35"/>
      <c r="C8259" s="18">
        <v>2018</v>
      </c>
      <c r="D8259" s="85">
        <v>8</v>
      </c>
      <c r="E8259" s="85" t="s">
        <v>898</v>
      </c>
      <c r="F8259" s="71" t="s">
        <v>898</v>
      </c>
    </row>
    <row r="8260" spans="1:6" x14ac:dyDescent="0.25">
      <c r="A8260" s="103" t="s">
        <v>1682</v>
      </c>
      <c r="B8260" s="18" t="s">
        <v>264</v>
      </c>
      <c r="C8260" s="18">
        <v>2010</v>
      </c>
      <c r="D8260" s="87" t="s">
        <v>1728</v>
      </c>
      <c r="E8260" s="87" t="s">
        <v>1728</v>
      </c>
      <c r="F8260" s="77" t="s">
        <v>1728</v>
      </c>
    </row>
    <row r="8261" spans="1:6" x14ac:dyDescent="0.25">
      <c r="A8261" s="104"/>
      <c r="B8261" s="18"/>
      <c r="C8261" s="18">
        <v>2011</v>
      </c>
      <c r="D8261" s="84">
        <v>2</v>
      </c>
      <c r="E8261" s="84" t="s">
        <v>898</v>
      </c>
      <c r="F8261" s="76" t="s">
        <v>898</v>
      </c>
    </row>
    <row r="8262" spans="1:6" x14ac:dyDescent="0.25">
      <c r="A8262" s="35"/>
      <c r="C8262" s="18">
        <v>2012</v>
      </c>
      <c r="D8262" s="68">
        <v>3</v>
      </c>
      <c r="E8262" s="68" t="s">
        <v>898</v>
      </c>
      <c r="F8262" s="68" t="s">
        <v>898</v>
      </c>
    </row>
    <row r="8263" spans="1:6" x14ac:dyDescent="0.25">
      <c r="A8263" s="35"/>
      <c r="C8263" s="18">
        <v>2013</v>
      </c>
      <c r="D8263" s="69">
        <v>3</v>
      </c>
      <c r="E8263" s="69" t="s">
        <v>898</v>
      </c>
      <c r="F8263" s="69" t="s">
        <v>898</v>
      </c>
    </row>
    <row r="8264" spans="1:6" x14ac:dyDescent="0.25">
      <c r="A8264" s="35"/>
      <c r="C8264" s="18">
        <v>2014</v>
      </c>
      <c r="D8264" s="70">
        <v>3</v>
      </c>
      <c r="E8264" s="70" t="s">
        <v>898</v>
      </c>
      <c r="F8264" s="70" t="s">
        <v>898</v>
      </c>
    </row>
    <row r="8265" spans="1:6" x14ac:dyDescent="0.25">
      <c r="A8265" s="35"/>
      <c r="C8265" s="18">
        <v>2015</v>
      </c>
      <c r="D8265" s="85">
        <v>3</v>
      </c>
      <c r="E8265" s="85" t="s">
        <v>898</v>
      </c>
      <c r="F8265" s="71" t="s">
        <v>898</v>
      </c>
    </row>
    <row r="8266" spans="1:6" x14ac:dyDescent="0.25">
      <c r="A8266" s="35"/>
      <c r="C8266" s="18">
        <v>2016</v>
      </c>
      <c r="D8266" s="85">
        <v>3</v>
      </c>
      <c r="E8266" s="85" t="s">
        <v>898</v>
      </c>
      <c r="F8266" s="71" t="s">
        <v>898</v>
      </c>
    </row>
    <row r="8267" spans="1:6" x14ac:dyDescent="0.25">
      <c r="A8267" s="35"/>
      <c r="C8267" s="18">
        <v>2017</v>
      </c>
      <c r="D8267" s="85">
        <v>6</v>
      </c>
      <c r="E8267" s="85" t="s">
        <v>898</v>
      </c>
      <c r="F8267" s="71" t="s">
        <v>898</v>
      </c>
    </row>
    <row r="8268" spans="1:6" x14ac:dyDescent="0.25">
      <c r="A8268" s="35"/>
      <c r="C8268" s="18">
        <v>2018</v>
      </c>
      <c r="D8268" s="85">
        <v>8</v>
      </c>
      <c r="E8268" s="85" t="s">
        <v>898</v>
      </c>
      <c r="F8268" s="71" t="s">
        <v>898</v>
      </c>
    </row>
    <row r="8269" spans="1:6" x14ac:dyDescent="0.25">
      <c r="A8269" s="103" t="s">
        <v>1682</v>
      </c>
      <c r="B8269" s="18" t="s">
        <v>855</v>
      </c>
      <c r="C8269" s="18">
        <v>2010</v>
      </c>
      <c r="D8269" s="87" t="s">
        <v>1728</v>
      </c>
      <c r="E8269" s="87" t="s">
        <v>1728</v>
      </c>
      <c r="F8269" s="77" t="s">
        <v>1728</v>
      </c>
    </row>
    <row r="8270" spans="1:6" x14ac:dyDescent="0.25">
      <c r="A8270" s="104"/>
      <c r="B8270" s="18"/>
      <c r="C8270" s="18">
        <v>2011</v>
      </c>
      <c r="D8270" s="84">
        <v>2</v>
      </c>
      <c r="E8270" s="84" t="s">
        <v>898</v>
      </c>
      <c r="F8270" s="76" t="s">
        <v>898</v>
      </c>
    </row>
    <row r="8271" spans="1:6" x14ac:dyDescent="0.25">
      <c r="A8271" s="35"/>
      <c r="C8271" s="18">
        <v>2012</v>
      </c>
      <c r="D8271" s="68">
        <v>3</v>
      </c>
      <c r="E8271" s="68" t="s">
        <v>898</v>
      </c>
      <c r="F8271" s="68" t="s">
        <v>898</v>
      </c>
    </row>
    <row r="8272" spans="1:6" x14ac:dyDescent="0.25">
      <c r="A8272" s="35"/>
      <c r="C8272" s="18">
        <v>2013</v>
      </c>
      <c r="D8272" s="69">
        <v>3</v>
      </c>
      <c r="E8272" s="69" t="s">
        <v>898</v>
      </c>
      <c r="F8272" s="69" t="s">
        <v>898</v>
      </c>
    </row>
    <row r="8273" spans="1:6" x14ac:dyDescent="0.25">
      <c r="A8273" s="35"/>
      <c r="C8273" s="18">
        <v>2014</v>
      </c>
      <c r="D8273" s="70">
        <v>3</v>
      </c>
      <c r="E8273" s="70" t="s">
        <v>898</v>
      </c>
      <c r="F8273" s="70" t="s">
        <v>898</v>
      </c>
    </row>
    <row r="8274" spans="1:6" x14ac:dyDescent="0.25">
      <c r="A8274" s="35"/>
      <c r="C8274" s="18">
        <v>2015</v>
      </c>
      <c r="D8274" s="85">
        <v>3</v>
      </c>
      <c r="E8274" s="85" t="s">
        <v>898</v>
      </c>
      <c r="F8274" s="71" t="s">
        <v>898</v>
      </c>
    </row>
    <row r="8275" spans="1:6" x14ac:dyDescent="0.25">
      <c r="A8275" s="35"/>
      <c r="C8275" s="18">
        <v>2016</v>
      </c>
      <c r="D8275" s="85">
        <v>3</v>
      </c>
      <c r="E8275" s="85" t="s">
        <v>898</v>
      </c>
      <c r="F8275" s="71" t="s">
        <v>898</v>
      </c>
    </row>
    <row r="8276" spans="1:6" x14ac:dyDescent="0.25">
      <c r="A8276" s="35"/>
      <c r="C8276" s="18">
        <v>2017</v>
      </c>
      <c r="D8276" s="85">
        <v>6</v>
      </c>
      <c r="E8276" s="85" t="s">
        <v>898</v>
      </c>
      <c r="F8276" s="71" t="s">
        <v>898</v>
      </c>
    </row>
    <row r="8277" spans="1:6" x14ac:dyDescent="0.25">
      <c r="A8277" s="35"/>
      <c r="C8277" s="18">
        <v>2018</v>
      </c>
      <c r="D8277" s="85">
        <v>8</v>
      </c>
      <c r="E8277" s="85" t="s">
        <v>898</v>
      </c>
      <c r="F8277" s="71" t="s">
        <v>898</v>
      </c>
    </row>
    <row r="8278" spans="1:6" x14ac:dyDescent="0.25">
      <c r="A8278" s="101" t="s">
        <v>1683</v>
      </c>
      <c r="B8278" s="18">
        <v>88</v>
      </c>
      <c r="C8278" s="18">
        <v>2010</v>
      </c>
      <c r="D8278" s="86">
        <v>25</v>
      </c>
      <c r="E8278" s="86">
        <v>26</v>
      </c>
      <c r="F8278" s="75">
        <v>26</v>
      </c>
    </row>
    <row r="8279" spans="1:6" x14ac:dyDescent="0.25">
      <c r="A8279" s="102"/>
      <c r="B8279" s="18"/>
      <c r="C8279" s="18">
        <v>2011</v>
      </c>
      <c r="D8279" s="84">
        <v>26</v>
      </c>
      <c r="E8279" s="84">
        <v>66</v>
      </c>
      <c r="F8279" s="76">
        <v>66</v>
      </c>
    </row>
    <row r="8280" spans="1:6" x14ac:dyDescent="0.25">
      <c r="A8280" s="35"/>
      <c r="C8280" s="18">
        <v>2012</v>
      </c>
      <c r="D8280" s="68">
        <v>24</v>
      </c>
      <c r="E8280" s="68">
        <v>69</v>
      </c>
      <c r="F8280" s="68">
        <v>60</v>
      </c>
    </row>
    <row r="8281" spans="1:6" x14ac:dyDescent="0.25">
      <c r="A8281" s="35"/>
      <c r="C8281" s="18">
        <v>2013</v>
      </c>
      <c r="D8281" s="69">
        <v>25</v>
      </c>
      <c r="E8281" s="69" t="s">
        <v>898</v>
      </c>
      <c r="F8281" s="69" t="s">
        <v>898</v>
      </c>
    </row>
    <row r="8282" spans="1:6" x14ac:dyDescent="0.25">
      <c r="A8282" s="35"/>
      <c r="C8282" s="18">
        <v>2014</v>
      </c>
      <c r="D8282" s="70">
        <v>27</v>
      </c>
      <c r="E8282" s="70">
        <v>36</v>
      </c>
      <c r="F8282" s="70">
        <v>18</v>
      </c>
    </row>
    <row r="8283" spans="1:6" x14ac:dyDescent="0.25">
      <c r="A8283" s="35"/>
      <c r="C8283" s="18">
        <v>2015</v>
      </c>
      <c r="D8283" s="85">
        <v>35</v>
      </c>
      <c r="E8283" s="85">
        <v>75</v>
      </c>
      <c r="F8283" s="71">
        <v>60</v>
      </c>
    </row>
    <row r="8284" spans="1:6" x14ac:dyDescent="0.25">
      <c r="A8284" s="35"/>
      <c r="C8284" s="18">
        <v>2016</v>
      </c>
      <c r="D8284" s="85">
        <v>30</v>
      </c>
      <c r="E8284" s="85">
        <v>79</v>
      </c>
      <c r="F8284" s="71">
        <v>61</v>
      </c>
    </row>
    <row r="8285" spans="1:6" x14ac:dyDescent="0.25">
      <c r="A8285" s="35"/>
      <c r="C8285" s="18">
        <v>2017</v>
      </c>
      <c r="D8285" s="85">
        <v>35</v>
      </c>
      <c r="E8285" s="85">
        <v>76</v>
      </c>
      <c r="F8285" s="71">
        <v>57</v>
      </c>
    </row>
    <row r="8286" spans="1:6" x14ac:dyDescent="0.25">
      <c r="A8286" s="35"/>
      <c r="C8286" s="18">
        <v>2018</v>
      </c>
      <c r="D8286" s="85">
        <v>49</v>
      </c>
      <c r="E8286" s="85">
        <v>137</v>
      </c>
      <c r="F8286" s="71">
        <v>114</v>
      </c>
    </row>
    <row r="8287" spans="1:6" x14ac:dyDescent="0.25">
      <c r="A8287" s="103" t="s">
        <v>1684</v>
      </c>
      <c r="B8287" s="18" t="s">
        <v>265</v>
      </c>
      <c r="C8287" s="18">
        <v>2010</v>
      </c>
      <c r="D8287" s="86">
        <v>7</v>
      </c>
      <c r="E8287" s="86">
        <v>13</v>
      </c>
      <c r="F8287" s="75">
        <v>13</v>
      </c>
    </row>
    <row r="8288" spans="1:6" x14ac:dyDescent="0.25">
      <c r="A8288" s="104"/>
      <c r="B8288" s="18"/>
      <c r="C8288" s="18">
        <v>2011</v>
      </c>
      <c r="D8288" s="84">
        <v>10</v>
      </c>
      <c r="E8288" s="84">
        <v>20</v>
      </c>
      <c r="F8288" s="76">
        <v>20</v>
      </c>
    </row>
    <row r="8289" spans="1:6" x14ac:dyDescent="0.25">
      <c r="A8289" s="104"/>
      <c r="C8289" s="18">
        <v>2012</v>
      </c>
      <c r="D8289" s="68">
        <v>10</v>
      </c>
      <c r="E8289" s="68">
        <v>49</v>
      </c>
      <c r="F8289" s="68">
        <v>45</v>
      </c>
    </row>
    <row r="8290" spans="1:6" x14ac:dyDescent="0.25">
      <c r="A8290" s="35"/>
      <c r="C8290" s="18">
        <v>2013</v>
      </c>
      <c r="D8290" s="69">
        <v>10</v>
      </c>
      <c r="E8290" s="69" t="s">
        <v>898</v>
      </c>
      <c r="F8290" s="69" t="s">
        <v>898</v>
      </c>
    </row>
    <row r="8291" spans="1:6" x14ac:dyDescent="0.25">
      <c r="A8291" s="35"/>
      <c r="C8291" s="18">
        <v>2014</v>
      </c>
      <c r="D8291" s="70">
        <v>7</v>
      </c>
      <c r="E8291" s="70">
        <v>7</v>
      </c>
      <c r="F8291" s="70">
        <v>5</v>
      </c>
    </row>
    <row r="8292" spans="1:6" x14ac:dyDescent="0.25">
      <c r="A8292" s="35"/>
      <c r="C8292" s="18">
        <v>2015</v>
      </c>
      <c r="D8292" s="85">
        <v>7</v>
      </c>
      <c r="E8292" s="85">
        <v>10</v>
      </c>
      <c r="F8292" s="71">
        <v>8</v>
      </c>
    </row>
    <row r="8293" spans="1:6" x14ac:dyDescent="0.25">
      <c r="A8293" s="35"/>
      <c r="C8293" s="18">
        <v>2016</v>
      </c>
      <c r="D8293" s="85">
        <v>6</v>
      </c>
      <c r="E8293" s="85">
        <v>10</v>
      </c>
      <c r="F8293" s="71">
        <v>10</v>
      </c>
    </row>
    <row r="8294" spans="1:6" x14ac:dyDescent="0.25">
      <c r="A8294" s="35"/>
      <c r="C8294" s="18">
        <v>2017</v>
      </c>
      <c r="D8294" s="85">
        <v>8</v>
      </c>
      <c r="E8294" s="85">
        <v>24</v>
      </c>
      <c r="F8294" s="71">
        <v>21</v>
      </c>
    </row>
    <row r="8295" spans="1:6" x14ac:dyDescent="0.25">
      <c r="A8295" s="35"/>
      <c r="C8295" s="18">
        <v>2018</v>
      </c>
      <c r="D8295" s="85">
        <v>12</v>
      </c>
      <c r="E8295" s="85">
        <v>55</v>
      </c>
      <c r="F8295" s="71">
        <v>51</v>
      </c>
    </row>
    <row r="8296" spans="1:6" ht="15" customHeight="1" x14ac:dyDescent="0.25">
      <c r="A8296" s="103" t="s">
        <v>1684</v>
      </c>
      <c r="B8296" s="18" t="s">
        <v>856</v>
      </c>
      <c r="C8296" s="18">
        <v>2010</v>
      </c>
      <c r="D8296" s="86">
        <v>7</v>
      </c>
      <c r="E8296" s="86">
        <v>13</v>
      </c>
      <c r="F8296" s="75">
        <v>13</v>
      </c>
    </row>
    <row r="8297" spans="1:6" x14ac:dyDescent="0.25">
      <c r="A8297" s="104"/>
      <c r="B8297" s="18"/>
      <c r="C8297" s="18">
        <v>2011</v>
      </c>
      <c r="D8297" s="84">
        <v>10</v>
      </c>
      <c r="E8297" s="84">
        <v>20</v>
      </c>
      <c r="F8297" s="76">
        <v>20</v>
      </c>
    </row>
    <row r="8298" spans="1:6" x14ac:dyDescent="0.25">
      <c r="A8298" s="104"/>
      <c r="C8298" s="18">
        <v>2012</v>
      </c>
      <c r="D8298" s="68">
        <v>10</v>
      </c>
      <c r="E8298" s="68">
        <v>49</v>
      </c>
      <c r="F8298" s="68">
        <v>45</v>
      </c>
    </row>
    <row r="8299" spans="1:6" x14ac:dyDescent="0.25">
      <c r="A8299" s="35"/>
      <c r="C8299" s="18">
        <v>2013</v>
      </c>
      <c r="D8299" s="69">
        <v>10</v>
      </c>
      <c r="E8299" s="69" t="s">
        <v>898</v>
      </c>
      <c r="F8299" s="69" t="s">
        <v>898</v>
      </c>
    </row>
    <row r="8300" spans="1:6" x14ac:dyDescent="0.25">
      <c r="A8300" s="35"/>
      <c r="C8300" s="18">
        <v>2014</v>
      </c>
      <c r="D8300" s="70">
        <v>7</v>
      </c>
      <c r="E8300" s="70">
        <v>7</v>
      </c>
      <c r="F8300" s="70">
        <v>5</v>
      </c>
    </row>
    <row r="8301" spans="1:6" x14ac:dyDescent="0.25">
      <c r="A8301" s="35"/>
      <c r="C8301" s="18">
        <v>2015</v>
      </c>
      <c r="D8301" s="85">
        <v>7</v>
      </c>
      <c r="E8301" s="85">
        <v>10</v>
      </c>
      <c r="F8301" s="71">
        <v>8</v>
      </c>
    </row>
    <row r="8302" spans="1:6" x14ac:dyDescent="0.25">
      <c r="A8302" s="35"/>
      <c r="C8302" s="18">
        <v>2016</v>
      </c>
      <c r="D8302" s="85">
        <v>6</v>
      </c>
      <c r="E8302" s="85">
        <v>10</v>
      </c>
      <c r="F8302" s="71">
        <v>10</v>
      </c>
    </row>
    <row r="8303" spans="1:6" x14ac:dyDescent="0.25">
      <c r="A8303" s="35"/>
      <c r="C8303" s="18">
        <v>2017</v>
      </c>
      <c r="D8303" s="85">
        <v>8</v>
      </c>
      <c r="E8303" s="85">
        <v>24</v>
      </c>
      <c r="F8303" s="71">
        <v>21</v>
      </c>
    </row>
    <row r="8304" spans="1:6" x14ac:dyDescent="0.25">
      <c r="A8304" s="35"/>
      <c r="C8304" s="18">
        <v>2018</v>
      </c>
      <c r="D8304" s="85">
        <v>12</v>
      </c>
      <c r="E8304" s="85">
        <v>55</v>
      </c>
      <c r="F8304" s="71">
        <v>51</v>
      </c>
    </row>
    <row r="8305" spans="1:6" ht="15" customHeight="1" x14ac:dyDescent="0.25">
      <c r="A8305" s="103" t="s">
        <v>1685</v>
      </c>
      <c r="B8305" s="18" t="s">
        <v>266</v>
      </c>
      <c r="C8305" s="18">
        <v>2010</v>
      </c>
      <c r="D8305" s="86">
        <v>18</v>
      </c>
      <c r="E8305" s="86">
        <v>13</v>
      </c>
      <c r="F8305" s="75">
        <v>13</v>
      </c>
    </row>
    <row r="8306" spans="1:6" x14ac:dyDescent="0.25">
      <c r="A8306" s="104"/>
      <c r="B8306" s="18"/>
      <c r="C8306" s="18">
        <v>2011</v>
      </c>
      <c r="D8306" s="84">
        <v>16</v>
      </c>
      <c r="E8306" s="84">
        <v>46</v>
      </c>
      <c r="F8306" s="76">
        <v>46</v>
      </c>
    </row>
    <row r="8307" spans="1:6" x14ac:dyDescent="0.25">
      <c r="A8307" s="35"/>
      <c r="C8307" s="18">
        <v>2012</v>
      </c>
      <c r="D8307" s="68">
        <v>14</v>
      </c>
      <c r="E8307" s="68">
        <v>20</v>
      </c>
      <c r="F8307" s="68">
        <v>15</v>
      </c>
    </row>
    <row r="8308" spans="1:6" x14ac:dyDescent="0.25">
      <c r="A8308" s="35"/>
      <c r="C8308" s="18">
        <v>2013</v>
      </c>
      <c r="D8308" s="69">
        <v>15</v>
      </c>
      <c r="E8308" s="69">
        <v>17</v>
      </c>
      <c r="F8308" s="69">
        <v>8</v>
      </c>
    </row>
    <row r="8309" spans="1:6" x14ac:dyDescent="0.25">
      <c r="A8309" s="35"/>
      <c r="C8309" s="18">
        <v>2014</v>
      </c>
      <c r="D8309" s="70">
        <v>20</v>
      </c>
      <c r="E8309" s="70">
        <v>29</v>
      </c>
      <c r="F8309" s="70">
        <v>13</v>
      </c>
    </row>
    <row r="8310" spans="1:6" x14ac:dyDescent="0.25">
      <c r="A8310" s="35"/>
      <c r="C8310" s="18">
        <v>2015</v>
      </c>
      <c r="D8310" s="85">
        <v>28</v>
      </c>
      <c r="E8310" s="85">
        <v>65</v>
      </c>
      <c r="F8310" s="71">
        <v>52</v>
      </c>
    </row>
    <row r="8311" spans="1:6" x14ac:dyDescent="0.25">
      <c r="A8311" s="35"/>
      <c r="C8311" s="18">
        <v>2016</v>
      </c>
      <c r="D8311" s="85">
        <v>24</v>
      </c>
      <c r="E8311" s="85">
        <v>69</v>
      </c>
      <c r="F8311" s="71">
        <v>51</v>
      </c>
    </row>
    <row r="8312" spans="1:6" x14ac:dyDescent="0.25">
      <c r="A8312" s="35"/>
      <c r="C8312" s="18">
        <v>2017</v>
      </c>
      <c r="D8312" s="85">
        <v>27</v>
      </c>
      <c r="E8312" s="85">
        <v>52</v>
      </c>
      <c r="F8312" s="71">
        <v>36</v>
      </c>
    </row>
    <row r="8313" spans="1:6" x14ac:dyDescent="0.25">
      <c r="A8313" s="35"/>
      <c r="C8313" s="18">
        <v>2018</v>
      </c>
      <c r="D8313" s="85">
        <v>37</v>
      </c>
      <c r="E8313" s="85">
        <v>82</v>
      </c>
      <c r="F8313" s="71">
        <v>63</v>
      </c>
    </row>
    <row r="8314" spans="1:6" x14ac:dyDescent="0.25">
      <c r="A8314" s="46" t="s">
        <v>1686</v>
      </c>
      <c r="B8314" s="18" t="s">
        <v>857</v>
      </c>
      <c r="C8314" s="18">
        <v>2010</v>
      </c>
      <c r="D8314" s="87" t="s">
        <v>1728</v>
      </c>
      <c r="E8314" s="87" t="s">
        <v>1728</v>
      </c>
      <c r="F8314" s="77" t="s">
        <v>1728</v>
      </c>
    </row>
    <row r="8315" spans="1:6" x14ac:dyDescent="0.25">
      <c r="A8315" s="35"/>
      <c r="B8315" s="18"/>
      <c r="C8315" s="18">
        <v>2011</v>
      </c>
      <c r="D8315" s="84">
        <v>1</v>
      </c>
      <c r="E8315" s="84" t="s">
        <v>898</v>
      </c>
      <c r="F8315" s="76" t="s">
        <v>898</v>
      </c>
    </row>
    <row r="8316" spans="1:6" x14ac:dyDescent="0.25">
      <c r="A8316" s="35"/>
      <c r="C8316" s="18">
        <v>2012</v>
      </c>
      <c r="D8316" s="87" t="s">
        <v>1728</v>
      </c>
      <c r="E8316" s="87" t="s">
        <v>1728</v>
      </c>
      <c r="F8316" s="77" t="s">
        <v>1728</v>
      </c>
    </row>
    <row r="8317" spans="1:6" x14ac:dyDescent="0.25">
      <c r="A8317" s="35"/>
      <c r="C8317" s="18">
        <v>2013</v>
      </c>
      <c r="D8317" s="87" t="s">
        <v>1728</v>
      </c>
      <c r="E8317" s="87" t="s">
        <v>1728</v>
      </c>
      <c r="F8317" s="77" t="s">
        <v>1728</v>
      </c>
    </row>
    <row r="8318" spans="1:6" x14ac:dyDescent="0.25">
      <c r="A8318" s="35"/>
      <c r="C8318" s="18">
        <v>2014</v>
      </c>
      <c r="D8318" s="70">
        <v>4</v>
      </c>
      <c r="E8318" s="70" t="s">
        <v>898</v>
      </c>
      <c r="F8318" s="70" t="s">
        <v>898</v>
      </c>
    </row>
    <row r="8319" spans="1:6" x14ac:dyDescent="0.25">
      <c r="A8319" s="35"/>
      <c r="C8319" s="18">
        <v>2015</v>
      </c>
      <c r="D8319" s="85">
        <v>4</v>
      </c>
      <c r="E8319" s="85">
        <v>9</v>
      </c>
      <c r="F8319" s="71">
        <v>9</v>
      </c>
    </row>
    <row r="8320" spans="1:6" x14ac:dyDescent="0.25">
      <c r="A8320" s="35"/>
      <c r="C8320" s="18">
        <v>2016</v>
      </c>
      <c r="D8320" s="85">
        <v>9</v>
      </c>
      <c r="E8320" s="85" t="s">
        <v>898</v>
      </c>
      <c r="F8320" s="71" t="s">
        <v>898</v>
      </c>
    </row>
    <row r="8321" spans="1:6" x14ac:dyDescent="0.25">
      <c r="A8321" s="35"/>
      <c r="C8321" s="18">
        <v>2017</v>
      </c>
      <c r="D8321" s="85">
        <v>9</v>
      </c>
      <c r="E8321" s="85" t="s">
        <v>898</v>
      </c>
      <c r="F8321" s="71" t="s">
        <v>898</v>
      </c>
    </row>
    <row r="8322" spans="1:6" x14ac:dyDescent="0.25">
      <c r="A8322" s="35"/>
      <c r="C8322" s="18">
        <v>2018</v>
      </c>
      <c r="D8322" s="85">
        <v>18</v>
      </c>
      <c r="E8322" s="85" t="s">
        <v>898</v>
      </c>
      <c r="F8322" s="71" t="s">
        <v>898</v>
      </c>
    </row>
    <row r="8323" spans="1:6" x14ac:dyDescent="0.25">
      <c r="A8323" s="105" t="s">
        <v>1687</v>
      </c>
      <c r="B8323" s="18" t="s">
        <v>858</v>
      </c>
      <c r="C8323" s="18">
        <v>2010</v>
      </c>
      <c r="D8323" s="86">
        <v>18</v>
      </c>
      <c r="E8323" s="86">
        <v>13</v>
      </c>
      <c r="F8323" s="75">
        <v>13</v>
      </c>
    </row>
    <row r="8324" spans="1:6" x14ac:dyDescent="0.25">
      <c r="A8324" s="106"/>
      <c r="B8324" s="18"/>
      <c r="C8324" s="18">
        <v>2011</v>
      </c>
      <c r="D8324" s="84">
        <v>15</v>
      </c>
      <c r="E8324" s="84" t="s">
        <v>898</v>
      </c>
      <c r="F8324" s="76" t="s">
        <v>898</v>
      </c>
    </row>
    <row r="8325" spans="1:6" x14ac:dyDescent="0.25">
      <c r="A8325" s="35"/>
      <c r="C8325" s="18">
        <v>2012</v>
      </c>
      <c r="D8325" s="68">
        <v>14</v>
      </c>
      <c r="E8325" s="68">
        <v>20</v>
      </c>
      <c r="F8325" s="68">
        <v>15</v>
      </c>
    </row>
    <row r="8326" spans="1:6" x14ac:dyDescent="0.25">
      <c r="A8326" s="35"/>
      <c r="C8326" s="18">
        <v>2013</v>
      </c>
      <c r="D8326" s="69">
        <v>15</v>
      </c>
      <c r="E8326" s="69">
        <v>17</v>
      </c>
      <c r="F8326" s="69">
        <v>8</v>
      </c>
    </row>
    <row r="8327" spans="1:6" x14ac:dyDescent="0.25">
      <c r="A8327" s="35"/>
      <c r="C8327" s="18">
        <v>2014</v>
      </c>
      <c r="D8327" s="70">
        <v>16</v>
      </c>
      <c r="E8327" s="70" t="s">
        <v>898</v>
      </c>
      <c r="F8327" s="70" t="s">
        <v>898</v>
      </c>
    </row>
    <row r="8328" spans="1:6" x14ac:dyDescent="0.25">
      <c r="A8328" s="35"/>
      <c r="C8328" s="18">
        <v>2015</v>
      </c>
      <c r="D8328" s="85">
        <v>24</v>
      </c>
      <c r="E8328" s="85">
        <v>56</v>
      </c>
      <c r="F8328" s="71">
        <v>43</v>
      </c>
    </row>
    <row r="8329" spans="1:6" x14ac:dyDescent="0.25">
      <c r="A8329" s="35"/>
      <c r="C8329" s="18">
        <v>2016</v>
      </c>
      <c r="D8329" s="85">
        <v>15</v>
      </c>
      <c r="E8329" s="85" t="s">
        <v>898</v>
      </c>
      <c r="F8329" s="71" t="s">
        <v>898</v>
      </c>
    </row>
    <row r="8330" spans="1:6" x14ac:dyDescent="0.25">
      <c r="A8330" s="35"/>
      <c r="C8330" s="18">
        <v>2017</v>
      </c>
      <c r="D8330" s="85">
        <v>18</v>
      </c>
      <c r="E8330" s="85" t="s">
        <v>898</v>
      </c>
      <c r="F8330" s="71" t="s">
        <v>898</v>
      </c>
    </row>
    <row r="8331" spans="1:6" x14ac:dyDescent="0.25">
      <c r="A8331" s="35"/>
      <c r="C8331" s="18">
        <v>2018</v>
      </c>
      <c r="D8331" s="85">
        <v>19</v>
      </c>
      <c r="E8331" s="85" t="s">
        <v>898</v>
      </c>
      <c r="F8331" s="71" t="s">
        <v>898</v>
      </c>
    </row>
    <row r="8332" spans="1:6" x14ac:dyDescent="0.25">
      <c r="A8332" s="30" t="s">
        <v>1688</v>
      </c>
      <c r="B8332" s="12" t="s">
        <v>267</v>
      </c>
      <c r="C8332" s="18">
        <v>2010</v>
      </c>
      <c r="D8332" s="86">
        <v>2078</v>
      </c>
      <c r="E8332" s="86">
        <v>28481</v>
      </c>
      <c r="F8332" s="75">
        <v>28179</v>
      </c>
    </row>
    <row r="8333" spans="1:6" x14ac:dyDescent="0.25">
      <c r="A8333" s="35"/>
      <c r="C8333" s="18">
        <v>2011</v>
      </c>
      <c r="D8333" s="84">
        <v>2214</v>
      </c>
      <c r="E8333" s="84">
        <v>31896</v>
      </c>
      <c r="F8333" s="76">
        <v>31538</v>
      </c>
    </row>
    <row r="8334" spans="1:6" x14ac:dyDescent="0.25">
      <c r="A8334" s="35"/>
      <c r="C8334" s="18">
        <v>2012</v>
      </c>
      <c r="D8334" s="68">
        <v>2027</v>
      </c>
      <c r="E8334" s="68">
        <v>36667</v>
      </c>
      <c r="F8334" s="68">
        <v>35972</v>
      </c>
    </row>
    <row r="8335" spans="1:6" x14ac:dyDescent="0.25">
      <c r="A8335" s="35"/>
      <c r="C8335" s="18">
        <v>2013</v>
      </c>
      <c r="D8335" s="69">
        <v>2341</v>
      </c>
      <c r="E8335" s="69">
        <v>35621</v>
      </c>
      <c r="F8335" s="69">
        <v>34951</v>
      </c>
    </row>
    <row r="8336" spans="1:6" x14ac:dyDescent="0.25">
      <c r="A8336" s="35"/>
      <c r="C8336" s="18">
        <v>2014</v>
      </c>
      <c r="D8336" s="70">
        <v>1946</v>
      </c>
      <c r="E8336" s="70">
        <v>31204</v>
      </c>
      <c r="F8336" s="70">
        <v>30582</v>
      </c>
    </row>
    <row r="8337" spans="1:6" x14ac:dyDescent="0.25">
      <c r="A8337" s="35"/>
      <c r="C8337" s="18">
        <v>2015</v>
      </c>
      <c r="D8337" s="85">
        <v>2089</v>
      </c>
      <c r="E8337" s="85">
        <v>31332</v>
      </c>
      <c r="F8337" s="71">
        <v>30685</v>
      </c>
    </row>
    <row r="8338" spans="1:6" x14ac:dyDescent="0.25">
      <c r="A8338" s="35"/>
      <c r="C8338" s="18">
        <v>2016</v>
      </c>
      <c r="D8338" s="85">
        <v>1705</v>
      </c>
      <c r="E8338" s="85">
        <v>27989</v>
      </c>
      <c r="F8338" s="71">
        <v>27536</v>
      </c>
    </row>
    <row r="8339" spans="1:6" x14ac:dyDescent="0.25">
      <c r="A8339" s="35"/>
      <c r="C8339" s="18">
        <v>2017</v>
      </c>
      <c r="D8339" s="85">
        <v>1926</v>
      </c>
      <c r="E8339" s="85">
        <v>26640</v>
      </c>
      <c r="F8339" s="71">
        <v>26109</v>
      </c>
    </row>
    <row r="8340" spans="1:6" x14ac:dyDescent="0.25">
      <c r="A8340" s="35"/>
      <c r="C8340" s="18">
        <v>2018</v>
      </c>
      <c r="D8340" s="85">
        <v>2135</v>
      </c>
      <c r="E8340" s="85">
        <v>26678</v>
      </c>
      <c r="F8340" s="71">
        <v>26130</v>
      </c>
    </row>
    <row r="8341" spans="1:6" x14ac:dyDescent="0.25">
      <c r="A8341" s="101" t="s">
        <v>1689</v>
      </c>
      <c r="B8341" s="12" t="s">
        <v>268</v>
      </c>
      <c r="C8341" s="18">
        <v>2010</v>
      </c>
      <c r="D8341" s="86">
        <v>528</v>
      </c>
      <c r="E8341" s="86">
        <v>9324</v>
      </c>
      <c r="F8341" s="75">
        <v>9271</v>
      </c>
    </row>
    <row r="8342" spans="1:6" x14ac:dyDescent="0.25">
      <c r="A8342" s="102"/>
      <c r="C8342" s="18">
        <v>2011</v>
      </c>
      <c r="D8342" s="84">
        <v>532</v>
      </c>
      <c r="E8342" s="84">
        <v>9434</v>
      </c>
      <c r="F8342" s="76">
        <v>9369</v>
      </c>
    </row>
    <row r="8343" spans="1:6" x14ac:dyDescent="0.25">
      <c r="A8343" s="35"/>
      <c r="C8343" s="18">
        <v>2012</v>
      </c>
      <c r="D8343" s="68">
        <v>460</v>
      </c>
      <c r="E8343" s="68">
        <v>11160</v>
      </c>
      <c r="F8343" s="68">
        <v>11027</v>
      </c>
    </row>
    <row r="8344" spans="1:6" x14ac:dyDescent="0.25">
      <c r="A8344" s="35"/>
      <c r="C8344" s="18">
        <v>2013</v>
      </c>
      <c r="D8344" s="69">
        <v>512</v>
      </c>
      <c r="E8344" s="69">
        <v>8215</v>
      </c>
      <c r="F8344" s="69">
        <v>8067</v>
      </c>
    </row>
    <row r="8345" spans="1:6" x14ac:dyDescent="0.25">
      <c r="A8345" s="35"/>
      <c r="C8345" s="18">
        <v>2014</v>
      </c>
      <c r="D8345" s="70">
        <v>468</v>
      </c>
      <c r="E8345" s="70">
        <v>7790</v>
      </c>
      <c r="F8345" s="70">
        <v>7642</v>
      </c>
    </row>
    <row r="8346" spans="1:6" x14ac:dyDescent="0.25">
      <c r="A8346" s="35"/>
      <c r="C8346" s="18">
        <v>2015</v>
      </c>
      <c r="D8346" s="85">
        <v>466</v>
      </c>
      <c r="E8346" s="85">
        <v>11112</v>
      </c>
      <c r="F8346" s="71">
        <v>10958</v>
      </c>
    </row>
    <row r="8347" spans="1:6" x14ac:dyDescent="0.25">
      <c r="A8347" s="35"/>
      <c r="C8347" s="18">
        <v>2016</v>
      </c>
      <c r="D8347" s="85">
        <v>360</v>
      </c>
      <c r="E8347" s="85">
        <v>11236</v>
      </c>
      <c r="F8347" s="71">
        <v>11097</v>
      </c>
    </row>
    <row r="8348" spans="1:6" x14ac:dyDescent="0.25">
      <c r="A8348" s="35"/>
      <c r="C8348" s="18">
        <v>2017</v>
      </c>
      <c r="D8348" s="85">
        <v>413</v>
      </c>
      <c r="E8348" s="85">
        <v>10752</v>
      </c>
      <c r="F8348" s="71">
        <v>10582</v>
      </c>
    </row>
    <row r="8349" spans="1:6" x14ac:dyDescent="0.25">
      <c r="A8349" s="35"/>
      <c r="C8349" s="18">
        <v>2018</v>
      </c>
      <c r="D8349" s="85">
        <v>443</v>
      </c>
      <c r="E8349" s="85">
        <v>11034</v>
      </c>
      <c r="F8349" s="71">
        <v>10882</v>
      </c>
    </row>
    <row r="8350" spans="1:6" x14ac:dyDescent="0.25">
      <c r="A8350" s="101" t="s">
        <v>1689</v>
      </c>
      <c r="B8350" s="12" t="s">
        <v>859</v>
      </c>
      <c r="C8350" s="18">
        <v>2010</v>
      </c>
      <c r="D8350" s="86">
        <v>528</v>
      </c>
      <c r="E8350" s="86">
        <v>9324</v>
      </c>
      <c r="F8350" s="75">
        <v>9271</v>
      </c>
    </row>
    <row r="8351" spans="1:6" x14ac:dyDescent="0.25">
      <c r="A8351" s="102"/>
      <c r="C8351" s="18">
        <v>2011</v>
      </c>
      <c r="D8351" s="84">
        <v>532</v>
      </c>
      <c r="E8351" s="84">
        <v>9434</v>
      </c>
      <c r="F8351" s="76">
        <v>9369</v>
      </c>
    </row>
    <row r="8352" spans="1:6" x14ac:dyDescent="0.25">
      <c r="A8352" s="35"/>
      <c r="C8352" s="18">
        <v>2012</v>
      </c>
      <c r="D8352" s="68">
        <v>460</v>
      </c>
      <c r="E8352" s="68">
        <v>11160</v>
      </c>
      <c r="F8352" s="68">
        <v>11027</v>
      </c>
    </row>
    <row r="8353" spans="1:6" x14ac:dyDescent="0.25">
      <c r="A8353" s="35"/>
      <c r="C8353" s="18">
        <v>2013</v>
      </c>
      <c r="D8353" s="69">
        <v>512</v>
      </c>
      <c r="E8353" s="69">
        <v>8215</v>
      </c>
      <c r="F8353" s="69">
        <v>8067</v>
      </c>
    </row>
    <row r="8354" spans="1:6" x14ac:dyDescent="0.25">
      <c r="A8354" s="35"/>
      <c r="C8354" s="18">
        <v>2014</v>
      </c>
      <c r="D8354" s="70">
        <v>468</v>
      </c>
      <c r="E8354" s="70">
        <v>7790</v>
      </c>
      <c r="F8354" s="70">
        <v>7642</v>
      </c>
    </row>
    <row r="8355" spans="1:6" x14ac:dyDescent="0.25">
      <c r="A8355" s="35"/>
      <c r="C8355" s="18">
        <v>2015</v>
      </c>
      <c r="D8355" s="85">
        <v>466</v>
      </c>
      <c r="E8355" s="85">
        <v>11112</v>
      </c>
      <c r="F8355" s="71">
        <v>10958</v>
      </c>
    </row>
    <row r="8356" spans="1:6" x14ac:dyDescent="0.25">
      <c r="A8356" s="35"/>
      <c r="C8356" s="18">
        <v>2016</v>
      </c>
      <c r="D8356" s="85">
        <v>360</v>
      </c>
      <c r="E8356" s="85">
        <v>11236</v>
      </c>
      <c r="F8356" s="71">
        <v>11097</v>
      </c>
    </row>
    <row r="8357" spans="1:6" x14ac:dyDescent="0.25">
      <c r="A8357" s="35"/>
      <c r="C8357" s="18">
        <v>2017</v>
      </c>
      <c r="D8357" s="85">
        <v>413</v>
      </c>
      <c r="E8357" s="85">
        <v>10752</v>
      </c>
      <c r="F8357" s="71">
        <v>10582</v>
      </c>
    </row>
    <row r="8358" spans="1:6" x14ac:dyDescent="0.25">
      <c r="A8358" s="35"/>
      <c r="C8358" s="18">
        <v>2018</v>
      </c>
      <c r="D8358" s="85">
        <v>443</v>
      </c>
      <c r="E8358" s="85">
        <v>11034</v>
      </c>
      <c r="F8358" s="71">
        <v>10882</v>
      </c>
    </row>
    <row r="8359" spans="1:6" x14ac:dyDescent="0.25">
      <c r="A8359" s="105" t="s">
        <v>1690</v>
      </c>
      <c r="B8359" s="12" t="s">
        <v>860</v>
      </c>
      <c r="C8359" s="18">
        <v>2010</v>
      </c>
      <c r="D8359" s="86">
        <v>284</v>
      </c>
      <c r="E8359" s="86">
        <v>6381</v>
      </c>
      <c r="F8359" s="75">
        <v>6354</v>
      </c>
    </row>
    <row r="8360" spans="1:6" x14ac:dyDescent="0.25">
      <c r="A8360" s="106"/>
      <c r="C8360" s="18">
        <v>2011</v>
      </c>
      <c r="D8360" s="84">
        <v>279</v>
      </c>
      <c r="E8360" s="84">
        <v>6231</v>
      </c>
      <c r="F8360" s="76">
        <v>6199</v>
      </c>
    </row>
    <row r="8361" spans="1:6" x14ac:dyDescent="0.25">
      <c r="A8361" s="35"/>
      <c r="C8361" s="18">
        <v>2012</v>
      </c>
      <c r="D8361" s="68">
        <v>250</v>
      </c>
      <c r="E8361" s="68">
        <v>8395</v>
      </c>
      <c r="F8361" s="68">
        <v>8318</v>
      </c>
    </row>
    <row r="8362" spans="1:6" x14ac:dyDescent="0.25">
      <c r="A8362" s="35"/>
      <c r="C8362" s="18">
        <v>2013</v>
      </c>
      <c r="D8362" s="69">
        <v>278</v>
      </c>
      <c r="E8362" s="69">
        <v>6290</v>
      </c>
      <c r="F8362" s="69">
        <v>6199</v>
      </c>
    </row>
    <row r="8363" spans="1:6" x14ac:dyDescent="0.25">
      <c r="A8363" s="35"/>
      <c r="C8363" s="18">
        <v>2014</v>
      </c>
      <c r="D8363" s="70">
        <v>254</v>
      </c>
      <c r="E8363" s="70">
        <v>6004</v>
      </c>
      <c r="F8363" s="70">
        <v>5918</v>
      </c>
    </row>
    <row r="8364" spans="1:6" x14ac:dyDescent="0.25">
      <c r="A8364" s="35"/>
      <c r="C8364" s="18">
        <v>2015</v>
      </c>
      <c r="D8364" s="85">
        <v>254</v>
      </c>
      <c r="E8364" s="85">
        <v>8599</v>
      </c>
      <c r="F8364" s="71">
        <v>8518</v>
      </c>
    </row>
    <row r="8365" spans="1:6" x14ac:dyDescent="0.25">
      <c r="A8365" s="35"/>
      <c r="C8365" s="18">
        <v>2016</v>
      </c>
      <c r="D8365" s="85">
        <v>208</v>
      </c>
      <c r="E8365" s="85">
        <v>8737</v>
      </c>
      <c r="F8365" s="71">
        <v>8651</v>
      </c>
    </row>
    <row r="8366" spans="1:6" x14ac:dyDescent="0.25">
      <c r="A8366" s="35"/>
      <c r="C8366" s="18">
        <v>2017</v>
      </c>
      <c r="D8366" s="85">
        <v>234</v>
      </c>
      <c r="E8366" s="85">
        <v>8511</v>
      </c>
      <c r="F8366" s="71">
        <v>8417</v>
      </c>
    </row>
    <row r="8367" spans="1:6" x14ac:dyDescent="0.25">
      <c r="A8367" s="35"/>
      <c r="C8367" s="18">
        <v>2018</v>
      </c>
      <c r="D8367" s="85">
        <v>254</v>
      </c>
      <c r="E8367" s="85">
        <v>8712</v>
      </c>
      <c r="F8367" s="71">
        <v>8617</v>
      </c>
    </row>
    <row r="8368" spans="1:6" x14ac:dyDescent="0.25">
      <c r="A8368" s="105" t="s">
        <v>1691</v>
      </c>
      <c r="B8368" s="12" t="s">
        <v>861</v>
      </c>
      <c r="C8368" s="18">
        <v>2010</v>
      </c>
      <c r="D8368" s="86">
        <v>65</v>
      </c>
      <c r="E8368" s="86">
        <v>326</v>
      </c>
      <c r="F8368" s="75">
        <v>325</v>
      </c>
    </row>
    <row r="8369" spans="1:6" x14ac:dyDescent="0.25">
      <c r="A8369" s="106"/>
      <c r="C8369" s="18">
        <v>2011</v>
      </c>
      <c r="D8369" s="84">
        <v>90</v>
      </c>
      <c r="E8369" s="84">
        <v>473</v>
      </c>
      <c r="F8369" s="76">
        <v>468</v>
      </c>
    </row>
    <row r="8370" spans="1:6" x14ac:dyDescent="0.25">
      <c r="A8370" s="35"/>
      <c r="C8370" s="18">
        <v>2012</v>
      </c>
      <c r="D8370" s="68">
        <v>107</v>
      </c>
      <c r="E8370" s="68">
        <v>638</v>
      </c>
      <c r="F8370" s="68">
        <v>610</v>
      </c>
    </row>
    <row r="8371" spans="1:6" x14ac:dyDescent="0.25">
      <c r="A8371" s="35"/>
      <c r="C8371" s="18">
        <v>2013</v>
      </c>
      <c r="D8371" s="69">
        <v>134</v>
      </c>
      <c r="E8371" s="69">
        <v>856</v>
      </c>
      <c r="F8371" s="69">
        <v>826</v>
      </c>
    </row>
    <row r="8372" spans="1:6" x14ac:dyDescent="0.25">
      <c r="A8372" s="35"/>
      <c r="C8372" s="18">
        <v>2014</v>
      </c>
      <c r="D8372" s="70">
        <v>127</v>
      </c>
      <c r="E8372" s="70">
        <v>706</v>
      </c>
      <c r="F8372" s="70">
        <v>669</v>
      </c>
    </row>
    <row r="8373" spans="1:6" x14ac:dyDescent="0.25">
      <c r="A8373" s="35"/>
      <c r="C8373" s="18">
        <v>2015</v>
      </c>
      <c r="D8373" s="85">
        <v>123</v>
      </c>
      <c r="E8373" s="85">
        <v>624</v>
      </c>
      <c r="F8373" s="71">
        <v>585</v>
      </c>
    </row>
    <row r="8374" spans="1:6" x14ac:dyDescent="0.25">
      <c r="A8374" s="35"/>
      <c r="C8374" s="18">
        <v>2016</v>
      </c>
      <c r="D8374" s="85">
        <v>90</v>
      </c>
      <c r="E8374" s="85">
        <v>668</v>
      </c>
      <c r="F8374" s="71">
        <v>639</v>
      </c>
    </row>
    <row r="8375" spans="1:6" x14ac:dyDescent="0.25">
      <c r="A8375" s="35"/>
      <c r="C8375" s="18">
        <v>2017</v>
      </c>
      <c r="D8375" s="85">
        <v>115</v>
      </c>
      <c r="E8375" s="85">
        <v>586</v>
      </c>
      <c r="F8375" s="71">
        <v>528</v>
      </c>
    </row>
    <row r="8376" spans="1:6" x14ac:dyDescent="0.25">
      <c r="A8376" s="35"/>
      <c r="C8376" s="18">
        <v>2018</v>
      </c>
      <c r="D8376" s="85">
        <v>124</v>
      </c>
      <c r="E8376" s="85">
        <v>627</v>
      </c>
      <c r="F8376" s="71">
        <v>588</v>
      </c>
    </row>
    <row r="8377" spans="1:6" x14ac:dyDescent="0.25">
      <c r="A8377" s="105" t="s">
        <v>1692</v>
      </c>
      <c r="B8377" s="12" t="s">
        <v>862</v>
      </c>
      <c r="C8377" s="18">
        <v>2010</v>
      </c>
      <c r="D8377" s="86">
        <v>61</v>
      </c>
      <c r="E8377" s="86">
        <v>279</v>
      </c>
      <c r="F8377" s="75">
        <v>277</v>
      </c>
    </row>
    <row r="8378" spans="1:6" x14ac:dyDescent="0.25">
      <c r="A8378" s="106"/>
      <c r="C8378" s="18">
        <v>2011</v>
      </c>
      <c r="D8378" s="84">
        <v>47</v>
      </c>
      <c r="E8378" s="84">
        <v>246</v>
      </c>
      <c r="F8378" s="76">
        <v>244</v>
      </c>
    </row>
    <row r="8379" spans="1:6" x14ac:dyDescent="0.25">
      <c r="A8379" s="35"/>
      <c r="C8379" s="18">
        <v>2012</v>
      </c>
      <c r="D8379" s="68">
        <v>52</v>
      </c>
      <c r="E8379" s="68">
        <v>246</v>
      </c>
      <c r="F8379" s="68">
        <v>227</v>
      </c>
    </row>
    <row r="8380" spans="1:6" x14ac:dyDescent="0.25">
      <c r="A8380" s="35"/>
      <c r="C8380" s="18">
        <v>2013</v>
      </c>
      <c r="D8380" s="69">
        <v>54</v>
      </c>
      <c r="E8380" s="69">
        <v>107</v>
      </c>
      <c r="F8380" s="69">
        <v>99</v>
      </c>
    </row>
    <row r="8381" spans="1:6" x14ac:dyDescent="0.25">
      <c r="A8381" s="35"/>
      <c r="C8381" s="18">
        <v>2014</v>
      </c>
      <c r="D8381" s="70">
        <v>53</v>
      </c>
      <c r="E8381" s="70">
        <v>92</v>
      </c>
      <c r="F8381" s="70">
        <v>72</v>
      </c>
    </row>
    <row r="8382" spans="1:6" x14ac:dyDescent="0.25">
      <c r="A8382" s="35"/>
      <c r="C8382" s="18">
        <v>2015</v>
      </c>
      <c r="D8382" s="85">
        <v>45</v>
      </c>
      <c r="E8382" s="85">
        <v>72</v>
      </c>
      <c r="F8382" s="71">
        <v>47</v>
      </c>
    </row>
    <row r="8383" spans="1:6" x14ac:dyDescent="0.25">
      <c r="A8383" s="35"/>
      <c r="C8383" s="18">
        <v>2016</v>
      </c>
      <c r="D8383" s="85">
        <v>29</v>
      </c>
      <c r="E8383" s="85">
        <v>66</v>
      </c>
      <c r="F8383" s="71">
        <v>48</v>
      </c>
    </row>
    <row r="8384" spans="1:6" x14ac:dyDescent="0.25">
      <c r="A8384" s="35"/>
      <c r="C8384" s="18">
        <v>2017</v>
      </c>
      <c r="D8384" s="85">
        <v>32</v>
      </c>
      <c r="E8384" s="85">
        <v>60</v>
      </c>
      <c r="F8384" s="71">
        <v>47</v>
      </c>
    </row>
    <row r="8385" spans="1:6" x14ac:dyDescent="0.25">
      <c r="A8385" s="35"/>
      <c r="C8385" s="18">
        <v>2018</v>
      </c>
      <c r="D8385" s="85">
        <v>31</v>
      </c>
      <c r="E8385" s="85">
        <v>51</v>
      </c>
      <c r="F8385" s="71">
        <v>36</v>
      </c>
    </row>
    <row r="8386" spans="1:6" x14ac:dyDescent="0.25">
      <c r="A8386" s="105" t="s">
        <v>1693</v>
      </c>
      <c r="B8386" s="12" t="s">
        <v>863</v>
      </c>
      <c r="C8386" s="18">
        <v>2010</v>
      </c>
      <c r="D8386" s="86">
        <v>118</v>
      </c>
      <c r="E8386" s="86">
        <v>2338</v>
      </c>
      <c r="F8386" s="75">
        <v>2315</v>
      </c>
    </row>
    <row r="8387" spans="1:6" x14ac:dyDescent="0.25">
      <c r="A8387" s="106"/>
      <c r="C8387" s="18">
        <v>2011</v>
      </c>
      <c r="D8387" s="84">
        <v>116</v>
      </c>
      <c r="E8387" s="84">
        <v>2484</v>
      </c>
      <c r="F8387" s="76">
        <v>2458</v>
      </c>
    </row>
    <row r="8388" spans="1:6" x14ac:dyDescent="0.25">
      <c r="A8388" s="35"/>
      <c r="C8388" s="18">
        <v>2012</v>
      </c>
      <c r="D8388" s="68">
        <v>51</v>
      </c>
      <c r="E8388" s="68">
        <v>1881</v>
      </c>
      <c r="F8388" s="68">
        <v>1872</v>
      </c>
    </row>
    <row r="8389" spans="1:6" x14ac:dyDescent="0.25">
      <c r="A8389" s="35"/>
      <c r="C8389" s="18">
        <v>2013</v>
      </c>
      <c r="D8389" s="69">
        <v>46</v>
      </c>
      <c r="E8389" s="69">
        <v>962</v>
      </c>
      <c r="F8389" s="69">
        <v>943</v>
      </c>
    </row>
    <row r="8390" spans="1:6" x14ac:dyDescent="0.25">
      <c r="A8390" s="35"/>
      <c r="C8390" s="18">
        <v>2014</v>
      </c>
      <c r="D8390" s="70">
        <v>34</v>
      </c>
      <c r="E8390" s="70">
        <v>988</v>
      </c>
      <c r="F8390" s="70">
        <v>983</v>
      </c>
    </row>
    <row r="8391" spans="1:6" x14ac:dyDescent="0.25">
      <c r="A8391" s="35"/>
      <c r="C8391" s="18">
        <v>2015</v>
      </c>
      <c r="D8391" s="85">
        <v>44</v>
      </c>
      <c r="E8391" s="85">
        <v>1817</v>
      </c>
      <c r="F8391" s="71">
        <v>1808</v>
      </c>
    </row>
    <row r="8392" spans="1:6" x14ac:dyDescent="0.25">
      <c r="A8392" s="35"/>
      <c r="C8392" s="18">
        <v>2016</v>
      </c>
      <c r="D8392" s="85">
        <v>33</v>
      </c>
      <c r="E8392" s="85">
        <v>1765</v>
      </c>
      <c r="F8392" s="71">
        <v>1759</v>
      </c>
    </row>
    <row r="8393" spans="1:6" x14ac:dyDescent="0.25">
      <c r="A8393" s="35"/>
      <c r="C8393" s="18">
        <v>2017</v>
      </c>
      <c r="D8393" s="85">
        <v>32</v>
      </c>
      <c r="E8393" s="85">
        <v>1595</v>
      </c>
      <c r="F8393" s="71">
        <v>1590</v>
      </c>
    </row>
    <row r="8394" spans="1:6" x14ac:dyDescent="0.25">
      <c r="A8394" s="35"/>
      <c r="C8394" s="18">
        <v>2018</v>
      </c>
      <c r="D8394" s="85">
        <v>34</v>
      </c>
      <c r="E8394" s="85">
        <v>1644</v>
      </c>
      <c r="F8394" s="71">
        <v>1641</v>
      </c>
    </row>
    <row r="8395" spans="1:6" ht="15" customHeight="1" x14ac:dyDescent="0.25">
      <c r="A8395" s="101" t="s">
        <v>1694</v>
      </c>
      <c r="B8395" s="12" t="s">
        <v>269</v>
      </c>
      <c r="C8395" s="18">
        <v>2010</v>
      </c>
      <c r="D8395" s="86">
        <v>156</v>
      </c>
      <c r="E8395" s="86">
        <v>879</v>
      </c>
      <c r="F8395" s="75">
        <v>863</v>
      </c>
    </row>
    <row r="8396" spans="1:6" x14ac:dyDescent="0.25">
      <c r="A8396" s="102"/>
      <c r="C8396" s="18">
        <v>2011</v>
      </c>
      <c r="D8396" s="84">
        <v>150</v>
      </c>
      <c r="E8396" s="84">
        <v>923</v>
      </c>
      <c r="F8396" s="76">
        <v>906</v>
      </c>
    </row>
    <row r="8397" spans="1:6" x14ac:dyDescent="0.25">
      <c r="A8397" s="35"/>
      <c r="C8397" s="18">
        <v>2012</v>
      </c>
      <c r="D8397" s="68">
        <v>147</v>
      </c>
      <c r="E8397" s="68">
        <v>1139</v>
      </c>
      <c r="F8397" s="68">
        <v>1104</v>
      </c>
    </row>
    <row r="8398" spans="1:6" x14ac:dyDescent="0.25">
      <c r="A8398" s="35"/>
      <c r="C8398" s="18">
        <v>2013</v>
      </c>
      <c r="D8398" s="69">
        <v>118</v>
      </c>
      <c r="E8398" s="69">
        <v>665</v>
      </c>
      <c r="F8398" s="69">
        <v>625</v>
      </c>
    </row>
    <row r="8399" spans="1:6" x14ac:dyDescent="0.25">
      <c r="A8399" s="35"/>
      <c r="C8399" s="18">
        <v>2014</v>
      </c>
      <c r="D8399" s="70">
        <v>77</v>
      </c>
      <c r="E8399" s="70">
        <v>344</v>
      </c>
      <c r="F8399" s="70">
        <v>306</v>
      </c>
    </row>
    <row r="8400" spans="1:6" x14ac:dyDescent="0.25">
      <c r="A8400" s="35"/>
      <c r="C8400" s="18">
        <v>2015</v>
      </c>
      <c r="D8400" s="85">
        <v>115</v>
      </c>
      <c r="E8400" s="85">
        <v>619</v>
      </c>
      <c r="F8400" s="71">
        <v>600</v>
      </c>
    </row>
    <row r="8401" spans="1:6" x14ac:dyDescent="0.25">
      <c r="A8401" s="35"/>
      <c r="C8401" s="18">
        <v>2016</v>
      </c>
      <c r="D8401" s="85">
        <v>120</v>
      </c>
      <c r="E8401" s="85" t="s">
        <v>898</v>
      </c>
      <c r="F8401" s="71" t="s">
        <v>898</v>
      </c>
    </row>
    <row r="8402" spans="1:6" x14ac:dyDescent="0.25">
      <c r="A8402" s="35"/>
      <c r="C8402" s="18">
        <v>2017</v>
      </c>
      <c r="D8402" s="85">
        <v>125</v>
      </c>
      <c r="E8402" s="85" t="s">
        <v>898</v>
      </c>
      <c r="F8402" s="71" t="s">
        <v>898</v>
      </c>
    </row>
    <row r="8403" spans="1:6" x14ac:dyDescent="0.25">
      <c r="A8403" s="35"/>
      <c r="C8403" s="18">
        <v>2018</v>
      </c>
      <c r="D8403" s="85">
        <v>133</v>
      </c>
      <c r="E8403" s="85" t="s">
        <v>898</v>
      </c>
      <c r="F8403" s="71" t="s">
        <v>898</v>
      </c>
    </row>
    <row r="8404" spans="1:6" ht="15" customHeight="1" x14ac:dyDescent="0.25">
      <c r="A8404" s="101" t="s">
        <v>1694</v>
      </c>
      <c r="B8404" s="12" t="s">
        <v>864</v>
      </c>
      <c r="C8404" s="18">
        <v>2010</v>
      </c>
      <c r="D8404" s="86">
        <v>156</v>
      </c>
      <c r="E8404" s="86">
        <v>879</v>
      </c>
      <c r="F8404" s="75">
        <v>863</v>
      </c>
    </row>
    <row r="8405" spans="1:6" x14ac:dyDescent="0.25">
      <c r="A8405" s="102"/>
      <c r="C8405" s="18">
        <v>2011</v>
      </c>
      <c r="D8405" s="84">
        <v>150</v>
      </c>
      <c r="E8405" s="84">
        <v>923</v>
      </c>
      <c r="F8405" s="76">
        <v>906</v>
      </c>
    </row>
    <row r="8406" spans="1:6" x14ac:dyDescent="0.25">
      <c r="A8406" s="35"/>
      <c r="C8406" s="18">
        <v>2012</v>
      </c>
      <c r="D8406" s="68">
        <v>147</v>
      </c>
      <c r="E8406" s="68">
        <v>1139</v>
      </c>
      <c r="F8406" s="68">
        <v>1104</v>
      </c>
    </row>
    <row r="8407" spans="1:6" x14ac:dyDescent="0.25">
      <c r="A8407" s="35"/>
      <c r="C8407" s="18">
        <v>2013</v>
      </c>
      <c r="D8407" s="69">
        <v>118</v>
      </c>
      <c r="E8407" s="69">
        <v>665</v>
      </c>
      <c r="F8407" s="69">
        <v>625</v>
      </c>
    </row>
    <row r="8408" spans="1:6" x14ac:dyDescent="0.25">
      <c r="A8408" s="35"/>
      <c r="C8408" s="18">
        <v>2014</v>
      </c>
      <c r="D8408" s="70">
        <v>77</v>
      </c>
      <c r="E8408" s="70">
        <v>344</v>
      </c>
      <c r="F8408" s="70">
        <v>306</v>
      </c>
    </row>
    <row r="8409" spans="1:6" x14ac:dyDescent="0.25">
      <c r="A8409" s="35"/>
      <c r="C8409" s="18">
        <v>2015</v>
      </c>
      <c r="D8409" s="85">
        <v>115</v>
      </c>
      <c r="E8409" s="85">
        <v>619</v>
      </c>
      <c r="F8409" s="71">
        <v>600</v>
      </c>
    </row>
    <row r="8410" spans="1:6" x14ac:dyDescent="0.25">
      <c r="A8410" s="35"/>
      <c r="C8410" s="18">
        <v>2016</v>
      </c>
      <c r="D8410" s="85">
        <v>120</v>
      </c>
      <c r="E8410" s="85" t="s">
        <v>898</v>
      </c>
      <c r="F8410" s="71" t="s">
        <v>898</v>
      </c>
    </row>
    <row r="8411" spans="1:6" x14ac:dyDescent="0.25">
      <c r="A8411" s="35"/>
      <c r="C8411" s="18">
        <v>2017</v>
      </c>
      <c r="D8411" s="85">
        <v>125</v>
      </c>
      <c r="E8411" s="85" t="s">
        <v>898</v>
      </c>
      <c r="F8411" s="71" t="s">
        <v>898</v>
      </c>
    </row>
    <row r="8412" spans="1:6" x14ac:dyDescent="0.25">
      <c r="A8412" s="35"/>
      <c r="C8412" s="18">
        <v>2018</v>
      </c>
      <c r="D8412" s="85">
        <v>133</v>
      </c>
      <c r="E8412" s="85" t="s">
        <v>898</v>
      </c>
      <c r="F8412" s="71" t="s">
        <v>898</v>
      </c>
    </row>
    <row r="8413" spans="1:6" x14ac:dyDescent="0.25">
      <c r="A8413" s="46" t="s">
        <v>1695</v>
      </c>
      <c r="B8413" s="12" t="s">
        <v>865</v>
      </c>
      <c r="C8413" s="18">
        <v>2010</v>
      </c>
      <c r="D8413" s="86">
        <v>85</v>
      </c>
      <c r="E8413" s="86">
        <v>361</v>
      </c>
      <c r="F8413" s="75">
        <v>357</v>
      </c>
    </row>
    <row r="8414" spans="1:6" x14ac:dyDescent="0.25">
      <c r="A8414" s="48"/>
      <c r="C8414" s="18">
        <v>2011</v>
      </c>
      <c r="D8414" s="84">
        <v>87</v>
      </c>
      <c r="E8414" s="84">
        <v>368</v>
      </c>
      <c r="F8414" s="76">
        <v>363</v>
      </c>
    </row>
    <row r="8415" spans="1:6" x14ac:dyDescent="0.25">
      <c r="A8415" s="35"/>
      <c r="C8415" s="18">
        <v>2012</v>
      </c>
      <c r="D8415" s="68">
        <v>83</v>
      </c>
      <c r="E8415" s="68">
        <v>397</v>
      </c>
      <c r="F8415" s="68">
        <v>391</v>
      </c>
    </row>
    <row r="8416" spans="1:6" x14ac:dyDescent="0.25">
      <c r="A8416" s="35"/>
      <c r="C8416" s="18">
        <v>2013</v>
      </c>
      <c r="D8416" s="69">
        <v>59</v>
      </c>
      <c r="E8416" s="69">
        <v>246</v>
      </c>
      <c r="F8416" s="69">
        <v>234</v>
      </c>
    </row>
    <row r="8417" spans="1:6" x14ac:dyDescent="0.25">
      <c r="A8417" s="35"/>
      <c r="C8417" s="18">
        <v>2014</v>
      </c>
      <c r="D8417" s="70">
        <v>44</v>
      </c>
      <c r="E8417" s="70">
        <v>160</v>
      </c>
      <c r="F8417" s="70">
        <v>147</v>
      </c>
    </row>
    <row r="8418" spans="1:6" x14ac:dyDescent="0.25">
      <c r="A8418" s="35"/>
      <c r="C8418" s="18">
        <v>2015</v>
      </c>
      <c r="D8418" s="85">
        <v>67</v>
      </c>
      <c r="E8418" s="85">
        <v>294</v>
      </c>
      <c r="F8418" s="71">
        <v>288</v>
      </c>
    </row>
    <row r="8419" spans="1:6" x14ac:dyDescent="0.25">
      <c r="A8419" s="35"/>
      <c r="C8419" s="18">
        <v>2016</v>
      </c>
      <c r="D8419" s="85">
        <v>74</v>
      </c>
      <c r="E8419" s="85">
        <v>235</v>
      </c>
      <c r="F8419" s="71">
        <v>217</v>
      </c>
    </row>
    <row r="8420" spans="1:6" x14ac:dyDescent="0.25">
      <c r="A8420" s="35"/>
      <c r="C8420" s="18">
        <v>2017</v>
      </c>
      <c r="D8420" s="85">
        <v>72</v>
      </c>
      <c r="E8420" s="85">
        <v>254</v>
      </c>
      <c r="F8420" s="71">
        <v>232</v>
      </c>
    </row>
    <row r="8421" spans="1:6" x14ac:dyDescent="0.25">
      <c r="A8421" s="35"/>
      <c r="C8421" s="18">
        <v>2018</v>
      </c>
      <c r="D8421" s="85">
        <v>77</v>
      </c>
      <c r="E8421" s="85">
        <v>283</v>
      </c>
      <c r="F8421" s="71">
        <v>271</v>
      </c>
    </row>
    <row r="8422" spans="1:6" x14ac:dyDescent="0.25">
      <c r="A8422" s="46" t="s">
        <v>1696</v>
      </c>
      <c r="B8422" s="12" t="s">
        <v>866</v>
      </c>
      <c r="C8422" s="18">
        <v>2010</v>
      </c>
      <c r="D8422" s="86">
        <v>54</v>
      </c>
      <c r="E8422" s="86">
        <v>301</v>
      </c>
      <c r="F8422" s="75">
        <v>296</v>
      </c>
    </row>
    <row r="8423" spans="1:6" x14ac:dyDescent="0.25">
      <c r="A8423" s="48"/>
      <c r="C8423" s="18">
        <v>2011</v>
      </c>
      <c r="D8423" s="84">
        <v>45</v>
      </c>
      <c r="E8423" s="84">
        <v>246</v>
      </c>
      <c r="F8423" s="76">
        <v>239</v>
      </c>
    </row>
    <row r="8424" spans="1:6" x14ac:dyDescent="0.25">
      <c r="A8424" s="35"/>
      <c r="C8424" s="18">
        <v>2012</v>
      </c>
      <c r="D8424" s="68">
        <v>35</v>
      </c>
      <c r="E8424" s="68">
        <v>344</v>
      </c>
      <c r="F8424" s="68">
        <v>335</v>
      </c>
    </row>
    <row r="8425" spans="1:6" x14ac:dyDescent="0.25">
      <c r="A8425" s="35"/>
      <c r="C8425" s="18">
        <v>2013</v>
      </c>
      <c r="D8425" s="69">
        <v>28</v>
      </c>
      <c r="E8425" s="69">
        <v>180</v>
      </c>
      <c r="F8425" s="69">
        <v>166</v>
      </c>
    </row>
    <row r="8426" spans="1:6" x14ac:dyDescent="0.25">
      <c r="A8426" s="35"/>
      <c r="C8426" s="18">
        <v>2014</v>
      </c>
      <c r="D8426" s="70">
        <v>14</v>
      </c>
      <c r="E8426" s="70" t="s">
        <v>898</v>
      </c>
      <c r="F8426" s="70" t="s">
        <v>898</v>
      </c>
    </row>
    <row r="8427" spans="1:6" x14ac:dyDescent="0.25">
      <c r="A8427" s="35"/>
      <c r="C8427" s="18">
        <v>2015</v>
      </c>
      <c r="D8427" s="85">
        <v>21</v>
      </c>
      <c r="E8427" s="85">
        <v>192</v>
      </c>
      <c r="F8427" s="71">
        <v>185</v>
      </c>
    </row>
    <row r="8428" spans="1:6" x14ac:dyDescent="0.25">
      <c r="A8428" s="35"/>
      <c r="C8428" s="18">
        <v>2016</v>
      </c>
      <c r="D8428" s="85">
        <v>23</v>
      </c>
      <c r="E8428" s="85" t="s">
        <v>898</v>
      </c>
      <c r="F8428" s="71" t="s">
        <v>898</v>
      </c>
    </row>
    <row r="8429" spans="1:6" x14ac:dyDescent="0.25">
      <c r="A8429" s="35"/>
      <c r="C8429" s="18">
        <v>2017</v>
      </c>
      <c r="D8429" s="85">
        <v>22</v>
      </c>
      <c r="E8429" s="85" t="s">
        <v>898</v>
      </c>
      <c r="F8429" s="71" t="s">
        <v>898</v>
      </c>
    </row>
    <row r="8430" spans="1:6" x14ac:dyDescent="0.25">
      <c r="A8430" s="35"/>
      <c r="C8430" s="18">
        <v>2018</v>
      </c>
      <c r="D8430" s="85">
        <v>23</v>
      </c>
      <c r="E8430" s="85" t="s">
        <v>898</v>
      </c>
      <c r="F8430" s="71" t="s">
        <v>898</v>
      </c>
    </row>
    <row r="8431" spans="1:6" x14ac:dyDescent="0.25">
      <c r="A8431" s="105" t="s">
        <v>1697</v>
      </c>
      <c r="B8431" s="12" t="s">
        <v>867</v>
      </c>
      <c r="C8431" s="18">
        <v>2010</v>
      </c>
      <c r="D8431" s="86">
        <v>5</v>
      </c>
      <c r="E8431" s="86">
        <v>54</v>
      </c>
      <c r="F8431" s="75">
        <v>53</v>
      </c>
    </row>
    <row r="8432" spans="1:6" x14ac:dyDescent="0.25">
      <c r="A8432" s="106"/>
      <c r="C8432" s="18">
        <v>2011</v>
      </c>
      <c r="D8432" s="84">
        <v>7</v>
      </c>
      <c r="E8432" s="84">
        <v>100</v>
      </c>
      <c r="F8432" s="76">
        <v>98</v>
      </c>
    </row>
    <row r="8433" spans="1:6" x14ac:dyDescent="0.25">
      <c r="A8433" s="106"/>
      <c r="C8433" s="18">
        <v>2012</v>
      </c>
      <c r="D8433" s="68">
        <v>17</v>
      </c>
      <c r="E8433" s="68">
        <v>137</v>
      </c>
      <c r="F8433" s="68">
        <v>131</v>
      </c>
    </row>
    <row r="8434" spans="1:6" x14ac:dyDescent="0.25">
      <c r="A8434" s="35"/>
      <c r="C8434" s="18">
        <v>2013</v>
      </c>
      <c r="D8434" s="69">
        <v>17</v>
      </c>
      <c r="E8434" s="69">
        <v>43</v>
      </c>
      <c r="F8434" s="69">
        <v>34</v>
      </c>
    </row>
    <row r="8435" spans="1:6" x14ac:dyDescent="0.25">
      <c r="A8435" s="35"/>
      <c r="C8435" s="18">
        <v>2014</v>
      </c>
      <c r="D8435" s="70">
        <v>14</v>
      </c>
      <c r="E8435" s="70">
        <v>25</v>
      </c>
      <c r="F8435" s="70">
        <v>18</v>
      </c>
    </row>
    <row r="8436" spans="1:6" x14ac:dyDescent="0.25">
      <c r="A8436" s="35"/>
      <c r="C8436" s="18">
        <v>2015</v>
      </c>
      <c r="D8436" s="85">
        <v>20</v>
      </c>
      <c r="E8436" s="85">
        <v>91</v>
      </c>
      <c r="F8436" s="71">
        <v>86</v>
      </c>
    </row>
    <row r="8437" spans="1:6" x14ac:dyDescent="0.25">
      <c r="A8437" s="35"/>
      <c r="C8437" s="18">
        <v>2016</v>
      </c>
      <c r="D8437" s="85">
        <v>12</v>
      </c>
      <c r="E8437" s="85">
        <v>81</v>
      </c>
      <c r="F8437" s="71">
        <v>75</v>
      </c>
    </row>
    <row r="8438" spans="1:6" x14ac:dyDescent="0.25">
      <c r="A8438" s="35"/>
      <c r="C8438" s="18">
        <v>2017</v>
      </c>
      <c r="D8438" s="85">
        <v>17</v>
      </c>
      <c r="E8438" s="85">
        <v>93</v>
      </c>
      <c r="F8438" s="71">
        <v>86</v>
      </c>
    </row>
    <row r="8439" spans="1:6" x14ac:dyDescent="0.25">
      <c r="A8439" s="35"/>
      <c r="C8439" s="18">
        <v>2018</v>
      </c>
      <c r="D8439" s="85">
        <v>18</v>
      </c>
      <c r="E8439" s="85">
        <v>97</v>
      </c>
      <c r="F8439" s="71">
        <v>91</v>
      </c>
    </row>
    <row r="8440" spans="1:6" x14ac:dyDescent="0.25">
      <c r="A8440" s="105" t="s">
        <v>1698</v>
      </c>
      <c r="B8440" s="12" t="s">
        <v>868</v>
      </c>
      <c r="C8440" s="18">
        <v>2010</v>
      </c>
      <c r="D8440" s="86">
        <v>12</v>
      </c>
      <c r="E8440" s="86">
        <v>163</v>
      </c>
      <c r="F8440" s="75">
        <v>157</v>
      </c>
    </row>
    <row r="8441" spans="1:6" x14ac:dyDescent="0.25">
      <c r="A8441" s="106"/>
      <c r="C8441" s="18">
        <v>2011</v>
      </c>
      <c r="D8441" s="84">
        <v>11</v>
      </c>
      <c r="E8441" s="84">
        <v>209</v>
      </c>
      <c r="F8441" s="76">
        <v>206</v>
      </c>
    </row>
    <row r="8442" spans="1:6" x14ac:dyDescent="0.25">
      <c r="A8442" s="35"/>
      <c r="C8442" s="18">
        <v>2012</v>
      </c>
      <c r="D8442" s="68">
        <v>12</v>
      </c>
      <c r="E8442" s="68">
        <v>261</v>
      </c>
      <c r="F8442" s="68">
        <v>247</v>
      </c>
    </row>
    <row r="8443" spans="1:6" x14ac:dyDescent="0.25">
      <c r="A8443" s="35"/>
      <c r="C8443" s="18">
        <v>2013</v>
      </c>
      <c r="D8443" s="69">
        <v>14</v>
      </c>
      <c r="E8443" s="69">
        <v>196</v>
      </c>
      <c r="F8443" s="69">
        <v>191</v>
      </c>
    </row>
    <row r="8444" spans="1:6" x14ac:dyDescent="0.25">
      <c r="A8444" s="35"/>
      <c r="C8444" s="18">
        <v>2014</v>
      </c>
      <c r="D8444" s="70">
        <v>5</v>
      </c>
      <c r="E8444" s="70" t="s">
        <v>898</v>
      </c>
      <c r="F8444" s="70" t="s">
        <v>898</v>
      </c>
    </row>
    <row r="8445" spans="1:6" x14ac:dyDescent="0.25">
      <c r="A8445" s="35"/>
      <c r="C8445" s="18">
        <v>2015</v>
      </c>
      <c r="D8445" s="85">
        <v>7</v>
      </c>
      <c r="E8445" s="85">
        <v>42</v>
      </c>
      <c r="F8445" s="71">
        <v>41</v>
      </c>
    </row>
    <row r="8446" spans="1:6" x14ac:dyDescent="0.25">
      <c r="A8446" s="35"/>
      <c r="C8446" s="18">
        <v>2016</v>
      </c>
      <c r="D8446" s="85">
        <v>11</v>
      </c>
      <c r="E8446" s="85">
        <v>72</v>
      </c>
      <c r="F8446" s="71">
        <v>69</v>
      </c>
    </row>
    <row r="8447" spans="1:6" x14ac:dyDescent="0.25">
      <c r="A8447" s="35"/>
      <c r="C8447" s="18">
        <v>2017</v>
      </c>
      <c r="D8447" s="85">
        <v>14</v>
      </c>
      <c r="E8447" s="85">
        <v>157</v>
      </c>
      <c r="F8447" s="71">
        <v>153</v>
      </c>
    </row>
    <row r="8448" spans="1:6" x14ac:dyDescent="0.25">
      <c r="A8448" s="35"/>
      <c r="C8448" s="18">
        <v>2018</v>
      </c>
      <c r="D8448" s="85">
        <v>15</v>
      </c>
      <c r="E8448" s="85">
        <v>221</v>
      </c>
      <c r="F8448" s="71">
        <v>220</v>
      </c>
    </row>
    <row r="8449" spans="1:6" x14ac:dyDescent="0.25">
      <c r="A8449" s="29" t="s">
        <v>1699</v>
      </c>
      <c r="B8449" s="12" t="s">
        <v>270</v>
      </c>
      <c r="C8449" s="18">
        <v>2010</v>
      </c>
      <c r="D8449" s="86">
        <v>280</v>
      </c>
      <c r="E8449" s="86">
        <v>2964</v>
      </c>
      <c r="F8449" s="75">
        <v>2939</v>
      </c>
    </row>
    <row r="8450" spans="1:6" x14ac:dyDescent="0.25">
      <c r="A8450" s="35"/>
      <c r="C8450" s="18">
        <v>2011</v>
      </c>
      <c r="D8450" s="84">
        <v>204</v>
      </c>
      <c r="E8450" s="84">
        <v>4232</v>
      </c>
      <c r="F8450" s="76">
        <v>4212</v>
      </c>
    </row>
    <row r="8451" spans="1:6" x14ac:dyDescent="0.25">
      <c r="A8451" s="35"/>
      <c r="C8451" s="18">
        <v>2012</v>
      </c>
      <c r="D8451" s="68">
        <v>94</v>
      </c>
      <c r="E8451" s="68">
        <v>5177</v>
      </c>
      <c r="F8451" s="68">
        <v>5128</v>
      </c>
    </row>
    <row r="8452" spans="1:6" x14ac:dyDescent="0.25">
      <c r="A8452" s="35"/>
      <c r="C8452" s="18">
        <v>2013</v>
      </c>
      <c r="D8452" s="69">
        <v>93</v>
      </c>
      <c r="E8452" s="69">
        <v>6370</v>
      </c>
      <c r="F8452" s="69">
        <v>6310</v>
      </c>
    </row>
    <row r="8453" spans="1:6" x14ac:dyDescent="0.25">
      <c r="A8453" s="35"/>
      <c r="C8453" s="18">
        <v>2014</v>
      </c>
      <c r="D8453" s="70">
        <v>75</v>
      </c>
      <c r="E8453" s="70">
        <v>6282</v>
      </c>
      <c r="F8453" s="70">
        <v>6232</v>
      </c>
    </row>
    <row r="8454" spans="1:6" x14ac:dyDescent="0.25">
      <c r="A8454" s="35"/>
      <c r="C8454" s="18">
        <v>2015</v>
      </c>
      <c r="D8454" s="85">
        <v>67</v>
      </c>
      <c r="E8454" s="85">
        <v>2552</v>
      </c>
      <c r="F8454" s="71">
        <v>2515</v>
      </c>
    </row>
    <row r="8455" spans="1:6" x14ac:dyDescent="0.25">
      <c r="A8455" s="35"/>
      <c r="C8455" s="18">
        <v>2016</v>
      </c>
      <c r="D8455" s="85">
        <v>28</v>
      </c>
      <c r="E8455" s="85" t="s">
        <v>898</v>
      </c>
      <c r="F8455" s="71" t="s">
        <v>898</v>
      </c>
    </row>
    <row r="8456" spans="1:6" x14ac:dyDescent="0.25">
      <c r="A8456" s="35"/>
      <c r="C8456" s="18">
        <v>2017</v>
      </c>
      <c r="D8456" s="85">
        <v>35</v>
      </c>
      <c r="E8456" s="85" t="s">
        <v>898</v>
      </c>
      <c r="F8456" s="71" t="s">
        <v>898</v>
      </c>
    </row>
    <row r="8457" spans="1:6" x14ac:dyDescent="0.25">
      <c r="A8457" s="35"/>
      <c r="C8457" s="18">
        <v>2018</v>
      </c>
      <c r="D8457" s="85">
        <v>42</v>
      </c>
      <c r="E8457" s="85" t="s">
        <v>898</v>
      </c>
      <c r="F8457" s="71" t="s">
        <v>898</v>
      </c>
    </row>
    <row r="8458" spans="1:6" x14ac:dyDescent="0.25">
      <c r="A8458" s="29" t="s">
        <v>1699</v>
      </c>
      <c r="B8458" s="12" t="s">
        <v>869</v>
      </c>
      <c r="C8458" s="18">
        <v>2010</v>
      </c>
      <c r="D8458" s="86">
        <v>280</v>
      </c>
      <c r="E8458" s="86">
        <v>2964</v>
      </c>
      <c r="F8458" s="75">
        <v>2939</v>
      </c>
    </row>
    <row r="8459" spans="1:6" x14ac:dyDescent="0.25">
      <c r="A8459" s="35"/>
      <c r="C8459" s="18">
        <v>2011</v>
      </c>
      <c r="D8459" s="84">
        <v>204</v>
      </c>
      <c r="E8459" s="84">
        <v>4232</v>
      </c>
      <c r="F8459" s="76">
        <v>4212</v>
      </c>
    </row>
    <row r="8460" spans="1:6" x14ac:dyDescent="0.25">
      <c r="A8460" s="35"/>
      <c r="C8460" s="18">
        <v>2012</v>
      </c>
      <c r="D8460" s="68">
        <v>94</v>
      </c>
      <c r="E8460" s="68">
        <v>5177</v>
      </c>
      <c r="F8460" s="68">
        <v>5128</v>
      </c>
    </row>
    <row r="8461" spans="1:6" x14ac:dyDescent="0.25">
      <c r="A8461" s="35"/>
      <c r="C8461" s="18">
        <v>2013</v>
      </c>
      <c r="D8461" s="69">
        <v>93</v>
      </c>
      <c r="E8461" s="69">
        <v>6370</v>
      </c>
      <c r="F8461" s="69">
        <v>6310</v>
      </c>
    </row>
    <row r="8462" spans="1:6" x14ac:dyDescent="0.25">
      <c r="A8462" s="35"/>
      <c r="C8462" s="18">
        <v>2014</v>
      </c>
      <c r="D8462" s="70">
        <v>75</v>
      </c>
      <c r="E8462" s="70">
        <v>6282</v>
      </c>
      <c r="F8462" s="70">
        <v>6232</v>
      </c>
    </row>
    <row r="8463" spans="1:6" x14ac:dyDescent="0.25">
      <c r="A8463" s="35"/>
      <c r="C8463" s="18">
        <v>2015</v>
      </c>
      <c r="D8463" s="85">
        <v>67</v>
      </c>
      <c r="E8463" s="85">
        <v>2552</v>
      </c>
      <c r="F8463" s="71">
        <v>2515</v>
      </c>
    </row>
    <row r="8464" spans="1:6" x14ac:dyDescent="0.25">
      <c r="A8464" s="35"/>
      <c r="C8464" s="18">
        <v>2016</v>
      </c>
      <c r="D8464" s="85">
        <v>28</v>
      </c>
      <c r="E8464" s="85" t="s">
        <v>898</v>
      </c>
      <c r="F8464" s="71" t="s">
        <v>898</v>
      </c>
    </row>
    <row r="8465" spans="1:6" x14ac:dyDescent="0.25">
      <c r="A8465" s="35"/>
      <c r="C8465" s="18">
        <v>2017</v>
      </c>
      <c r="D8465" s="85">
        <v>35</v>
      </c>
      <c r="E8465" s="85" t="s">
        <v>898</v>
      </c>
      <c r="F8465" s="71" t="s">
        <v>898</v>
      </c>
    </row>
    <row r="8466" spans="1:6" x14ac:dyDescent="0.25">
      <c r="A8466" s="35"/>
      <c r="C8466" s="18">
        <v>2018</v>
      </c>
      <c r="D8466" s="85">
        <v>42</v>
      </c>
      <c r="E8466" s="85" t="s">
        <v>898</v>
      </c>
      <c r="F8466" s="71" t="s">
        <v>898</v>
      </c>
    </row>
    <row r="8467" spans="1:6" x14ac:dyDescent="0.25">
      <c r="A8467" s="29" t="s">
        <v>1699</v>
      </c>
      <c r="B8467" s="12" t="s">
        <v>870</v>
      </c>
      <c r="C8467" s="18">
        <v>2010</v>
      </c>
      <c r="D8467" s="86">
        <v>280</v>
      </c>
      <c r="E8467" s="86">
        <v>2964</v>
      </c>
      <c r="F8467" s="75">
        <v>2939</v>
      </c>
    </row>
    <row r="8468" spans="1:6" x14ac:dyDescent="0.25">
      <c r="A8468" s="35"/>
      <c r="C8468" s="18">
        <v>2011</v>
      </c>
      <c r="D8468" s="84">
        <v>204</v>
      </c>
      <c r="E8468" s="84">
        <v>4232</v>
      </c>
      <c r="F8468" s="76">
        <v>4212</v>
      </c>
    </row>
    <row r="8469" spans="1:6" x14ac:dyDescent="0.25">
      <c r="A8469" s="35"/>
      <c r="C8469" s="18">
        <v>2012</v>
      </c>
      <c r="D8469" s="68">
        <v>94</v>
      </c>
      <c r="E8469" s="68">
        <v>5177</v>
      </c>
      <c r="F8469" s="68">
        <v>5128</v>
      </c>
    </row>
    <row r="8470" spans="1:6" x14ac:dyDescent="0.25">
      <c r="A8470" s="35"/>
      <c r="C8470" s="18">
        <v>2013</v>
      </c>
      <c r="D8470" s="69">
        <v>93</v>
      </c>
      <c r="E8470" s="69">
        <v>6370</v>
      </c>
      <c r="F8470" s="69">
        <v>6310</v>
      </c>
    </row>
    <row r="8471" spans="1:6" x14ac:dyDescent="0.25">
      <c r="A8471" s="35"/>
      <c r="C8471" s="18">
        <v>2014</v>
      </c>
      <c r="D8471" s="70">
        <v>75</v>
      </c>
      <c r="E8471" s="70">
        <v>6282</v>
      </c>
      <c r="F8471" s="70">
        <v>6232</v>
      </c>
    </row>
    <row r="8472" spans="1:6" x14ac:dyDescent="0.25">
      <c r="A8472" s="35"/>
      <c r="C8472" s="18">
        <v>2015</v>
      </c>
      <c r="D8472" s="85">
        <v>67</v>
      </c>
      <c r="E8472" s="85">
        <v>2552</v>
      </c>
      <c r="F8472" s="71">
        <v>2515</v>
      </c>
    </row>
    <row r="8473" spans="1:6" x14ac:dyDescent="0.25">
      <c r="A8473" s="35"/>
      <c r="C8473" s="18">
        <v>2016</v>
      </c>
      <c r="D8473" s="85">
        <v>28</v>
      </c>
      <c r="E8473" s="85" t="s">
        <v>898</v>
      </c>
      <c r="F8473" s="71" t="s">
        <v>898</v>
      </c>
    </row>
    <row r="8474" spans="1:6" x14ac:dyDescent="0.25">
      <c r="A8474" s="35"/>
      <c r="C8474" s="18">
        <v>2017</v>
      </c>
      <c r="D8474" s="85">
        <v>35</v>
      </c>
      <c r="E8474" s="85" t="s">
        <v>898</v>
      </c>
      <c r="F8474" s="71" t="s">
        <v>898</v>
      </c>
    </row>
    <row r="8475" spans="1:6" x14ac:dyDescent="0.25">
      <c r="A8475" s="35"/>
      <c r="C8475" s="18">
        <v>2018</v>
      </c>
      <c r="D8475" s="85">
        <v>42</v>
      </c>
      <c r="E8475" s="85" t="s">
        <v>898</v>
      </c>
      <c r="F8475" s="71" t="s">
        <v>898</v>
      </c>
    </row>
    <row r="8476" spans="1:6" ht="15" customHeight="1" x14ac:dyDescent="0.25">
      <c r="A8476" s="101" t="s">
        <v>1700</v>
      </c>
      <c r="B8476" s="12" t="s">
        <v>271</v>
      </c>
      <c r="C8476" s="18">
        <v>2010</v>
      </c>
      <c r="D8476" s="86">
        <v>1114</v>
      </c>
      <c r="E8476" s="86">
        <v>15314</v>
      </c>
      <c r="F8476" s="75">
        <v>15106</v>
      </c>
    </row>
    <row r="8477" spans="1:6" x14ac:dyDescent="0.25">
      <c r="A8477" s="102"/>
      <c r="C8477" s="18">
        <v>2011</v>
      </c>
      <c r="D8477" s="84">
        <v>1328</v>
      </c>
      <c r="E8477" s="84">
        <v>17307</v>
      </c>
      <c r="F8477" s="76">
        <v>17051</v>
      </c>
    </row>
    <row r="8478" spans="1:6" x14ac:dyDescent="0.25">
      <c r="A8478" s="35"/>
      <c r="C8478" s="18">
        <v>2012</v>
      </c>
      <c r="D8478" s="68">
        <v>1326</v>
      </c>
      <c r="E8478" s="68">
        <v>19191</v>
      </c>
      <c r="F8478" s="68">
        <v>18713</v>
      </c>
    </row>
    <row r="8479" spans="1:6" x14ac:dyDescent="0.25">
      <c r="A8479" s="35"/>
      <c r="C8479" s="18">
        <v>2013</v>
      </c>
      <c r="D8479" s="69">
        <v>1618</v>
      </c>
      <c r="E8479" s="69">
        <v>20371</v>
      </c>
      <c r="F8479" s="69">
        <v>19949</v>
      </c>
    </row>
    <row r="8480" spans="1:6" x14ac:dyDescent="0.25">
      <c r="A8480" s="35"/>
      <c r="C8480" s="18">
        <v>2014</v>
      </c>
      <c r="D8480" s="70">
        <v>1326</v>
      </c>
      <c r="E8480" s="70">
        <v>16788</v>
      </c>
      <c r="F8480" s="70">
        <v>16402</v>
      </c>
    </row>
    <row r="8481" spans="1:6" x14ac:dyDescent="0.25">
      <c r="A8481" s="35"/>
      <c r="C8481" s="18">
        <v>2015</v>
      </c>
      <c r="D8481" s="85">
        <v>1441</v>
      </c>
      <c r="E8481" s="85">
        <v>17049</v>
      </c>
      <c r="F8481" s="71">
        <v>16612</v>
      </c>
    </row>
    <row r="8482" spans="1:6" x14ac:dyDescent="0.25">
      <c r="A8482" s="35"/>
      <c r="C8482" s="18">
        <v>2016</v>
      </c>
      <c r="D8482" s="85">
        <v>1197</v>
      </c>
      <c r="E8482" s="85">
        <v>15920</v>
      </c>
      <c r="F8482" s="71">
        <v>15661</v>
      </c>
    </row>
    <row r="8483" spans="1:6" x14ac:dyDescent="0.25">
      <c r="A8483" s="35"/>
      <c r="C8483" s="18">
        <v>2017</v>
      </c>
      <c r="D8483" s="85">
        <v>1353</v>
      </c>
      <c r="E8483" s="85">
        <v>14949</v>
      </c>
      <c r="F8483" s="71">
        <v>14648</v>
      </c>
    </row>
    <row r="8484" spans="1:6" x14ac:dyDescent="0.25">
      <c r="A8484" s="35"/>
      <c r="C8484" s="18">
        <v>2018</v>
      </c>
      <c r="D8484" s="85">
        <v>1517</v>
      </c>
      <c r="E8484" s="85">
        <v>14565</v>
      </c>
      <c r="F8484" s="71">
        <v>14216</v>
      </c>
    </row>
    <row r="8485" spans="1:6" x14ac:dyDescent="0.25">
      <c r="A8485" s="28" t="s">
        <v>1701</v>
      </c>
      <c r="B8485" s="12" t="s">
        <v>291</v>
      </c>
      <c r="C8485" s="18">
        <v>2010</v>
      </c>
      <c r="D8485" s="86">
        <v>543</v>
      </c>
      <c r="E8485" s="86">
        <v>9689</v>
      </c>
      <c r="F8485" s="75">
        <v>9571</v>
      </c>
    </row>
    <row r="8486" spans="1:6" x14ac:dyDescent="0.25">
      <c r="A8486" s="35"/>
      <c r="C8486" s="18">
        <v>2011</v>
      </c>
      <c r="D8486" s="84">
        <v>696</v>
      </c>
      <c r="E8486" s="84">
        <v>11552</v>
      </c>
      <c r="F8486" s="76">
        <v>11395</v>
      </c>
    </row>
    <row r="8487" spans="1:6" x14ac:dyDescent="0.25">
      <c r="A8487" s="35"/>
      <c r="C8487" s="18">
        <v>2012</v>
      </c>
      <c r="D8487" s="68">
        <v>760</v>
      </c>
      <c r="E8487" s="68">
        <v>13956</v>
      </c>
      <c r="F8487" s="68">
        <v>13684</v>
      </c>
    </row>
    <row r="8488" spans="1:6" x14ac:dyDescent="0.25">
      <c r="A8488" s="35"/>
      <c r="C8488" s="18">
        <v>2013</v>
      </c>
      <c r="D8488" s="69">
        <v>862</v>
      </c>
      <c r="E8488" s="69">
        <v>14973</v>
      </c>
      <c r="F8488" s="69">
        <v>14734</v>
      </c>
    </row>
    <row r="8489" spans="1:6" x14ac:dyDescent="0.25">
      <c r="A8489" s="35"/>
      <c r="C8489" s="18">
        <v>2014</v>
      </c>
      <c r="D8489" s="70">
        <v>739</v>
      </c>
      <c r="E8489" s="70">
        <v>12506</v>
      </c>
      <c r="F8489" s="70">
        <v>12282</v>
      </c>
    </row>
    <row r="8490" spans="1:6" x14ac:dyDescent="0.25">
      <c r="A8490" s="35"/>
      <c r="C8490" s="18">
        <v>2015</v>
      </c>
      <c r="D8490" s="85">
        <v>865</v>
      </c>
      <c r="E8490" s="85">
        <v>13146</v>
      </c>
      <c r="F8490" s="71">
        <v>12902</v>
      </c>
    </row>
    <row r="8491" spans="1:6" x14ac:dyDescent="0.25">
      <c r="A8491" s="35"/>
      <c r="C8491" s="18">
        <v>2016</v>
      </c>
      <c r="D8491" s="85">
        <v>719</v>
      </c>
      <c r="E8491" s="85">
        <v>12071</v>
      </c>
      <c r="F8491" s="71">
        <v>11923</v>
      </c>
    </row>
    <row r="8492" spans="1:6" x14ac:dyDescent="0.25">
      <c r="A8492" s="35"/>
      <c r="C8492" s="18">
        <v>2017</v>
      </c>
      <c r="D8492" s="85">
        <v>814</v>
      </c>
      <c r="E8492" s="85">
        <v>11062</v>
      </c>
      <c r="F8492" s="71">
        <v>10886</v>
      </c>
    </row>
    <row r="8493" spans="1:6" x14ac:dyDescent="0.25">
      <c r="A8493" s="35"/>
      <c r="C8493" s="18">
        <v>2018</v>
      </c>
      <c r="D8493" s="85">
        <v>922</v>
      </c>
      <c r="E8493" s="85">
        <v>10935</v>
      </c>
      <c r="F8493" s="71">
        <v>10721</v>
      </c>
    </row>
    <row r="8494" spans="1:6" x14ac:dyDescent="0.25">
      <c r="A8494" s="46" t="s">
        <v>1702</v>
      </c>
      <c r="B8494" s="12" t="s">
        <v>871</v>
      </c>
      <c r="C8494" s="18">
        <v>2010</v>
      </c>
      <c r="D8494" s="86">
        <v>290</v>
      </c>
      <c r="E8494" s="86">
        <v>5689</v>
      </c>
      <c r="F8494" s="75">
        <v>5621</v>
      </c>
    </row>
    <row r="8495" spans="1:6" x14ac:dyDescent="0.25">
      <c r="A8495" s="35"/>
      <c r="C8495" s="18">
        <v>2011</v>
      </c>
      <c r="D8495" s="84">
        <v>330</v>
      </c>
      <c r="E8495" s="84">
        <v>5883</v>
      </c>
      <c r="F8495" s="76">
        <v>5803</v>
      </c>
    </row>
    <row r="8496" spans="1:6" x14ac:dyDescent="0.25">
      <c r="A8496" s="35"/>
      <c r="C8496" s="18">
        <v>2012</v>
      </c>
      <c r="D8496" s="68">
        <v>296</v>
      </c>
      <c r="E8496" s="68">
        <v>4937</v>
      </c>
      <c r="F8496" s="68">
        <v>4823</v>
      </c>
    </row>
    <row r="8497" spans="1:6" x14ac:dyDescent="0.25">
      <c r="A8497" s="35"/>
      <c r="C8497" s="18">
        <v>2013</v>
      </c>
      <c r="D8497" s="69">
        <v>302</v>
      </c>
      <c r="E8497" s="69">
        <v>3834</v>
      </c>
      <c r="F8497" s="69">
        <v>3759</v>
      </c>
    </row>
    <row r="8498" spans="1:6" x14ac:dyDescent="0.25">
      <c r="A8498" s="35"/>
      <c r="C8498" s="18">
        <v>2014</v>
      </c>
      <c r="D8498" s="70">
        <v>251</v>
      </c>
      <c r="E8498" s="70">
        <v>3665</v>
      </c>
      <c r="F8498" s="70">
        <v>3588</v>
      </c>
    </row>
    <row r="8499" spans="1:6" x14ac:dyDescent="0.25">
      <c r="A8499" s="35"/>
      <c r="C8499" s="18">
        <v>2015</v>
      </c>
      <c r="D8499" s="85">
        <v>324</v>
      </c>
      <c r="E8499" s="85">
        <v>4718</v>
      </c>
      <c r="F8499" s="71">
        <v>4648</v>
      </c>
    </row>
    <row r="8500" spans="1:6" x14ac:dyDescent="0.25">
      <c r="A8500" s="35"/>
      <c r="C8500" s="18">
        <v>2016</v>
      </c>
      <c r="D8500" s="85">
        <v>274</v>
      </c>
      <c r="E8500" s="85">
        <v>5347</v>
      </c>
      <c r="F8500" s="71">
        <v>5295</v>
      </c>
    </row>
    <row r="8501" spans="1:6" x14ac:dyDescent="0.25">
      <c r="A8501" s="35"/>
      <c r="C8501" s="18">
        <v>2017</v>
      </c>
      <c r="D8501" s="85">
        <v>311</v>
      </c>
      <c r="E8501" s="85">
        <v>4819</v>
      </c>
      <c r="F8501" s="71">
        <v>4755</v>
      </c>
    </row>
    <row r="8502" spans="1:6" x14ac:dyDescent="0.25">
      <c r="A8502" s="35"/>
      <c r="C8502" s="18">
        <v>2018</v>
      </c>
      <c r="D8502" s="85">
        <v>340</v>
      </c>
      <c r="E8502" s="85">
        <v>4316</v>
      </c>
      <c r="F8502" s="71">
        <v>4233</v>
      </c>
    </row>
    <row r="8503" spans="1:6" x14ac:dyDescent="0.25">
      <c r="A8503" s="46" t="s">
        <v>1703</v>
      </c>
      <c r="B8503" s="12" t="s">
        <v>872</v>
      </c>
      <c r="C8503" s="18">
        <v>2010</v>
      </c>
      <c r="D8503" s="86">
        <v>58</v>
      </c>
      <c r="E8503" s="86">
        <v>1355</v>
      </c>
      <c r="F8503" s="75">
        <v>1340</v>
      </c>
    </row>
    <row r="8504" spans="1:6" x14ac:dyDescent="0.25">
      <c r="A8504" s="35"/>
      <c r="C8504" s="18">
        <v>2011</v>
      </c>
      <c r="D8504" s="84">
        <v>61</v>
      </c>
      <c r="E8504" s="84">
        <v>948</v>
      </c>
      <c r="F8504" s="76">
        <v>930</v>
      </c>
    </row>
    <row r="8505" spans="1:6" x14ac:dyDescent="0.25">
      <c r="A8505" s="35"/>
      <c r="C8505" s="18">
        <v>2012</v>
      </c>
      <c r="D8505" s="68">
        <v>107</v>
      </c>
      <c r="E8505" s="68">
        <v>3738</v>
      </c>
      <c r="F8505" s="68">
        <v>3701</v>
      </c>
    </row>
    <row r="8506" spans="1:6" x14ac:dyDescent="0.25">
      <c r="A8506" s="35"/>
      <c r="C8506" s="18">
        <v>2013</v>
      </c>
      <c r="D8506" s="69">
        <v>131</v>
      </c>
      <c r="E8506" s="69">
        <v>4578</v>
      </c>
      <c r="F8506" s="69">
        <v>4552</v>
      </c>
    </row>
    <row r="8507" spans="1:6" x14ac:dyDescent="0.25">
      <c r="A8507" s="35"/>
      <c r="C8507" s="18">
        <v>2014</v>
      </c>
      <c r="D8507" s="70">
        <v>114</v>
      </c>
      <c r="E8507" s="70">
        <v>3454</v>
      </c>
      <c r="F8507" s="70">
        <v>3404</v>
      </c>
    </row>
    <row r="8508" spans="1:6" x14ac:dyDescent="0.25">
      <c r="A8508" s="35"/>
      <c r="C8508" s="18">
        <v>2015</v>
      </c>
      <c r="D8508" s="85">
        <v>135</v>
      </c>
      <c r="E8508" s="85">
        <v>3263</v>
      </c>
      <c r="F8508" s="71">
        <v>3213</v>
      </c>
    </row>
    <row r="8509" spans="1:6" x14ac:dyDescent="0.25">
      <c r="A8509" s="35"/>
      <c r="C8509" s="18">
        <v>2016</v>
      </c>
      <c r="D8509" s="85">
        <v>115</v>
      </c>
      <c r="E8509" s="85">
        <v>3136</v>
      </c>
      <c r="F8509" s="71">
        <v>3107</v>
      </c>
    </row>
    <row r="8510" spans="1:6" x14ac:dyDescent="0.25">
      <c r="A8510" s="35"/>
      <c r="C8510" s="18">
        <v>2017</v>
      </c>
      <c r="D8510" s="85">
        <v>129</v>
      </c>
      <c r="E8510" s="85">
        <v>2958</v>
      </c>
      <c r="F8510" s="71">
        <v>2935</v>
      </c>
    </row>
    <row r="8511" spans="1:6" x14ac:dyDescent="0.25">
      <c r="A8511" s="35"/>
      <c r="C8511" s="18">
        <v>2018</v>
      </c>
      <c r="D8511" s="85">
        <v>164</v>
      </c>
      <c r="E8511" s="85">
        <v>3270</v>
      </c>
      <c r="F8511" s="71">
        <v>3234</v>
      </c>
    </row>
    <row r="8512" spans="1:6" x14ac:dyDescent="0.25">
      <c r="A8512" s="46" t="s">
        <v>1704</v>
      </c>
      <c r="B8512" s="12" t="s">
        <v>873</v>
      </c>
      <c r="C8512" s="18">
        <v>2010</v>
      </c>
      <c r="D8512" s="86">
        <v>17</v>
      </c>
      <c r="E8512" s="86">
        <v>224</v>
      </c>
      <c r="F8512" s="75">
        <v>219</v>
      </c>
    </row>
    <row r="8513" spans="1:6" x14ac:dyDescent="0.25">
      <c r="A8513" s="35"/>
      <c r="C8513" s="18">
        <v>2011</v>
      </c>
      <c r="D8513" s="84">
        <v>51</v>
      </c>
      <c r="E8513" s="84">
        <v>383</v>
      </c>
      <c r="F8513" s="76">
        <v>379</v>
      </c>
    </row>
    <row r="8514" spans="1:6" x14ac:dyDescent="0.25">
      <c r="A8514" s="35"/>
      <c r="C8514" s="18">
        <v>2012</v>
      </c>
      <c r="D8514" s="68">
        <v>47</v>
      </c>
      <c r="E8514" s="68">
        <v>1088</v>
      </c>
      <c r="F8514" s="68">
        <v>1075</v>
      </c>
    </row>
    <row r="8515" spans="1:6" x14ac:dyDescent="0.25">
      <c r="A8515" s="35"/>
      <c r="C8515" s="18">
        <v>2013</v>
      </c>
      <c r="D8515" s="69">
        <v>74</v>
      </c>
      <c r="E8515" s="69">
        <v>1250</v>
      </c>
      <c r="F8515" s="69">
        <v>1224</v>
      </c>
    </row>
    <row r="8516" spans="1:6" x14ac:dyDescent="0.25">
      <c r="A8516" s="35"/>
      <c r="C8516" s="18">
        <v>2014</v>
      </c>
      <c r="D8516" s="70">
        <v>77</v>
      </c>
      <c r="E8516" s="70">
        <v>1428</v>
      </c>
      <c r="F8516" s="70">
        <v>1420</v>
      </c>
    </row>
    <row r="8517" spans="1:6" x14ac:dyDescent="0.25">
      <c r="A8517" s="35"/>
      <c r="C8517" s="18">
        <v>2015</v>
      </c>
      <c r="D8517" s="85">
        <v>82</v>
      </c>
      <c r="E8517" s="85">
        <v>1490</v>
      </c>
      <c r="F8517" s="71">
        <v>1463</v>
      </c>
    </row>
    <row r="8518" spans="1:6" x14ac:dyDescent="0.25">
      <c r="A8518" s="35"/>
      <c r="C8518" s="18">
        <v>2016</v>
      </c>
      <c r="D8518" s="85">
        <v>77</v>
      </c>
      <c r="E8518" s="85">
        <v>978</v>
      </c>
      <c r="F8518" s="71">
        <v>968</v>
      </c>
    </row>
    <row r="8519" spans="1:6" x14ac:dyDescent="0.25">
      <c r="A8519" s="35"/>
      <c r="C8519" s="18">
        <v>2017</v>
      </c>
      <c r="D8519" s="85">
        <v>104</v>
      </c>
      <c r="E8519" s="85">
        <v>1042</v>
      </c>
      <c r="F8519" s="71">
        <v>1028</v>
      </c>
    </row>
    <row r="8520" spans="1:6" x14ac:dyDescent="0.25">
      <c r="A8520" s="35"/>
      <c r="C8520" s="18">
        <v>2018</v>
      </c>
      <c r="D8520" s="85">
        <v>123</v>
      </c>
      <c r="E8520" s="85">
        <v>1102</v>
      </c>
      <c r="F8520" s="71">
        <v>1088</v>
      </c>
    </row>
    <row r="8521" spans="1:6" x14ac:dyDescent="0.25">
      <c r="A8521" s="46" t="s">
        <v>1705</v>
      </c>
      <c r="B8521" s="12" t="s">
        <v>874</v>
      </c>
      <c r="C8521" s="18">
        <v>2010</v>
      </c>
      <c r="D8521" s="86">
        <v>178</v>
      </c>
      <c r="E8521" s="86">
        <v>2421</v>
      </c>
      <c r="F8521" s="75">
        <v>2391</v>
      </c>
    </row>
    <row r="8522" spans="1:6" x14ac:dyDescent="0.25">
      <c r="A8522" s="35"/>
      <c r="C8522" s="18">
        <v>2011</v>
      </c>
      <c r="D8522" s="84">
        <v>254</v>
      </c>
      <c r="E8522" s="84">
        <v>4338</v>
      </c>
      <c r="F8522" s="76">
        <v>4283</v>
      </c>
    </row>
    <row r="8523" spans="1:6" x14ac:dyDescent="0.25">
      <c r="A8523" s="35"/>
      <c r="C8523" s="18">
        <v>2012</v>
      </c>
      <c r="D8523" s="68">
        <v>310</v>
      </c>
      <c r="E8523" s="68">
        <v>4193</v>
      </c>
      <c r="F8523" s="68">
        <v>4085</v>
      </c>
    </row>
    <row r="8524" spans="1:6" x14ac:dyDescent="0.25">
      <c r="A8524" s="35"/>
      <c r="C8524" s="18">
        <v>2013</v>
      </c>
      <c r="D8524" s="69">
        <v>355</v>
      </c>
      <c r="E8524" s="69">
        <v>5311</v>
      </c>
      <c r="F8524" s="69">
        <v>5199</v>
      </c>
    </row>
    <row r="8525" spans="1:6" x14ac:dyDescent="0.25">
      <c r="A8525" s="35"/>
      <c r="C8525" s="18">
        <v>2014</v>
      </c>
      <c r="D8525" s="70">
        <v>297</v>
      </c>
      <c r="E8525" s="70">
        <v>3959</v>
      </c>
      <c r="F8525" s="70">
        <v>3870</v>
      </c>
    </row>
    <row r="8526" spans="1:6" x14ac:dyDescent="0.25">
      <c r="A8526" s="35"/>
      <c r="C8526" s="18">
        <v>2015</v>
      </c>
      <c r="D8526" s="85">
        <v>324</v>
      </c>
      <c r="E8526" s="85">
        <v>3675</v>
      </c>
      <c r="F8526" s="71">
        <v>3578</v>
      </c>
    </row>
    <row r="8527" spans="1:6" x14ac:dyDescent="0.25">
      <c r="A8527" s="35"/>
      <c r="C8527" s="18">
        <v>2016</v>
      </c>
      <c r="D8527" s="85">
        <v>253</v>
      </c>
      <c r="E8527" s="85">
        <v>2610</v>
      </c>
      <c r="F8527" s="71">
        <v>2553</v>
      </c>
    </row>
    <row r="8528" spans="1:6" x14ac:dyDescent="0.25">
      <c r="A8528" s="35"/>
      <c r="C8528" s="18">
        <v>2017</v>
      </c>
      <c r="D8528" s="85">
        <v>270</v>
      </c>
      <c r="E8528" s="85">
        <v>2243</v>
      </c>
      <c r="F8528" s="71">
        <v>2168</v>
      </c>
    </row>
    <row r="8529" spans="1:6" x14ac:dyDescent="0.25">
      <c r="A8529" s="35"/>
      <c r="C8529" s="18">
        <v>2018</v>
      </c>
      <c r="D8529" s="85">
        <v>295</v>
      </c>
      <c r="E8529" s="85">
        <v>2247</v>
      </c>
      <c r="F8529" s="71">
        <v>2166</v>
      </c>
    </row>
    <row r="8530" spans="1:6" x14ac:dyDescent="0.25">
      <c r="A8530" s="28" t="s">
        <v>1706</v>
      </c>
      <c r="B8530" s="12" t="s">
        <v>292</v>
      </c>
      <c r="C8530" s="18">
        <v>2010</v>
      </c>
      <c r="D8530" s="86">
        <v>571</v>
      </c>
      <c r="E8530" s="86">
        <v>5625</v>
      </c>
      <c r="F8530" s="75">
        <v>5535</v>
      </c>
    </row>
    <row r="8531" spans="1:6" x14ac:dyDescent="0.25">
      <c r="A8531" s="35"/>
      <c r="C8531" s="18">
        <v>2011</v>
      </c>
      <c r="D8531" s="84">
        <v>632</v>
      </c>
      <c r="E8531" s="84">
        <v>5755</v>
      </c>
      <c r="F8531" s="76">
        <v>5656</v>
      </c>
    </row>
    <row r="8532" spans="1:6" x14ac:dyDescent="0.25">
      <c r="A8532" s="35"/>
      <c r="C8532" s="18">
        <v>2012</v>
      </c>
      <c r="D8532" s="68">
        <v>566</v>
      </c>
      <c r="E8532" s="68">
        <v>5235</v>
      </c>
      <c r="F8532" s="68">
        <v>5029</v>
      </c>
    </row>
    <row r="8533" spans="1:6" x14ac:dyDescent="0.25">
      <c r="A8533" s="35"/>
      <c r="C8533" s="18">
        <v>2013</v>
      </c>
      <c r="D8533" s="69">
        <v>756</v>
      </c>
      <c r="E8533" s="69">
        <v>5398</v>
      </c>
      <c r="F8533" s="69">
        <v>5215</v>
      </c>
    </row>
    <row r="8534" spans="1:6" x14ac:dyDescent="0.25">
      <c r="A8534" s="35"/>
      <c r="C8534" s="18">
        <v>2014</v>
      </c>
      <c r="D8534" s="70">
        <v>587</v>
      </c>
      <c r="E8534" s="70">
        <v>4282</v>
      </c>
      <c r="F8534" s="70">
        <v>4120</v>
      </c>
    </row>
    <row r="8535" spans="1:6" x14ac:dyDescent="0.25">
      <c r="A8535" s="35"/>
      <c r="C8535" s="18">
        <v>2015</v>
      </c>
      <c r="D8535" s="85">
        <v>576</v>
      </c>
      <c r="E8535" s="85">
        <v>3903</v>
      </c>
      <c r="F8535" s="71">
        <v>3710</v>
      </c>
    </row>
    <row r="8536" spans="1:6" x14ac:dyDescent="0.25">
      <c r="A8536" s="35"/>
      <c r="C8536" s="18">
        <v>2016</v>
      </c>
      <c r="D8536" s="85">
        <v>478</v>
      </c>
      <c r="E8536" s="85">
        <v>3849</v>
      </c>
      <c r="F8536" s="71">
        <v>3738</v>
      </c>
    </row>
    <row r="8537" spans="1:6" x14ac:dyDescent="0.25">
      <c r="A8537" s="35"/>
      <c r="C8537" s="18">
        <v>2017</v>
      </c>
      <c r="D8537" s="85">
        <v>539</v>
      </c>
      <c r="E8537" s="85">
        <v>3887</v>
      </c>
      <c r="F8537" s="71">
        <v>3762</v>
      </c>
    </row>
    <row r="8538" spans="1:6" x14ac:dyDescent="0.25">
      <c r="A8538" s="35"/>
      <c r="C8538" s="18">
        <v>2018</v>
      </c>
      <c r="D8538" s="85">
        <v>595</v>
      </c>
      <c r="E8538" s="85">
        <v>3630</v>
      </c>
      <c r="F8538" s="71">
        <v>3495</v>
      </c>
    </row>
    <row r="8539" spans="1:6" x14ac:dyDescent="0.25">
      <c r="A8539" s="105" t="s">
        <v>1708</v>
      </c>
      <c r="B8539" s="12" t="s">
        <v>875</v>
      </c>
      <c r="C8539" s="18">
        <v>2010</v>
      </c>
      <c r="D8539" s="86">
        <v>122</v>
      </c>
      <c r="E8539" s="86">
        <v>1952</v>
      </c>
      <c r="F8539" s="75">
        <v>1906</v>
      </c>
    </row>
    <row r="8540" spans="1:6" x14ac:dyDescent="0.25">
      <c r="A8540" s="106"/>
      <c r="C8540" s="18">
        <v>2011</v>
      </c>
      <c r="D8540" s="84">
        <v>117</v>
      </c>
      <c r="E8540" s="84">
        <v>1567</v>
      </c>
      <c r="F8540" s="76">
        <v>1533</v>
      </c>
    </row>
    <row r="8541" spans="1:6" x14ac:dyDescent="0.25">
      <c r="A8541" s="35"/>
      <c r="C8541" s="18">
        <v>2012</v>
      </c>
      <c r="D8541" s="68">
        <v>112</v>
      </c>
      <c r="E8541" s="68">
        <v>1759</v>
      </c>
      <c r="F8541" s="68">
        <v>1736</v>
      </c>
    </row>
    <row r="8542" spans="1:6" x14ac:dyDescent="0.25">
      <c r="A8542" s="35"/>
      <c r="C8542" s="18">
        <v>2013</v>
      </c>
      <c r="D8542" s="69">
        <v>131</v>
      </c>
      <c r="E8542" s="69">
        <v>2105</v>
      </c>
      <c r="F8542" s="69">
        <v>2050</v>
      </c>
    </row>
    <row r="8543" spans="1:6" x14ac:dyDescent="0.25">
      <c r="A8543" s="35"/>
      <c r="C8543" s="18">
        <v>2014</v>
      </c>
      <c r="D8543" s="70">
        <v>109</v>
      </c>
      <c r="E8543" s="70">
        <v>1916</v>
      </c>
      <c r="F8543" s="70">
        <v>1898</v>
      </c>
    </row>
    <row r="8544" spans="1:6" x14ac:dyDescent="0.25">
      <c r="A8544" s="35"/>
      <c r="C8544" s="18">
        <v>2015</v>
      </c>
      <c r="D8544" s="85">
        <v>103</v>
      </c>
      <c r="E8544" s="85">
        <v>1679</v>
      </c>
      <c r="F8544" s="71">
        <v>1665</v>
      </c>
    </row>
    <row r="8545" spans="1:6" x14ac:dyDescent="0.25">
      <c r="A8545" s="35"/>
      <c r="C8545" s="18">
        <v>2016</v>
      </c>
      <c r="D8545" s="85">
        <v>98</v>
      </c>
      <c r="E8545" s="85">
        <v>1812</v>
      </c>
      <c r="F8545" s="71">
        <v>1791</v>
      </c>
    </row>
    <row r="8546" spans="1:6" x14ac:dyDescent="0.25">
      <c r="A8546" s="35"/>
      <c r="C8546" s="18">
        <v>2017</v>
      </c>
      <c r="D8546" s="85">
        <v>116</v>
      </c>
      <c r="E8546" s="85">
        <v>1936</v>
      </c>
      <c r="F8546" s="71">
        <v>1910</v>
      </c>
    </row>
    <row r="8547" spans="1:6" x14ac:dyDescent="0.25">
      <c r="A8547" s="35"/>
      <c r="C8547" s="18">
        <v>2018</v>
      </c>
      <c r="D8547" s="85">
        <v>125</v>
      </c>
      <c r="E8547" s="85">
        <v>1926</v>
      </c>
      <c r="F8547" s="71">
        <v>1901</v>
      </c>
    </row>
    <row r="8548" spans="1:6" x14ac:dyDescent="0.25">
      <c r="A8548" s="105" t="s">
        <v>1709</v>
      </c>
      <c r="B8548" s="12" t="s">
        <v>876</v>
      </c>
      <c r="C8548" s="18">
        <v>2010</v>
      </c>
      <c r="D8548" s="86">
        <v>449</v>
      </c>
      <c r="E8548" s="86">
        <v>3673</v>
      </c>
      <c r="F8548" s="75">
        <v>3629</v>
      </c>
    </row>
    <row r="8549" spans="1:6" x14ac:dyDescent="0.25">
      <c r="A8549" s="106"/>
      <c r="C8549" s="18">
        <v>2011</v>
      </c>
      <c r="D8549" s="84">
        <v>515</v>
      </c>
      <c r="E8549" s="84">
        <v>4188</v>
      </c>
      <c r="F8549" s="76">
        <v>4123</v>
      </c>
    </row>
    <row r="8550" spans="1:6" x14ac:dyDescent="0.25">
      <c r="A8550" s="35"/>
      <c r="C8550" s="18">
        <v>2012</v>
      </c>
      <c r="D8550" s="68">
        <v>454</v>
      </c>
      <c r="E8550" s="68">
        <v>3476</v>
      </c>
      <c r="F8550" s="68">
        <v>3293</v>
      </c>
    </row>
    <row r="8551" spans="1:6" x14ac:dyDescent="0.25">
      <c r="A8551" s="35"/>
      <c r="C8551" s="18">
        <v>2013</v>
      </c>
      <c r="D8551" s="69">
        <v>625</v>
      </c>
      <c r="E8551" s="69">
        <v>3293</v>
      </c>
      <c r="F8551" s="69">
        <v>3165</v>
      </c>
    </row>
    <row r="8552" spans="1:6" x14ac:dyDescent="0.25">
      <c r="A8552" s="35"/>
      <c r="C8552" s="18">
        <v>2014</v>
      </c>
      <c r="D8552" s="70">
        <v>478</v>
      </c>
      <c r="E8552" s="70">
        <v>2366</v>
      </c>
      <c r="F8552" s="70">
        <v>2222</v>
      </c>
    </row>
    <row r="8553" spans="1:6" x14ac:dyDescent="0.25">
      <c r="A8553" s="35"/>
      <c r="C8553" s="18">
        <v>2015</v>
      </c>
      <c r="D8553" s="85">
        <v>473</v>
      </c>
      <c r="E8553" s="85">
        <v>2224</v>
      </c>
      <c r="F8553" s="71">
        <v>2045</v>
      </c>
    </row>
    <row r="8554" spans="1:6" x14ac:dyDescent="0.25">
      <c r="A8554" s="35"/>
      <c r="C8554" s="18">
        <v>2016</v>
      </c>
      <c r="D8554" s="85">
        <v>380</v>
      </c>
      <c r="E8554" s="85">
        <v>2037</v>
      </c>
      <c r="F8554" s="71">
        <v>1947</v>
      </c>
    </row>
    <row r="8555" spans="1:6" x14ac:dyDescent="0.25">
      <c r="A8555" s="35"/>
      <c r="C8555" s="18">
        <v>2017</v>
      </c>
      <c r="D8555" s="85">
        <v>423</v>
      </c>
      <c r="E8555" s="85">
        <v>1951</v>
      </c>
      <c r="F8555" s="71">
        <v>1852</v>
      </c>
    </row>
    <row r="8556" spans="1:6" x14ac:dyDescent="0.25">
      <c r="A8556" s="35"/>
      <c r="C8556" s="18">
        <v>2018</v>
      </c>
      <c r="D8556" s="85">
        <v>470</v>
      </c>
      <c r="E8556" s="85">
        <v>1704</v>
      </c>
      <c r="F8556" s="71">
        <v>1594</v>
      </c>
    </row>
    <row r="8557" spans="1:6" x14ac:dyDescent="0.25">
      <c r="A8557" s="30" t="s">
        <v>1707</v>
      </c>
      <c r="B8557" s="12" t="s">
        <v>272</v>
      </c>
      <c r="C8557" s="18">
        <v>2010</v>
      </c>
      <c r="D8557" s="86">
        <v>4658</v>
      </c>
      <c r="E8557" s="86">
        <v>42499</v>
      </c>
      <c r="F8557" s="75">
        <v>41456</v>
      </c>
    </row>
    <row r="8558" spans="1:6" x14ac:dyDescent="0.25">
      <c r="A8558" s="35"/>
      <c r="C8558" s="18">
        <v>2011</v>
      </c>
      <c r="D8558" s="84">
        <v>4669</v>
      </c>
      <c r="E8558" s="84">
        <v>40695</v>
      </c>
      <c r="F8558" s="76">
        <v>39673</v>
      </c>
    </row>
    <row r="8559" spans="1:6" x14ac:dyDescent="0.25">
      <c r="A8559" s="35"/>
      <c r="C8559" s="18">
        <v>2012</v>
      </c>
      <c r="D8559" s="68">
        <v>4656</v>
      </c>
      <c r="E8559" s="68">
        <v>35145</v>
      </c>
      <c r="F8559" s="68">
        <v>34009</v>
      </c>
    </row>
    <row r="8560" spans="1:6" x14ac:dyDescent="0.25">
      <c r="A8560" s="35"/>
      <c r="C8560" s="18">
        <v>2013</v>
      </c>
      <c r="D8560" s="69">
        <v>4841</v>
      </c>
      <c r="E8560" s="69">
        <v>32809</v>
      </c>
      <c r="F8560" s="69">
        <v>31597</v>
      </c>
    </row>
    <row r="8561" spans="1:6" x14ac:dyDescent="0.25">
      <c r="A8561" s="35"/>
      <c r="C8561" s="18">
        <v>2014</v>
      </c>
      <c r="D8561" s="70">
        <v>3996</v>
      </c>
      <c r="E8561" s="70">
        <v>25582</v>
      </c>
      <c r="F8561" s="70">
        <v>24512</v>
      </c>
    </row>
    <row r="8562" spans="1:6" x14ac:dyDescent="0.25">
      <c r="A8562" s="35"/>
      <c r="C8562" s="18">
        <v>2015</v>
      </c>
      <c r="D8562" s="85">
        <v>3896</v>
      </c>
      <c r="E8562" s="85">
        <v>23534</v>
      </c>
      <c r="F8562" s="71">
        <v>22284</v>
      </c>
    </row>
    <row r="8563" spans="1:6" x14ac:dyDescent="0.25">
      <c r="A8563" s="35"/>
      <c r="C8563" s="18">
        <v>2016</v>
      </c>
      <c r="D8563" s="85">
        <v>3250</v>
      </c>
      <c r="E8563" s="85">
        <v>21205</v>
      </c>
      <c r="F8563" s="71">
        <v>20356</v>
      </c>
    </row>
    <row r="8564" spans="1:6" x14ac:dyDescent="0.25">
      <c r="A8564" s="35"/>
      <c r="C8564" s="18">
        <v>2017</v>
      </c>
      <c r="D8564" s="85">
        <v>3414</v>
      </c>
      <c r="E8564" s="85">
        <v>19873</v>
      </c>
      <c r="F8564" s="71">
        <v>18760</v>
      </c>
    </row>
    <row r="8565" spans="1:6" x14ac:dyDescent="0.25">
      <c r="A8565" s="35"/>
      <c r="C8565" s="18">
        <v>2018</v>
      </c>
      <c r="D8565" s="85">
        <v>3359</v>
      </c>
      <c r="E8565" s="85">
        <v>16946</v>
      </c>
      <c r="F8565" s="71">
        <v>16203</v>
      </c>
    </row>
    <row r="8566" spans="1:6" ht="15" customHeight="1" x14ac:dyDescent="0.25">
      <c r="A8566" s="101" t="s">
        <v>1710</v>
      </c>
      <c r="B8566" s="12" t="s">
        <v>273</v>
      </c>
      <c r="C8566" s="18">
        <v>2010</v>
      </c>
      <c r="D8566" s="86">
        <v>1794</v>
      </c>
      <c r="E8566" s="86">
        <v>11732</v>
      </c>
      <c r="F8566" s="75">
        <v>11325</v>
      </c>
    </row>
    <row r="8567" spans="1:6" x14ac:dyDescent="0.25">
      <c r="A8567" s="102"/>
      <c r="C8567" s="18">
        <v>2011</v>
      </c>
      <c r="D8567" s="84">
        <v>1791</v>
      </c>
      <c r="E8567" s="84">
        <v>11428</v>
      </c>
      <c r="F8567" s="76">
        <v>10992</v>
      </c>
    </row>
    <row r="8568" spans="1:6" x14ac:dyDescent="0.25">
      <c r="A8568" s="35"/>
      <c r="C8568" s="18">
        <v>2012</v>
      </c>
      <c r="D8568" s="68">
        <v>1936</v>
      </c>
      <c r="E8568" s="68">
        <v>10450</v>
      </c>
      <c r="F8568" s="68">
        <v>10122</v>
      </c>
    </row>
    <row r="8569" spans="1:6" x14ac:dyDescent="0.25">
      <c r="A8569" s="35"/>
      <c r="C8569" s="18">
        <v>2013</v>
      </c>
      <c r="D8569" s="69">
        <v>2018</v>
      </c>
      <c r="E8569" s="69">
        <v>9850</v>
      </c>
      <c r="F8569" s="69">
        <v>9332</v>
      </c>
    </row>
    <row r="8570" spans="1:6" x14ac:dyDescent="0.25">
      <c r="A8570" s="35"/>
      <c r="C8570" s="18">
        <v>2014</v>
      </c>
      <c r="D8570" s="70">
        <v>1735</v>
      </c>
      <c r="E8570" s="70">
        <v>8300</v>
      </c>
      <c r="F8570" s="70">
        <v>7878</v>
      </c>
    </row>
    <row r="8571" spans="1:6" x14ac:dyDescent="0.25">
      <c r="A8571" s="35"/>
      <c r="C8571" s="18">
        <v>2015</v>
      </c>
      <c r="D8571" s="85">
        <v>1703</v>
      </c>
      <c r="E8571" s="85">
        <v>7702</v>
      </c>
      <c r="F8571" s="71">
        <v>7118</v>
      </c>
    </row>
    <row r="8572" spans="1:6" x14ac:dyDescent="0.25">
      <c r="A8572" s="35"/>
      <c r="C8572" s="18">
        <v>2016</v>
      </c>
      <c r="D8572" s="85">
        <v>1483</v>
      </c>
      <c r="E8572" s="85">
        <v>6948</v>
      </c>
      <c r="F8572" s="71">
        <v>6494</v>
      </c>
    </row>
    <row r="8573" spans="1:6" x14ac:dyDescent="0.25">
      <c r="A8573" s="35"/>
      <c r="C8573" s="18">
        <v>2017</v>
      </c>
      <c r="D8573" s="85">
        <v>1571</v>
      </c>
      <c r="E8573" s="85">
        <v>6711</v>
      </c>
      <c r="F8573" s="71">
        <v>6298</v>
      </c>
    </row>
    <row r="8574" spans="1:6" x14ac:dyDescent="0.25">
      <c r="A8574" s="35"/>
      <c r="C8574" s="18">
        <v>2018</v>
      </c>
      <c r="D8574" s="85">
        <v>1536</v>
      </c>
      <c r="E8574" s="85">
        <v>5917</v>
      </c>
      <c r="F8574" s="71">
        <v>5500</v>
      </c>
    </row>
    <row r="8575" spans="1:6" x14ac:dyDescent="0.25">
      <c r="A8575" s="103" t="s">
        <v>1711</v>
      </c>
      <c r="B8575" s="12" t="s">
        <v>274</v>
      </c>
      <c r="C8575" s="18">
        <v>2010</v>
      </c>
      <c r="D8575" s="86">
        <v>761</v>
      </c>
      <c r="E8575" s="86">
        <v>4532</v>
      </c>
      <c r="F8575" s="75">
        <v>4398</v>
      </c>
    </row>
    <row r="8576" spans="1:6" x14ac:dyDescent="0.25">
      <c r="A8576" s="104"/>
      <c r="C8576" s="18">
        <v>2011</v>
      </c>
      <c r="D8576" s="84">
        <v>754</v>
      </c>
      <c r="E8576" s="84">
        <v>4149</v>
      </c>
      <c r="F8576" s="76">
        <v>4016</v>
      </c>
    </row>
    <row r="8577" spans="1:6" x14ac:dyDescent="0.25">
      <c r="A8577" s="35"/>
      <c r="C8577" s="18">
        <v>2012</v>
      </c>
      <c r="D8577" s="68">
        <v>997</v>
      </c>
      <c r="E8577" s="68">
        <v>5399</v>
      </c>
      <c r="F8577" s="68">
        <v>5226</v>
      </c>
    </row>
    <row r="8578" spans="1:6" x14ac:dyDescent="0.25">
      <c r="A8578" s="35"/>
      <c r="C8578" s="18">
        <v>2013</v>
      </c>
      <c r="D8578" s="69">
        <v>1090</v>
      </c>
      <c r="E8578" s="69">
        <v>5162</v>
      </c>
      <c r="F8578" s="69">
        <v>4919</v>
      </c>
    </row>
    <row r="8579" spans="1:6" x14ac:dyDescent="0.25">
      <c r="A8579" s="35"/>
      <c r="C8579" s="18">
        <v>2014</v>
      </c>
      <c r="D8579" s="70">
        <v>965</v>
      </c>
      <c r="E8579" s="70">
        <v>4249</v>
      </c>
      <c r="F8579" s="70">
        <v>4041</v>
      </c>
    </row>
    <row r="8580" spans="1:6" x14ac:dyDescent="0.25">
      <c r="A8580" s="35"/>
      <c r="C8580" s="18">
        <v>2015</v>
      </c>
      <c r="D8580" s="85">
        <v>983</v>
      </c>
      <c r="E8580" s="85">
        <v>4230</v>
      </c>
      <c r="F8580" s="71">
        <v>3945</v>
      </c>
    </row>
    <row r="8581" spans="1:6" x14ac:dyDescent="0.25">
      <c r="A8581" s="35"/>
      <c r="C8581" s="18">
        <v>2016</v>
      </c>
      <c r="D8581" s="85">
        <v>895</v>
      </c>
      <c r="E8581" s="85">
        <v>4021</v>
      </c>
      <c r="F8581" s="71">
        <v>3771</v>
      </c>
    </row>
    <row r="8582" spans="1:6" x14ac:dyDescent="0.25">
      <c r="A8582" s="35"/>
      <c r="C8582" s="18">
        <v>2017</v>
      </c>
      <c r="D8582" s="85">
        <v>963</v>
      </c>
      <c r="E8582" s="85">
        <v>4161</v>
      </c>
      <c r="F8582" s="71">
        <v>3915</v>
      </c>
    </row>
    <row r="8583" spans="1:6" x14ac:dyDescent="0.25">
      <c r="A8583" s="35"/>
      <c r="C8583" s="18">
        <v>2018</v>
      </c>
      <c r="D8583" s="85">
        <v>942</v>
      </c>
      <c r="E8583" s="85">
        <v>3796</v>
      </c>
      <c r="F8583" s="71">
        <v>3570</v>
      </c>
    </row>
    <row r="8584" spans="1:6" x14ac:dyDescent="0.25">
      <c r="A8584" s="105" t="s">
        <v>1712</v>
      </c>
      <c r="B8584" s="12" t="s">
        <v>877</v>
      </c>
      <c r="C8584" s="18">
        <v>2010</v>
      </c>
      <c r="D8584" s="86">
        <v>722</v>
      </c>
      <c r="E8584" s="86">
        <v>3739</v>
      </c>
      <c r="F8584" s="75">
        <v>3613</v>
      </c>
    </row>
    <row r="8585" spans="1:6" x14ac:dyDescent="0.25">
      <c r="A8585" s="106"/>
      <c r="C8585" s="18">
        <v>2011</v>
      </c>
      <c r="D8585" s="84">
        <v>701</v>
      </c>
      <c r="E8585" s="84">
        <v>3529</v>
      </c>
      <c r="F8585" s="76">
        <v>3407</v>
      </c>
    </row>
    <row r="8586" spans="1:6" x14ac:dyDescent="0.25">
      <c r="A8586" s="35"/>
      <c r="C8586" s="18">
        <v>2012</v>
      </c>
      <c r="D8586" s="68">
        <v>941</v>
      </c>
      <c r="E8586" s="68">
        <v>4499</v>
      </c>
      <c r="F8586" s="68">
        <v>4331</v>
      </c>
    </row>
    <row r="8587" spans="1:6" x14ac:dyDescent="0.25">
      <c r="A8587" s="35"/>
      <c r="C8587" s="18">
        <v>2013</v>
      </c>
      <c r="D8587" s="69">
        <v>1027</v>
      </c>
      <c r="E8587" s="69">
        <v>4612</v>
      </c>
      <c r="F8587" s="69">
        <v>4378</v>
      </c>
    </row>
    <row r="8588" spans="1:6" x14ac:dyDescent="0.25">
      <c r="A8588" s="35"/>
      <c r="C8588" s="18">
        <v>2014</v>
      </c>
      <c r="D8588" s="70">
        <v>908</v>
      </c>
      <c r="E8588" s="70">
        <v>3722</v>
      </c>
      <c r="F8588" s="70">
        <v>3529</v>
      </c>
    </row>
    <row r="8589" spans="1:6" x14ac:dyDescent="0.25">
      <c r="A8589" s="35"/>
      <c r="C8589" s="18">
        <v>2015</v>
      </c>
      <c r="D8589" s="85">
        <v>927</v>
      </c>
      <c r="E8589" s="85">
        <v>3811</v>
      </c>
      <c r="F8589" s="71">
        <v>3542</v>
      </c>
    </row>
    <row r="8590" spans="1:6" x14ac:dyDescent="0.25">
      <c r="A8590" s="35"/>
      <c r="C8590" s="18">
        <v>2016</v>
      </c>
      <c r="D8590" s="85">
        <v>845</v>
      </c>
      <c r="E8590" s="85">
        <v>3627</v>
      </c>
      <c r="F8590" s="71">
        <v>3387</v>
      </c>
    </row>
    <row r="8591" spans="1:6" x14ac:dyDescent="0.25">
      <c r="A8591" s="35"/>
      <c r="C8591" s="18">
        <v>2017</v>
      </c>
      <c r="D8591" s="85">
        <v>908</v>
      </c>
      <c r="E8591" s="85">
        <v>3525</v>
      </c>
      <c r="F8591" s="71">
        <v>3283</v>
      </c>
    </row>
    <row r="8592" spans="1:6" x14ac:dyDescent="0.25">
      <c r="A8592" s="35"/>
      <c r="C8592" s="18">
        <v>2018</v>
      </c>
      <c r="D8592" s="85">
        <v>891</v>
      </c>
      <c r="E8592" s="85">
        <v>3034</v>
      </c>
      <c r="F8592" s="71">
        <v>2815</v>
      </c>
    </row>
    <row r="8593" spans="1:6" x14ac:dyDescent="0.25">
      <c r="A8593" s="49" t="s">
        <v>1713</v>
      </c>
      <c r="B8593" s="12" t="s">
        <v>878</v>
      </c>
      <c r="C8593" s="18">
        <v>2010</v>
      </c>
      <c r="D8593" s="86">
        <v>39</v>
      </c>
      <c r="E8593" s="86">
        <v>793</v>
      </c>
      <c r="F8593" s="75">
        <v>785</v>
      </c>
    </row>
    <row r="8594" spans="1:6" x14ac:dyDescent="0.25">
      <c r="A8594" s="35"/>
      <c r="C8594" s="18">
        <v>2011</v>
      </c>
      <c r="D8594" s="84">
        <v>53</v>
      </c>
      <c r="E8594" s="84">
        <v>620</v>
      </c>
      <c r="F8594" s="76">
        <v>609</v>
      </c>
    </row>
    <row r="8595" spans="1:6" x14ac:dyDescent="0.25">
      <c r="A8595" s="35"/>
      <c r="C8595" s="18">
        <v>2012</v>
      </c>
      <c r="D8595" s="68">
        <v>56</v>
      </c>
      <c r="E8595" s="68">
        <v>900</v>
      </c>
      <c r="F8595" s="68">
        <v>895</v>
      </c>
    </row>
    <row r="8596" spans="1:6" x14ac:dyDescent="0.25">
      <c r="A8596" s="35"/>
      <c r="C8596" s="18">
        <v>2013</v>
      </c>
      <c r="D8596" s="69">
        <v>63</v>
      </c>
      <c r="E8596" s="69">
        <v>550</v>
      </c>
      <c r="F8596" s="69">
        <v>541</v>
      </c>
    </row>
    <row r="8597" spans="1:6" x14ac:dyDescent="0.25">
      <c r="A8597" s="35"/>
      <c r="C8597" s="18">
        <v>2014</v>
      </c>
      <c r="D8597" s="70">
        <v>57</v>
      </c>
      <c r="E8597" s="70">
        <v>527</v>
      </c>
      <c r="F8597" s="70">
        <v>512</v>
      </c>
    </row>
    <row r="8598" spans="1:6" x14ac:dyDescent="0.25">
      <c r="A8598" s="35"/>
      <c r="C8598" s="18">
        <v>2015</v>
      </c>
      <c r="D8598" s="85">
        <v>56</v>
      </c>
      <c r="E8598" s="85">
        <v>419</v>
      </c>
      <c r="F8598" s="71">
        <v>403</v>
      </c>
    </row>
    <row r="8599" spans="1:6" x14ac:dyDescent="0.25">
      <c r="A8599" s="35"/>
      <c r="C8599" s="18">
        <v>2016</v>
      </c>
      <c r="D8599" s="85">
        <v>50</v>
      </c>
      <c r="E8599" s="85">
        <v>394</v>
      </c>
      <c r="F8599" s="71">
        <v>384</v>
      </c>
    </row>
    <row r="8600" spans="1:6" x14ac:dyDescent="0.25">
      <c r="A8600" s="35"/>
      <c r="C8600" s="18">
        <v>2017</v>
      </c>
      <c r="D8600" s="85">
        <v>55</v>
      </c>
      <c r="E8600" s="85">
        <v>636</v>
      </c>
      <c r="F8600" s="71">
        <v>632</v>
      </c>
    </row>
    <row r="8601" spans="1:6" x14ac:dyDescent="0.25">
      <c r="A8601" s="35"/>
      <c r="C8601" s="18">
        <v>2018</v>
      </c>
      <c r="D8601" s="85">
        <v>51</v>
      </c>
      <c r="E8601" s="85">
        <v>762</v>
      </c>
      <c r="F8601" s="71">
        <v>755</v>
      </c>
    </row>
    <row r="8602" spans="1:6" x14ac:dyDescent="0.25">
      <c r="A8602" s="103" t="s">
        <v>1714</v>
      </c>
      <c r="B8602" s="12" t="s">
        <v>275</v>
      </c>
      <c r="C8602" s="18">
        <v>2010</v>
      </c>
      <c r="D8602" s="86">
        <v>1033</v>
      </c>
      <c r="E8602" s="86">
        <v>7200</v>
      </c>
      <c r="F8602" s="75">
        <v>6927</v>
      </c>
    </row>
    <row r="8603" spans="1:6" x14ac:dyDescent="0.25">
      <c r="A8603" s="104"/>
      <c r="C8603" s="18">
        <v>2011</v>
      </c>
      <c r="D8603" s="84">
        <v>1037</v>
      </c>
      <c r="E8603" s="84">
        <v>7279</v>
      </c>
      <c r="F8603" s="76">
        <v>6976</v>
      </c>
    </row>
    <row r="8604" spans="1:6" x14ac:dyDescent="0.25">
      <c r="A8604" s="35"/>
      <c r="C8604" s="18">
        <v>2012</v>
      </c>
      <c r="D8604" s="68">
        <v>939</v>
      </c>
      <c r="E8604" s="68">
        <v>5051</v>
      </c>
      <c r="F8604" s="68">
        <v>4896</v>
      </c>
    </row>
    <row r="8605" spans="1:6" x14ac:dyDescent="0.25">
      <c r="A8605" s="35"/>
      <c r="C8605" s="18">
        <v>2013</v>
      </c>
      <c r="D8605" s="69">
        <v>928</v>
      </c>
      <c r="E8605" s="69">
        <v>4688</v>
      </c>
      <c r="F8605" s="69">
        <v>4413</v>
      </c>
    </row>
    <row r="8606" spans="1:6" x14ac:dyDescent="0.25">
      <c r="A8606" s="35"/>
      <c r="C8606" s="18">
        <v>2014</v>
      </c>
      <c r="D8606" s="70">
        <v>770</v>
      </c>
      <c r="E8606" s="70">
        <v>4051</v>
      </c>
      <c r="F8606" s="70">
        <v>3837</v>
      </c>
    </row>
    <row r="8607" spans="1:6" x14ac:dyDescent="0.25">
      <c r="A8607" s="35"/>
      <c r="C8607" s="18">
        <v>2015</v>
      </c>
      <c r="D8607" s="85">
        <v>720</v>
      </c>
      <c r="E8607" s="85">
        <v>3472</v>
      </c>
      <c r="F8607" s="71">
        <v>3173</v>
      </c>
    </row>
    <row r="8608" spans="1:6" x14ac:dyDescent="0.25">
      <c r="A8608" s="35"/>
      <c r="C8608" s="18">
        <v>2016</v>
      </c>
      <c r="D8608" s="85">
        <v>588</v>
      </c>
      <c r="E8608" s="85">
        <v>2927</v>
      </c>
      <c r="F8608" s="71">
        <v>2723</v>
      </c>
    </row>
    <row r="8609" spans="1:6" x14ac:dyDescent="0.25">
      <c r="A8609" s="35"/>
      <c r="C8609" s="18">
        <v>2017</v>
      </c>
      <c r="D8609" s="85">
        <v>608</v>
      </c>
      <c r="E8609" s="85">
        <v>2550</v>
      </c>
      <c r="F8609" s="71">
        <v>2383</v>
      </c>
    </row>
    <row r="8610" spans="1:6" x14ac:dyDescent="0.25">
      <c r="A8610" s="35"/>
      <c r="C8610" s="18">
        <v>2018</v>
      </c>
      <c r="D8610" s="85">
        <v>594</v>
      </c>
      <c r="E8610" s="85">
        <v>2121</v>
      </c>
      <c r="F8610" s="71">
        <v>1930</v>
      </c>
    </row>
    <row r="8611" spans="1:6" x14ac:dyDescent="0.25">
      <c r="A8611" s="105" t="s">
        <v>1715</v>
      </c>
      <c r="B8611" s="12" t="s">
        <v>879</v>
      </c>
      <c r="C8611" s="18">
        <v>2010</v>
      </c>
      <c r="D8611" s="86">
        <v>327</v>
      </c>
      <c r="E8611" s="86">
        <v>2542</v>
      </c>
      <c r="F8611" s="75">
        <v>2469</v>
      </c>
    </row>
    <row r="8612" spans="1:6" x14ac:dyDescent="0.25">
      <c r="A8612" s="106"/>
      <c r="C8612" s="18">
        <v>2011</v>
      </c>
      <c r="D8612" s="84">
        <v>321</v>
      </c>
      <c r="E8612" s="84">
        <v>2410</v>
      </c>
      <c r="F8612" s="76">
        <v>2321</v>
      </c>
    </row>
    <row r="8613" spans="1:6" x14ac:dyDescent="0.25">
      <c r="A8613" s="106"/>
      <c r="C8613" s="18">
        <v>2012</v>
      </c>
      <c r="D8613" s="68">
        <v>277</v>
      </c>
      <c r="E8613" s="68">
        <v>1700</v>
      </c>
      <c r="F8613" s="68">
        <v>1656</v>
      </c>
    </row>
    <row r="8614" spans="1:6" x14ac:dyDescent="0.25">
      <c r="A8614" s="35"/>
      <c r="C8614" s="18">
        <v>2013</v>
      </c>
      <c r="D8614" s="69">
        <v>268</v>
      </c>
      <c r="E8614" s="69">
        <v>1923</v>
      </c>
      <c r="F8614" s="69">
        <v>1851</v>
      </c>
    </row>
    <row r="8615" spans="1:6" x14ac:dyDescent="0.25">
      <c r="A8615" s="35"/>
      <c r="C8615" s="18">
        <v>2014</v>
      </c>
      <c r="D8615" s="70">
        <v>220</v>
      </c>
      <c r="E8615" s="70">
        <v>1550</v>
      </c>
      <c r="F8615" s="70">
        <v>1493</v>
      </c>
    </row>
    <row r="8616" spans="1:6" x14ac:dyDescent="0.25">
      <c r="A8616" s="35"/>
      <c r="C8616" s="18">
        <v>2015</v>
      </c>
      <c r="D8616" s="85">
        <v>200</v>
      </c>
      <c r="E8616" s="85">
        <v>1411</v>
      </c>
      <c r="F8616" s="71">
        <v>1345</v>
      </c>
    </row>
    <row r="8617" spans="1:6" x14ac:dyDescent="0.25">
      <c r="A8617" s="35"/>
      <c r="C8617" s="18">
        <v>2016</v>
      </c>
      <c r="D8617" s="85">
        <v>169</v>
      </c>
      <c r="E8617" s="85">
        <v>1185</v>
      </c>
      <c r="F8617" s="71">
        <v>1125</v>
      </c>
    </row>
    <row r="8618" spans="1:6" x14ac:dyDescent="0.25">
      <c r="A8618" s="35"/>
      <c r="C8618" s="18">
        <v>2017</v>
      </c>
      <c r="D8618" s="85">
        <v>172</v>
      </c>
      <c r="E8618" s="85">
        <v>1029</v>
      </c>
      <c r="F8618" s="71">
        <v>990</v>
      </c>
    </row>
    <row r="8619" spans="1:6" x14ac:dyDescent="0.25">
      <c r="A8619" s="35"/>
      <c r="C8619" s="18">
        <v>2018</v>
      </c>
      <c r="D8619" s="85">
        <v>168</v>
      </c>
      <c r="E8619" s="85">
        <v>916</v>
      </c>
      <c r="F8619" s="71">
        <v>848</v>
      </c>
    </row>
    <row r="8620" spans="1:6" x14ac:dyDescent="0.25">
      <c r="A8620" s="103" t="s">
        <v>1716</v>
      </c>
      <c r="B8620" s="12" t="s">
        <v>880</v>
      </c>
      <c r="C8620" s="18">
        <v>2010</v>
      </c>
      <c r="D8620" s="86">
        <v>299</v>
      </c>
      <c r="E8620" s="86">
        <v>2124</v>
      </c>
      <c r="F8620" s="75">
        <v>2036</v>
      </c>
    </row>
    <row r="8621" spans="1:6" x14ac:dyDescent="0.25">
      <c r="A8621" s="104"/>
      <c r="C8621" s="18">
        <v>2011</v>
      </c>
      <c r="D8621" s="84">
        <v>282</v>
      </c>
      <c r="E8621" s="84">
        <v>1961</v>
      </c>
      <c r="F8621" s="76">
        <v>1867</v>
      </c>
    </row>
    <row r="8622" spans="1:6" x14ac:dyDescent="0.25">
      <c r="A8622" s="35"/>
      <c r="C8622" s="18">
        <v>2012</v>
      </c>
      <c r="D8622" s="68">
        <v>228</v>
      </c>
      <c r="E8622" s="68">
        <v>1298</v>
      </c>
      <c r="F8622" s="68">
        <v>1263</v>
      </c>
    </row>
    <row r="8623" spans="1:6" x14ac:dyDescent="0.25">
      <c r="A8623" s="35"/>
      <c r="C8623" s="18">
        <v>2013</v>
      </c>
      <c r="D8623" s="69">
        <v>235</v>
      </c>
      <c r="E8623" s="69">
        <v>1001</v>
      </c>
      <c r="F8623" s="69">
        <v>949</v>
      </c>
    </row>
    <row r="8624" spans="1:6" x14ac:dyDescent="0.25">
      <c r="A8624" s="35"/>
      <c r="C8624" s="18">
        <v>2014</v>
      </c>
      <c r="D8624" s="70">
        <v>189</v>
      </c>
      <c r="E8624" s="70">
        <v>1160</v>
      </c>
      <c r="F8624" s="70">
        <v>1103</v>
      </c>
    </row>
    <row r="8625" spans="1:6" x14ac:dyDescent="0.25">
      <c r="A8625" s="35"/>
      <c r="C8625" s="18">
        <v>2015</v>
      </c>
      <c r="D8625" s="85">
        <v>182</v>
      </c>
      <c r="E8625" s="85">
        <v>909</v>
      </c>
      <c r="F8625" s="71">
        <v>838</v>
      </c>
    </row>
    <row r="8626" spans="1:6" x14ac:dyDescent="0.25">
      <c r="A8626" s="35"/>
      <c r="C8626" s="18">
        <v>2016</v>
      </c>
      <c r="D8626" s="85">
        <v>144</v>
      </c>
      <c r="E8626" s="85">
        <v>731</v>
      </c>
      <c r="F8626" s="71">
        <v>703</v>
      </c>
    </row>
    <row r="8627" spans="1:6" x14ac:dyDescent="0.25">
      <c r="A8627" s="35"/>
      <c r="C8627" s="18">
        <v>2017</v>
      </c>
      <c r="D8627" s="85">
        <v>157</v>
      </c>
      <c r="E8627" s="85">
        <v>675</v>
      </c>
      <c r="F8627" s="71">
        <v>640</v>
      </c>
    </row>
    <row r="8628" spans="1:6" x14ac:dyDescent="0.25">
      <c r="A8628" s="35"/>
      <c r="C8628" s="18">
        <v>2018</v>
      </c>
      <c r="D8628" s="85">
        <v>150</v>
      </c>
      <c r="E8628" s="85">
        <v>600</v>
      </c>
      <c r="F8628" s="71">
        <v>552</v>
      </c>
    </row>
    <row r="8629" spans="1:6" x14ac:dyDescent="0.25">
      <c r="A8629" s="49" t="s">
        <v>1717</v>
      </c>
      <c r="B8629" s="12" t="s">
        <v>881</v>
      </c>
      <c r="C8629" s="18">
        <v>2010</v>
      </c>
      <c r="D8629" s="86">
        <v>156</v>
      </c>
      <c r="E8629" s="86">
        <v>854</v>
      </c>
      <c r="F8629" s="75">
        <v>814</v>
      </c>
    </row>
    <row r="8630" spans="1:6" x14ac:dyDescent="0.25">
      <c r="A8630" s="35"/>
      <c r="C8630" s="18">
        <v>2011</v>
      </c>
      <c r="D8630" s="84">
        <v>146</v>
      </c>
      <c r="E8630" s="84">
        <v>765</v>
      </c>
      <c r="F8630" s="76">
        <v>725</v>
      </c>
    </row>
    <row r="8631" spans="1:6" x14ac:dyDescent="0.25">
      <c r="A8631" s="35"/>
      <c r="C8631" s="18">
        <v>2012</v>
      </c>
      <c r="D8631" s="68">
        <v>136</v>
      </c>
      <c r="E8631" s="68">
        <v>622</v>
      </c>
      <c r="F8631" s="68">
        <v>598</v>
      </c>
    </row>
    <row r="8632" spans="1:6" x14ac:dyDescent="0.25">
      <c r="A8632" s="35"/>
      <c r="C8632" s="18">
        <v>2013</v>
      </c>
      <c r="D8632" s="69">
        <v>129</v>
      </c>
      <c r="E8632" s="69">
        <v>546</v>
      </c>
      <c r="F8632" s="69">
        <v>488</v>
      </c>
    </row>
    <row r="8633" spans="1:6" x14ac:dyDescent="0.25">
      <c r="A8633" s="35"/>
      <c r="C8633" s="18">
        <v>2014</v>
      </c>
      <c r="D8633" s="70">
        <v>101</v>
      </c>
      <c r="E8633" s="70">
        <v>374</v>
      </c>
      <c r="F8633" s="70">
        <v>327</v>
      </c>
    </row>
    <row r="8634" spans="1:6" x14ac:dyDescent="0.25">
      <c r="A8634" s="35"/>
      <c r="C8634" s="18">
        <v>2015</v>
      </c>
      <c r="D8634" s="85">
        <v>91</v>
      </c>
      <c r="E8634" s="85">
        <v>289</v>
      </c>
      <c r="F8634" s="71">
        <v>236</v>
      </c>
    </row>
    <row r="8635" spans="1:6" x14ac:dyDescent="0.25">
      <c r="A8635" s="35"/>
      <c r="C8635" s="18">
        <v>2016</v>
      </c>
      <c r="D8635" s="85">
        <v>74</v>
      </c>
      <c r="E8635" s="85">
        <v>236</v>
      </c>
      <c r="F8635" s="71">
        <v>213</v>
      </c>
    </row>
    <row r="8636" spans="1:6" x14ac:dyDescent="0.25">
      <c r="A8636" s="35"/>
      <c r="C8636" s="18">
        <v>2017</v>
      </c>
      <c r="D8636" s="85">
        <v>71</v>
      </c>
      <c r="E8636" s="85">
        <v>190</v>
      </c>
      <c r="F8636" s="71">
        <v>174</v>
      </c>
    </row>
    <row r="8637" spans="1:6" x14ac:dyDescent="0.25">
      <c r="A8637" s="35"/>
      <c r="C8637" s="18">
        <v>2018</v>
      </c>
      <c r="D8637" s="85">
        <v>69</v>
      </c>
      <c r="E8637" s="85">
        <v>148</v>
      </c>
      <c r="F8637" s="71">
        <v>131</v>
      </c>
    </row>
    <row r="8638" spans="1:6" x14ac:dyDescent="0.25">
      <c r="A8638" s="49" t="s">
        <v>1718</v>
      </c>
      <c r="B8638" s="12" t="s">
        <v>882</v>
      </c>
      <c r="C8638" s="18">
        <v>2010</v>
      </c>
      <c r="D8638" s="86">
        <v>12</v>
      </c>
      <c r="E8638" s="86">
        <v>101</v>
      </c>
      <c r="F8638" s="75">
        <v>100</v>
      </c>
    </row>
    <row r="8639" spans="1:6" x14ac:dyDescent="0.25">
      <c r="A8639" s="35"/>
      <c r="C8639" s="18">
        <v>2011</v>
      </c>
      <c r="D8639" s="84">
        <v>31</v>
      </c>
      <c r="E8639" s="84">
        <v>719</v>
      </c>
      <c r="F8639" s="76">
        <v>714</v>
      </c>
    </row>
    <row r="8640" spans="1:6" x14ac:dyDescent="0.25">
      <c r="A8640" s="35"/>
      <c r="C8640" s="18">
        <v>2012</v>
      </c>
      <c r="D8640" s="68">
        <v>33</v>
      </c>
      <c r="E8640" s="68">
        <v>134</v>
      </c>
      <c r="F8640" s="68">
        <v>121</v>
      </c>
    </row>
    <row r="8641" spans="1:6" x14ac:dyDescent="0.25">
      <c r="A8641" s="35"/>
      <c r="C8641" s="18">
        <v>2013</v>
      </c>
      <c r="D8641" s="69">
        <v>37</v>
      </c>
      <c r="E8641" s="69">
        <v>109</v>
      </c>
      <c r="F8641" s="69">
        <v>104</v>
      </c>
    </row>
    <row r="8642" spans="1:6" x14ac:dyDescent="0.25">
      <c r="A8642" s="35"/>
      <c r="C8642" s="18">
        <v>2014</v>
      </c>
      <c r="D8642" s="70">
        <v>28</v>
      </c>
      <c r="E8642" s="70">
        <v>62</v>
      </c>
      <c r="F8642" s="70">
        <v>55</v>
      </c>
    </row>
    <row r="8643" spans="1:6" x14ac:dyDescent="0.25">
      <c r="A8643" s="35"/>
      <c r="C8643" s="18">
        <v>2015</v>
      </c>
      <c r="D8643" s="85">
        <v>30</v>
      </c>
      <c r="E8643" s="85">
        <v>63</v>
      </c>
      <c r="F8643" s="71">
        <v>46</v>
      </c>
    </row>
    <row r="8644" spans="1:6" x14ac:dyDescent="0.25">
      <c r="A8644" s="35"/>
      <c r="C8644" s="18">
        <v>2016</v>
      </c>
      <c r="D8644" s="85">
        <v>23</v>
      </c>
      <c r="E8644" s="85">
        <v>51</v>
      </c>
      <c r="F8644" s="71">
        <v>33</v>
      </c>
    </row>
    <row r="8645" spans="1:6" x14ac:dyDescent="0.25">
      <c r="A8645" s="35"/>
      <c r="C8645" s="18">
        <v>2017</v>
      </c>
      <c r="D8645" s="85">
        <v>25</v>
      </c>
      <c r="E8645" s="85">
        <v>61</v>
      </c>
      <c r="F8645" s="71">
        <v>49</v>
      </c>
    </row>
    <row r="8646" spans="1:6" x14ac:dyDescent="0.25">
      <c r="A8646" s="35"/>
      <c r="C8646" s="18">
        <v>2018</v>
      </c>
      <c r="D8646" s="85">
        <v>24</v>
      </c>
      <c r="E8646" s="85">
        <v>59</v>
      </c>
      <c r="F8646" s="71">
        <v>45</v>
      </c>
    </row>
    <row r="8647" spans="1:6" x14ac:dyDescent="0.25">
      <c r="A8647" s="49" t="s">
        <v>1719</v>
      </c>
      <c r="B8647" s="12" t="s">
        <v>883</v>
      </c>
      <c r="C8647" s="18">
        <v>2010</v>
      </c>
      <c r="D8647" s="86">
        <v>76</v>
      </c>
      <c r="E8647" s="86">
        <v>526</v>
      </c>
      <c r="F8647" s="75">
        <v>502</v>
      </c>
    </row>
    <row r="8648" spans="1:6" x14ac:dyDescent="0.25">
      <c r="A8648" s="35"/>
      <c r="C8648" s="18">
        <v>2011</v>
      </c>
      <c r="D8648" s="84">
        <v>76</v>
      </c>
      <c r="E8648" s="84">
        <v>498</v>
      </c>
      <c r="F8648" s="76">
        <v>473</v>
      </c>
    </row>
    <row r="8649" spans="1:6" x14ac:dyDescent="0.25">
      <c r="A8649" s="35"/>
      <c r="C8649" s="18">
        <v>2012</v>
      </c>
      <c r="D8649" s="68">
        <v>67</v>
      </c>
      <c r="E8649" s="68">
        <v>335</v>
      </c>
      <c r="F8649" s="68">
        <v>325</v>
      </c>
    </row>
    <row r="8650" spans="1:6" x14ac:dyDescent="0.25">
      <c r="A8650" s="35"/>
      <c r="C8650" s="18">
        <v>2013</v>
      </c>
      <c r="D8650" s="69">
        <v>65</v>
      </c>
      <c r="E8650" s="69">
        <v>294</v>
      </c>
      <c r="F8650" s="69">
        <v>263</v>
      </c>
    </row>
    <row r="8651" spans="1:6" x14ac:dyDescent="0.25">
      <c r="A8651" s="35"/>
      <c r="C8651" s="18">
        <v>2014</v>
      </c>
      <c r="D8651" s="70">
        <v>64</v>
      </c>
      <c r="E8651" s="70">
        <v>261</v>
      </c>
      <c r="F8651" s="70">
        <v>250</v>
      </c>
    </row>
    <row r="8652" spans="1:6" x14ac:dyDescent="0.25">
      <c r="A8652" s="35"/>
      <c r="C8652" s="18">
        <v>2015</v>
      </c>
      <c r="D8652" s="85">
        <v>63</v>
      </c>
      <c r="E8652" s="85">
        <v>296</v>
      </c>
      <c r="F8652" s="71">
        <v>271</v>
      </c>
    </row>
    <row r="8653" spans="1:6" x14ac:dyDescent="0.25">
      <c r="A8653" s="35"/>
      <c r="C8653" s="18">
        <v>2016</v>
      </c>
      <c r="D8653" s="85">
        <v>50</v>
      </c>
      <c r="E8653" s="85">
        <v>263</v>
      </c>
      <c r="F8653" s="71">
        <v>256</v>
      </c>
    </row>
    <row r="8654" spans="1:6" x14ac:dyDescent="0.25">
      <c r="A8654" s="35"/>
      <c r="C8654" s="18">
        <v>2017</v>
      </c>
      <c r="D8654" s="85">
        <v>57</v>
      </c>
      <c r="E8654" s="85">
        <v>184</v>
      </c>
      <c r="F8654" s="71">
        <v>166</v>
      </c>
    </row>
    <row r="8655" spans="1:6" x14ac:dyDescent="0.25">
      <c r="A8655" s="35"/>
      <c r="C8655" s="18">
        <v>2018</v>
      </c>
      <c r="D8655" s="85">
        <v>54</v>
      </c>
      <c r="E8655" s="85">
        <v>138</v>
      </c>
      <c r="F8655" s="71">
        <v>120</v>
      </c>
    </row>
    <row r="8656" spans="1:6" x14ac:dyDescent="0.25">
      <c r="A8656" s="105" t="s">
        <v>1720</v>
      </c>
      <c r="B8656" s="12" t="s">
        <v>884</v>
      </c>
      <c r="C8656" s="18">
        <v>2010</v>
      </c>
      <c r="D8656" s="86">
        <v>163</v>
      </c>
      <c r="E8656" s="86">
        <v>1053</v>
      </c>
      <c r="F8656" s="75">
        <v>1006</v>
      </c>
    </row>
    <row r="8657" spans="1:6" x14ac:dyDescent="0.25">
      <c r="A8657" s="106"/>
      <c r="C8657" s="18">
        <v>2011</v>
      </c>
      <c r="D8657" s="84">
        <v>181</v>
      </c>
      <c r="E8657" s="84">
        <v>926</v>
      </c>
      <c r="F8657" s="76">
        <v>876</v>
      </c>
    </row>
    <row r="8658" spans="1:6" x14ac:dyDescent="0.25">
      <c r="A8658" s="35"/>
      <c r="C8658" s="18">
        <v>2012</v>
      </c>
      <c r="D8658" s="68">
        <v>198</v>
      </c>
      <c r="E8658" s="68">
        <v>962</v>
      </c>
      <c r="F8658" s="68">
        <v>933</v>
      </c>
    </row>
    <row r="8659" spans="1:6" x14ac:dyDescent="0.25">
      <c r="A8659" s="35"/>
      <c r="C8659" s="18">
        <v>2013</v>
      </c>
      <c r="D8659" s="69">
        <v>194</v>
      </c>
      <c r="E8659" s="69">
        <v>815</v>
      </c>
      <c r="F8659" s="69">
        <v>758</v>
      </c>
    </row>
    <row r="8660" spans="1:6" x14ac:dyDescent="0.25">
      <c r="A8660" s="35"/>
      <c r="C8660" s="18">
        <v>2014</v>
      </c>
      <c r="D8660" s="70">
        <v>168</v>
      </c>
      <c r="E8660" s="70">
        <v>644</v>
      </c>
      <c r="F8660" s="70">
        <v>609</v>
      </c>
    </row>
    <row r="8661" spans="1:6" x14ac:dyDescent="0.25">
      <c r="A8661" s="35"/>
      <c r="C8661" s="18">
        <v>2015</v>
      </c>
      <c r="D8661" s="85">
        <v>154</v>
      </c>
      <c r="E8661" s="85">
        <v>504</v>
      </c>
      <c r="F8661" s="71">
        <v>437</v>
      </c>
    </row>
    <row r="8662" spans="1:6" x14ac:dyDescent="0.25">
      <c r="A8662" s="35"/>
      <c r="C8662" s="18">
        <v>2016</v>
      </c>
      <c r="D8662" s="85">
        <v>128</v>
      </c>
      <c r="E8662" s="85">
        <v>461</v>
      </c>
      <c r="F8662" s="71">
        <v>393</v>
      </c>
    </row>
    <row r="8663" spans="1:6" x14ac:dyDescent="0.25">
      <c r="A8663" s="35"/>
      <c r="C8663" s="18">
        <v>2017</v>
      </c>
      <c r="D8663" s="85">
        <v>126</v>
      </c>
      <c r="E8663" s="85">
        <v>411</v>
      </c>
      <c r="F8663" s="71">
        <v>364</v>
      </c>
    </row>
    <row r="8664" spans="1:6" x14ac:dyDescent="0.25">
      <c r="A8664" s="35"/>
      <c r="C8664" s="18">
        <v>2018</v>
      </c>
      <c r="D8664" s="85">
        <v>129</v>
      </c>
      <c r="E8664" s="85">
        <v>260</v>
      </c>
      <c r="F8664" s="71">
        <v>234</v>
      </c>
    </row>
    <row r="8665" spans="1:6" x14ac:dyDescent="0.25">
      <c r="A8665" s="29" t="s">
        <v>1721</v>
      </c>
      <c r="B8665" s="12" t="s">
        <v>276</v>
      </c>
      <c r="C8665" s="18">
        <v>2010</v>
      </c>
      <c r="D8665" s="86">
        <v>2864</v>
      </c>
      <c r="E8665" s="86">
        <v>30767</v>
      </c>
      <c r="F8665" s="75">
        <v>30131</v>
      </c>
    </row>
    <row r="8666" spans="1:6" x14ac:dyDescent="0.25">
      <c r="A8666" s="35"/>
      <c r="C8666" s="18">
        <v>2011</v>
      </c>
      <c r="D8666" s="84">
        <v>2878</v>
      </c>
      <c r="E8666" s="84">
        <v>29267</v>
      </c>
      <c r="F8666" s="76">
        <v>28681</v>
      </c>
    </row>
    <row r="8667" spans="1:6" x14ac:dyDescent="0.25">
      <c r="A8667" s="35"/>
      <c r="C8667" s="18">
        <v>2012</v>
      </c>
      <c r="D8667" s="68">
        <v>2720</v>
      </c>
      <c r="E8667" s="68">
        <v>24695</v>
      </c>
      <c r="F8667" s="68">
        <v>23887</v>
      </c>
    </row>
    <row r="8668" spans="1:6" x14ac:dyDescent="0.25">
      <c r="A8668" s="35"/>
      <c r="C8668" s="18">
        <v>2013</v>
      </c>
      <c r="D8668" s="69">
        <v>2823</v>
      </c>
      <c r="E8668" s="69">
        <v>22959</v>
      </c>
      <c r="F8668" s="69">
        <v>22265</v>
      </c>
    </row>
    <row r="8669" spans="1:6" x14ac:dyDescent="0.25">
      <c r="A8669" s="35"/>
      <c r="C8669" s="18">
        <v>2014</v>
      </c>
      <c r="D8669" s="70">
        <v>2261</v>
      </c>
      <c r="E8669" s="70">
        <v>17282</v>
      </c>
      <c r="F8669" s="70">
        <v>16634</v>
      </c>
    </row>
    <row r="8670" spans="1:6" x14ac:dyDescent="0.25">
      <c r="C8670" s="18">
        <v>2015</v>
      </c>
      <c r="D8670" s="85">
        <v>2193</v>
      </c>
      <c r="E8670" s="85">
        <v>15832</v>
      </c>
      <c r="F8670" s="71">
        <v>15166</v>
      </c>
    </row>
    <row r="8671" spans="1:6" x14ac:dyDescent="0.25">
      <c r="C8671" s="18">
        <v>2016</v>
      </c>
      <c r="D8671" s="85">
        <v>1767</v>
      </c>
      <c r="E8671" s="85">
        <v>14257</v>
      </c>
      <c r="F8671" s="71">
        <v>13862</v>
      </c>
    </row>
    <row r="8672" spans="1:6" x14ac:dyDescent="0.25">
      <c r="C8672" s="18">
        <v>2017</v>
      </c>
      <c r="D8672" s="85">
        <v>1843</v>
      </c>
      <c r="E8672" s="85">
        <v>13162</v>
      </c>
      <c r="F8672" s="71">
        <v>12462</v>
      </c>
    </row>
    <row r="8673" spans="1:6" x14ac:dyDescent="0.25">
      <c r="A8673" s="50"/>
      <c r="C8673" s="18">
        <v>2018</v>
      </c>
      <c r="D8673" s="85">
        <v>1823</v>
      </c>
      <c r="E8673" s="85">
        <v>11029</v>
      </c>
      <c r="F8673" s="71">
        <v>10703</v>
      </c>
    </row>
    <row r="8674" spans="1:6" x14ac:dyDescent="0.25">
      <c r="A8674" s="29" t="s">
        <v>1721</v>
      </c>
      <c r="B8674" s="12" t="s">
        <v>885</v>
      </c>
      <c r="C8674" s="18">
        <v>2010</v>
      </c>
      <c r="D8674" s="86">
        <v>2864</v>
      </c>
      <c r="E8674" s="86">
        <v>30767</v>
      </c>
      <c r="F8674" s="75">
        <v>30131</v>
      </c>
    </row>
    <row r="8675" spans="1:6" x14ac:dyDescent="0.25">
      <c r="A8675" s="35"/>
      <c r="C8675" s="18">
        <v>2011</v>
      </c>
      <c r="D8675" s="84">
        <v>2878</v>
      </c>
      <c r="E8675" s="84">
        <v>29267</v>
      </c>
      <c r="F8675" s="76">
        <v>28681</v>
      </c>
    </row>
    <row r="8676" spans="1:6" x14ac:dyDescent="0.25">
      <c r="A8676" s="35"/>
      <c r="C8676" s="18">
        <v>2012</v>
      </c>
      <c r="D8676" s="68">
        <v>2720</v>
      </c>
      <c r="E8676" s="68">
        <v>24695</v>
      </c>
      <c r="F8676" s="68">
        <v>23887</v>
      </c>
    </row>
    <row r="8677" spans="1:6" x14ac:dyDescent="0.25">
      <c r="A8677" s="35"/>
      <c r="C8677" s="18">
        <v>2013</v>
      </c>
      <c r="D8677" s="69">
        <v>2823</v>
      </c>
      <c r="E8677" s="69">
        <v>22959</v>
      </c>
      <c r="F8677" s="69">
        <v>22265</v>
      </c>
    </row>
    <row r="8678" spans="1:6" x14ac:dyDescent="0.25">
      <c r="A8678" s="35"/>
      <c r="C8678" s="18">
        <v>2014</v>
      </c>
      <c r="D8678" s="70">
        <v>2261</v>
      </c>
      <c r="E8678" s="70">
        <v>17282</v>
      </c>
      <c r="F8678" s="70">
        <v>16634</v>
      </c>
    </row>
    <row r="8679" spans="1:6" x14ac:dyDescent="0.25">
      <c r="C8679" s="18">
        <v>2015</v>
      </c>
      <c r="D8679" s="85">
        <v>2193</v>
      </c>
      <c r="E8679" s="85">
        <v>15832</v>
      </c>
      <c r="F8679" s="71">
        <v>15166</v>
      </c>
    </row>
    <row r="8680" spans="1:6" x14ac:dyDescent="0.25">
      <c r="C8680" s="18">
        <v>2016</v>
      </c>
      <c r="D8680" s="85">
        <v>1767</v>
      </c>
      <c r="E8680" s="85">
        <v>14257</v>
      </c>
      <c r="F8680" s="71">
        <v>13862</v>
      </c>
    </row>
    <row r="8681" spans="1:6" x14ac:dyDescent="0.25">
      <c r="C8681" s="18">
        <v>2017</v>
      </c>
      <c r="D8681" s="85">
        <v>1843</v>
      </c>
      <c r="E8681" s="85">
        <v>13162</v>
      </c>
      <c r="F8681" s="71">
        <v>12462</v>
      </c>
    </row>
    <row r="8682" spans="1:6" x14ac:dyDescent="0.25">
      <c r="A8682" s="50"/>
      <c r="C8682" s="18">
        <v>2018</v>
      </c>
      <c r="D8682" s="85">
        <v>1823</v>
      </c>
      <c r="E8682" s="85">
        <v>11029</v>
      </c>
      <c r="F8682" s="71">
        <v>10703</v>
      </c>
    </row>
    <row r="8683" spans="1:6" x14ac:dyDescent="0.25">
      <c r="A8683" s="107" t="s">
        <v>1722</v>
      </c>
      <c r="B8683" s="12" t="s">
        <v>890</v>
      </c>
      <c r="C8683" s="18">
        <v>2010</v>
      </c>
      <c r="D8683" s="86">
        <v>261</v>
      </c>
      <c r="E8683" s="86">
        <v>3117</v>
      </c>
      <c r="F8683" s="75">
        <v>3089</v>
      </c>
    </row>
    <row r="8684" spans="1:6" x14ac:dyDescent="0.25">
      <c r="A8684" s="106"/>
      <c r="C8684" s="18">
        <v>2011</v>
      </c>
      <c r="D8684" s="84">
        <v>285</v>
      </c>
      <c r="E8684" s="84">
        <v>3044</v>
      </c>
      <c r="F8684" s="76">
        <v>3010</v>
      </c>
    </row>
    <row r="8685" spans="1:6" x14ac:dyDescent="0.25">
      <c r="A8685" s="35"/>
      <c r="C8685" s="18">
        <v>2012</v>
      </c>
      <c r="D8685" s="68">
        <v>275</v>
      </c>
      <c r="E8685" s="68">
        <v>2299</v>
      </c>
      <c r="F8685" s="68">
        <v>2246</v>
      </c>
    </row>
    <row r="8686" spans="1:6" x14ac:dyDescent="0.25">
      <c r="A8686" s="35"/>
      <c r="C8686" s="18">
        <v>2013</v>
      </c>
      <c r="D8686" s="69">
        <v>282</v>
      </c>
      <c r="E8686" s="69">
        <v>2135</v>
      </c>
      <c r="F8686" s="69">
        <v>2081</v>
      </c>
    </row>
    <row r="8687" spans="1:6" x14ac:dyDescent="0.25">
      <c r="A8687" s="35"/>
      <c r="C8687" s="18">
        <v>2014</v>
      </c>
      <c r="D8687" s="70">
        <v>243</v>
      </c>
      <c r="E8687" s="70">
        <v>1758</v>
      </c>
      <c r="F8687" s="70">
        <v>1695</v>
      </c>
    </row>
    <row r="8688" spans="1:6" x14ac:dyDescent="0.25">
      <c r="C8688" s="18">
        <v>2015</v>
      </c>
      <c r="D8688" s="85">
        <v>239</v>
      </c>
      <c r="E8688" s="85">
        <v>1537</v>
      </c>
      <c r="F8688" s="71">
        <v>1471</v>
      </c>
    </row>
    <row r="8689" spans="1:6" x14ac:dyDescent="0.25">
      <c r="C8689" s="18">
        <v>2016</v>
      </c>
      <c r="D8689" s="85">
        <v>200</v>
      </c>
      <c r="E8689" s="85">
        <v>1520</v>
      </c>
      <c r="F8689" s="71">
        <v>1473</v>
      </c>
    </row>
    <row r="8690" spans="1:6" x14ac:dyDescent="0.25">
      <c r="C8690" s="18">
        <v>2017</v>
      </c>
      <c r="D8690" s="85">
        <v>209</v>
      </c>
      <c r="E8690" s="85">
        <v>1573</v>
      </c>
      <c r="F8690" s="71">
        <v>1522</v>
      </c>
    </row>
    <row r="8691" spans="1:6" x14ac:dyDescent="0.25">
      <c r="A8691" s="50"/>
      <c r="C8691" s="18">
        <v>2018</v>
      </c>
      <c r="D8691" s="85">
        <v>206</v>
      </c>
      <c r="E8691" s="85">
        <v>1505</v>
      </c>
      <c r="F8691" s="71">
        <v>1465</v>
      </c>
    </row>
    <row r="8692" spans="1:6" x14ac:dyDescent="0.25">
      <c r="A8692" s="107" t="s">
        <v>1723</v>
      </c>
      <c r="B8692" s="12" t="s">
        <v>889</v>
      </c>
      <c r="C8692" s="18">
        <v>2010</v>
      </c>
      <c r="D8692" s="86">
        <v>1423</v>
      </c>
      <c r="E8692" s="86">
        <v>14159</v>
      </c>
      <c r="F8692" s="75">
        <v>13694</v>
      </c>
    </row>
    <row r="8693" spans="1:6" x14ac:dyDescent="0.25">
      <c r="A8693" s="106"/>
      <c r="C8693" s="18">
        <v>2011</v>
      </c>
      <c r="D8693" s="84">
        <v>1383</v>
      </c>
      <c r="E8693" s="84">
        <v>12466</v>
      </c>
      <c r="F8693" s="76">
        <v>12069</v>
      </c>
    </row>
    <row r="8694" spans="1:6" x14ac:dyDescent="0.25">
      <c r="A8694" s="35"/>
      <c r="C8694" s="18">
        <v>2012</v>
      </c>
      <c r="D8694" s="68">
        <v>1270</v>
      </c>
      <c r="E8694" s="68">
        <v>11160</v>
      </c>
      <c r="F8694" s="68">
        <v>10639</v>
      </c>
    </row>
    <row r="8695" spans="1:6" x14ac:dyDescent="0.25">
      <c r="A8695" s="35"/>
      <c r="C8695" s="18">
        <v>2013</v>
      </c>
      <c r="D8695" s="69">
        <v>1272</v>
      </c>
      <c r="E8695" s="69">
        <v>9538</v>
      </c>
      <c r="F8695" s="69">
        <v>9102</v>
      </c>
    </row>
    <row r="8696" spans="1:6" x14ac:dyDescent="0.25">
      <c r="A8696" s="35"/>
      <c r="C8696" s="18">
        <v>2014</v>
      </c>
      <c r="D8696" s="70">
        <v>1029</v>
      </c>
      <c r="E8696" s="70">
        <v>6943</v>
      </c>
      <c r="F8696" s="70">
        <v>6659</v>
      </c>
    </row>
    <row r="8697" spans="1:6" x14ac:dyDescent="0.25">
      <c r="C8697" s="18">
        <v>2015</v>
      </c>
      <c r="D8697" s="85">
        <v>979</v>
      </c>
      <c r="E8697" s="85">
        <v>5876</v>
      </c>
      <c r="F8697" s="71">
        <v>5569</v>
      </c>
    </row>
    <row r="8698" spans="1:6" x14ac:dyDescent="0.25">
      <c r="C8698" s="18">
        <v>2016</v>
      </c>
      <c r="D8698" s="85">
        <v>800</v>
      </c>
      <c r="E8698" s="85">
        <v>5128</v>
      </c>
      <c r="F8698" s="71">
        <v>4937</v>
      </c>
    </row>
    <row r="8699" spans="1:6" x14ac:dyDescent="0.25">
      <c r="C8699" s="18">
        <v>2017</v>
      </c>
      <c r="D8699" s="85">
        <v>812</v>
      </c>
      <c r="E8699" s="85">
        <v>4335</v>
      </c>
      <c r="F8699" s="71">
        <v>3914</v>
      </c>
    </row>
    <row r="8700" spans="1:6" x14ac:dyDescent="0.25">
      <c r="A8700" s="50"/>
      <c r="C8700" s="18">
        <v>2018</v>
      </c>
      <c r="D8700" s="85">
        <v>788</v>
      </c>
      <c r="E8700" s="85">
        <v>2936</v>
      </c>
      <c r="F8700" s="71">
        <v>2792</v>
      </c>
    </row>
    <row r="8701" spans="1:6" x14ac:dyDescent="0.25">
      <c r="A8701" s="107" t="s">
        <v>1724</v>
      </c>
      <c r="B8701" s="12" t="s">
        <v>888</v>
      </c>
      <c r="C8701" s="18">
        <v>2010</v>
      </c>
      <c r="D8701" s="86">
        <v>290</v>
      </c>
      <c r="E8701" s="86">
        <v>6919</v>
      </c>
      <c r="F8701" s="75">
        <v>6887</v>
      </c>
    </row>
    <row r="8702" spans="1:6" x14ac:dyDescent="0.25">
      <c r="A8702" s="106"/>
      <c r="C8702" s="18">
        <v>2011</v>
      </c>
      <c r="D8702" s="84">
        <v>311</v>
      </c>
      <c r="E8702" s="84">
        <v>6908</v>
      </c>
      <c r="F8702" s="76">
        <v>6869</v>
      </c>
    </row>
    <row r="8703" spans="1:6" x14ac:dyDescent="0.25">
      <c r="A8703" s="35"/>
      <c r="C8703" s="18">
        <v>2012</v>
      </c>
      <c r="D8703" s="68">
        <v>331</v>
      </c>
      <c r="E8703" s="68">
        <v>5743</v>
      </c>
      <c r="F8703" s="68">
        <v>5678</v>
      </c>
    </row>
    <row r="8704" spans="1:6" x14ac:dyDescent="0.25">
      <c r="A8704" s="35"/>
      <c r="C8704" s="18">
        <v>2013</v>
      </c>
      <c r="D8704" s="69">
        <v>362</v>
      </c>
      <c r="E8704" s="69">
        <v>6575</v>
      </c>
      <c r="F8704" s="69">
        <v>6509</v>
      </c>
    </row>
    <row r="8705" spans="1:6" x14ac:dyDescent="0.25">
      <c r="A8705" s="35"/>
      <c r="C8705" s="18">
        <v>2014</v>
      </c>
      <c r="D8705" s="70">
        <v>257</v>
      </c>
      <c r="E8705" s="70">
        <v>4953</v>
      </c>
      <c r="F8705" s="70">
        <v>4902</v>
      </c>
    </row>
    <row r="8706" spans="1:6" x14ac:dyDescent="0.25">
      <c r="C8706" s="18">
        <v>2015</v>
      </c>
      <c r="D8706" s="85">
        <v>246</v>
      </c>
      <c r="E8706" s="85">
        <v>4698</v>
      </c>
      <c r="F8706" s="71">
        <v>4654</v>
      </c>
    </row>
    <row r="8707" spans="1:6" x14ac:dyDescent="0.25">
      <c r="C8707" s="18">
        <v>2016</v>
      </c>
      <c r="D8707" s="85">
        <v>206</v>
      </c>
      <c r="E8707" s="85">
        <v>4442</v>
      </c>
      <c r="F8707" s="71">
        <v>4406</v>
      </c>
    </row>
    <row r="8708" spans="1:6" x14ac:dyDescent="0.25">
      <c r="C8708" s="18">
        <v>2017</v>
      </c>
      <c r="D8708" s="85">
        <v>222</v>
      </c>
      <c r="E8708" s="85">
        <v>4231</v>
      </c>
      <c r="F8708" s="71">
        <v>4209</v>
      </c>
    </row>
    <row r="8709" spans="1:6" x14ac:dyDescent="0.25">
      <c r="A8709" s="50"/>
      <c r="C8709" s="18">
        <v>2018</v>
      </c>
      <c r="D8709" s="85">
        <v>224</v>
      </c>
      <c r="E8709" s="85">
        <v>4052</v>
      </c>
      <c r="F8709" s="71">
        <v>4036</v>
      </c>
    </row>
    <row r="8710" spans="1:6" x14ac:dyDescent="0.25">
      <c r="A8710" s="107" t="s">
        <v>1725</v>
      </c>
      <c r="B8710" s="12" t="s">
        <v>887</v>
      </c>
      <c r="C8710" s="18">
        <v>2010</v>
      </c>
      <c r="D8710" s="86">
        <v>250</v>
      </c>
      <c r="E8710" s="86">
        <v>1729</v>
      </c>
      <c r="F8710" s="75">
        <v>1702</v>
      </c>
    </row>
    <row r="8711" spans="1:6" x14ac:dyDescent="0.25">
      <c r="A8711" s="106"/>
      <c r="C8711" s="18">
        <v>2011</v>
      </c>
      <c r="D8711" s="84">
        <v>224</v>
      </c>
      <c r="E8711" s="84">
        <v>1588</v>
      </c>
      <c r="F8711" s="76">
        <v>1565</v>
      </c>
    </row>
    <row r="8712" spans="1:6" x14ac:dyDescent="0.25">
      <c r="A8712" s="35"/>
      <c r="C8712" s="18">
        <v>2012</v>
      </c>
      <c r="D8712" s="68">
        <v>233</v>
      </c>
      <c r="E8712" s="68">
        <v>1740</v>
      </c>
      <c r="F8712" s="68">
        <v>1680</v>
      </c>
    </row>
    <row r="8713" spans="1:6" x14ac:dyDescent="0.25">
      <c r="A8713" s="35"/>
      <c r="C8713" s="18">
        <v>2013</v>
      </c>
      <c r="D8713" s="69">
        <v>245</v>
      </c>
      <c r="E8713" s="69">
        <v>1471</v>
      </c>
      <c r="F8713" s="69">
        <v>1437</v>
      </c>
    </row>
    <row r="8714" spans="1:6" x14ac:dyDescent="0.25">
      <c r="A8714" s="35"/>
      <c r="C8714" s="18">
        <v>2014</v>
      </c>
      <c r="D8714" s="70">
        <v>211</v>
      </c>
      <c r="E8714" s="70">
        <v>999</v>
      </c>
      <c r="F8714" s="70">
        <v>924</v>
      </c>
    </row>
    <row r="8715" spans="1:6" x14ac:dyDescent="0.25">
      <c r="C8715" s="18">
        <v>2015</v>
      </c>
      <c r="D8715" s="85">
        <v>211</v>
      </c>
      <c r="E8715" s="85">
        <v>994</v>
      </c>
      <c r="F8715" s="71">
        <v>906</v>
      </c>
    </row>
    <row r="8716" spans="1:6" x14ac:dyDescent="0.25">
      <c r="C8716" s="18">
        <v>2016</v>
      </c>
      <c r="D8716" s="85">
        <v>169</v>
      </c>
      <c r="E8716" s="85">
        <v>763</v>
      </c>
      <c r="F8716" s="71">
        <v>727</v>
      </c>
    </row>
    <row r="8717" spans="1:6" x14ac:dyDescent="0.25">
      <c r="C8717" s="18">
        <v>2017</v>
      </c>
      <c r="D8717" s="85">
        <v>185</v>
      </c>
      <c r="E8717" s="85">
        <v>827</v>
      </c>
      <c r="F8717" s="71">
        <v>774</v>
      </c>
    </row>
    <row r="8718" spans="1:6" x14ac:dyDescent="0.25">
      <c r="A8718" s="50"/>
      <c r="C8718" s="18">
        <v>2018</v>
      </c>
      <c r="D8718" s="85">
        <v>186</v>
      </c>
      <c r="E8718" s="85">
        <v>699</v>
      </c>
      <c r="F8718" s="71">
        <v>660</v>
      </c>
    </row>
    <row r="8719" spans="1:6" x14ac:dyDescent="0.25">
      <c r="A8719" s="51" t="s">
        <v>1726</v>
      </c>
      <c r="B8719" s="12" t="s">
        <v>886</v>
      </c>
      <c r="C8719" s="18">
        <v>2010</v>
      </c>
      <c r="D8719" s="86">
        <v>640</v>
      </c>
      <c r="E8719" s="86">
        <v>4843</v>
      </c>
      <c r="F8719" s="75">
        <v>4759</v>
      </c>
    </row>
    <row r="8720" spans="1:6" x14ac:dyDescent="0.25">
      <c r="A8720" s="35"/>
      <c r="C8720" s="18">
        <v>2011</v>
      </c>
      <c r="D8720" s="84">
        <v>675</v>
      </c>
      <c r="E8720" s="84">
        <v>5261</v>
      </c>
      <c r="F8720" s="76">
        <v>5168</v>
      </c>
    </row>
    <row r="8721" spans="1:6" x14ac:dyDescent="0.25">
      <c r="A8721" s="35"/>
      <c r="C8721" s="18">
        <v>2012</v>
      </c>
      <c r="D8721" s="68">
        <v>611</v>
      </c>
      <c r="E8721" s="68">
        <v>3753</v>
      </c>
      <c r="F8721" s="68">
        <v>3644</v>
      </c>
    </row>
    <row r="8722" spans="1:6" x14ac:dyDescent="0.25">
      <c r="A8722" s="35"/>
      <c r="C8722" s="18">
        <v>2013</v>
      </c>
      <c r="D8722" s="69">
        <v>662</v>
      </c>
      <c r="E8722" s="69">
        <v>3240</v>
      </c>
      <c r="F8722" s="69">
        <v>3136</v>
      </c>
    </row>
    <row r="8723" spans="1:6" x14ac:dyDescent="0.25">
      <c r="A8723" s="35"/>
      <c r="C8723" s="18">
        <v>2014</v>
      </c>
      <c r="D8723" s="70">
        <v>521</v>
      </c>
      <c r="E8723" s="70">
        <v>2629</v>
      </c>
      <c r="F8723" s="70">
        <v>2454</v>
      </c>
    </row>
    <row r="8724" spans="1:6" x14ac:dyDescent="0.25">
      <c r="C8724" s="18">
        <v>2015</v>
      </c>
      <c r="D8724" s="85">
        <v>518</v>
      </c>
      <c r="E8724" s="85">
        <v>2727</v>
      </c>
      <c r="F8724" s="71">
        <v>2566</v>
      </c>
    </row>
    <row r="8725" spans="1:6" x14ac:dyDescent="0.25">
      <c r="C8725" s="18">
        <v>2016</v>
      </c>
      <c r="D8725" s="85">
        <v>392</v>
      </c>
      <c r="E8725" s="85">
        <v>2404</v>
      </c>
      <c r="F8725" s="71">
        <v>2319</v>
      </c>
    </row>
    <row r="8726" spans="1:6" x14ac:dyDescent="0.25">
      <c r="C8726" s="18">
        <v>2017</v>
      </c>
      <c r="D8726" s="85">
        <v>415</v>
      </c>
      <c r="E8726" s="85">
        <v>2196</v>
      </c>
      <c r="F8726" s="71">
        <v>2043</v>
      </c>
    </row>
    <row r="8727" spans="1:6" x14ac:dyDescent="0.25">
      <c r="A8727" s="50"/>
      <c r="C8727" s="18">
        <v>2018</v>
      </c>
      <c r="D8727" s="85">
        <v>419</v>
      </c>
      <c r="E8727" s="85">
        <v>1837</v>
      </c>
      <c r="F8727" s="71">
        <v>1750</v>
      </c>
    </row>
    <row r="8728" spans="1:6" x14ac:dyDescent="0.25">
      <c r="A8728" s="130" t="s">
        <v>1747</v>
      </c>
      <c r="B8728" s="12" t="s">
        <v>1743</v>
      </c>
      <c r="C8728" s="91">
        <v>2010</v>
      </c>
      <c r="D8728" s="84">
        <v>1307</v>
      </c>
      <c r="E8728" s="84">
        <v>124353</v>
      </c>
      <c r="F8728" s="76">
        <v>124192</v>
      </c>
    </row>
    <row r="8729" spans="1:6" x14ac:dyDescent="0.25">
      <c r="A8729" s="130"/>
      <c r="B8729" s="92"/>
      <c r="C8729" s="93">
        <v>2011</v>
      </c>
      <c r="D8729" s="84">
        <v>1297</v>
      </c>
      <c r="E8729" s="84">
        <v>129117</v>
      </c>
      <c r="F8729" s="76">
        <v>128931</v>
      </c>
    </row>
    <row r="8730" spans="1:6" x14ac:dyDescent="0.25">
      <c r="A8730" s="130"/>
      <c r="B8730" s="92"/>
      <c r="C8730" s="93">
        <v>2012</v>
      </c>
      <c r="D8730" s="84">
        <v>1122</v>
      </c>
      <c r="E8730" s="84">
        <v>131818</v>
      </c>
      <c r="F8730" s="76">
        <v>131549</v>
      </c>
    </row>
    <row r="8731" spans="1:6" x14ac:dyDescent="0.25">
      <c r="A8731" s="130"/>
      <c r="B8731" s="92"/>
      <c r="C8731" s="93">
        <v>2013</v>
      </c>
      <c r="D8731" s="84">
        <v>1210</v>
      </c>
      <c r="E8731" s="84">
        <v>128312</v>
      </c>
      <c r="F8731" s="76">
        <v>127989</v>
      </c>
    </row>
    <row r="8732" spans="1:6" x14ac:dyDescent="0.25">
      <c r="A8732" s="130"/>
      <c r="B8732" s="92"/>
      <c r="C8732" s="93">
        <v>2014</v>
      </c>
      <c r="D8732" s="84">
        <v>1107</v>
      </c>
      <c r="E8732" s="84">
        <v>117261</v>
      </c>
      <c r="F8732" s="76">
        <v>116927</v>
      </c>
    </row>
    <row r="8733" spans="1:6" x14ac:dyDescent="0.25">
      <c r="A8733" s="130"/>
      <c r="B8733" s="92"/>
      <c r="C8733" s="93">
        <v>2015</v>
      </c>
      <c r="D8733" s="84">
        <v>1068</v>
      </c>
      <c r="E8733" s="84">
        <v>107140</v>
      </c>
      <c r="F8733" s="76">
        <v>106886</v>
      </c>
    </row>
    <row r="8734" spans="1:6" x14ac:dyDescent="0.25">
      <c r="A8734" s="130"/>
      <c r="B8734" s="92"/>
      <c r="C8734" s="93">
        <v>2016</v>
      </c>
      <c r="D8734" s="84">
        <v>916</v>
      </c>
      <c r="E8734" s="84">
        <v>103351</v>
      </c>
      <c r="F8734" s="76">
        <v>103049</v>
      </c>
    </row>
    <row r="8735" spans="1:6" x14ac:dyDescent="0.25">
      <c r="A8735" s="130"/>
      <c r="B8735" s="92"/>
      <c r="C8735" s="93">
        <v>2017</v>
      </c>
      <c r="D8735" s="84">
        <v>961</v>
      </c>
      <c r="E8735" s="84">
        <v>103115</v>
      </c>
      <c r="F8735" s="76">
        <v>102847</v>
      </c>
    </row>
    <row r="8736" spans="1:6" x14ac:dyDescent="0.25">
      <c r="A8736" s="130"/>
      <c r="B8736" s="92"/>
      <c r="C8736" s="93">
        <v>2018</v>
      </c>
      <c r="D8736" s="84">
        <v>1001</v>
      </c>
      <c r="E8736" s="84">
        <v>95706</v>
      </c>
      <c r="F8736" s="76">
        <v>95454</v>
      </c>
    </row>
    <row r="8737" spans="1:6" x14ac:dyDescent="0.25">
      <c r="A8737" s="128" t="s">
        <v>1749</v>
      </c>
      <c r="B8737" s="129" t="s">
        <v>1744</v>
      </c>
      <c r="C8737" s="91">
        <v>2010</v>
      </c>
      <c r="D8737" s="84">
        <v>5120</v>
      </c>
      <c r="E8737" s="84">
        <v>475902</v>
      </c>
      <c r="F8737" s="76">
        <v>475001</v>
      </c>
    </row>
    <row r="8738" spans="1:6" x14ac:dyDescent="0.25">
      <c r="A8738" s="128"/>
      <c r="B8738" s="129"/>
      <c r="C8738" s="93">
        <v>2011</v>
      </c>
      <c r="D8738" s="84">
        <v>5241</v>
      </c>
      <c r="E8738" s="84">
        <v>489399</v>
      </c>
      <c r="F8738" s="76">
        <v>488594</v>
      </c>
    </row>
    <row r="8739" spans="1:6" x14ac:dyDescent="0.25">
      <c r="A8739" s="128"/>
      <c r="B8739" s="129"/>
      <c r="C8739" s="93">
        <v>2012</v>
      </c>
      <c r="D8739" s="84">
        <v>5038</v>
      </c>
      <c r="E8739" s="84">
        <v>516492</v>
      </c>
      <c r="F8739" s="76">
        <v>515157</v>
      </c>
    </row>
    <row r="8740" spans="1:6" x14ac:dyDescent="0.25">
      <c r="A8740" s="128"/>
      <c r="B8740" s="129"/>
      <c r="C8740" s="93">
        <v>2013</v>
      </c>
      <c r="D8740" s="84">
        <v>5680</v>
      </c>
      <c r="E8740" s="84">
        <v>495510</v>
      </c>
      <c r="F8740" s="76">
        <v>494245</v>
      </c>
    </row>
    <row r="8741" spans="1:6" x14ac:dyDescent="0.25">
      <c r="A8741" s="128"/>
      <c r="B8741" s="129"/>
      <c r="C8741" s="93">
        <v>2014</v>
      </c>
      <c r="D8741" s="84">
        <v>5019</v>
      </c>
      <c r="E8741" s="84">
        <v>413983</v>
      </c>
      <c r="F8741" s="76">
        <v>412818</v>
      </c>
    </row>
    <row r="8742" spans="1:6" x14ac:dyDescent="0.25">
      <c r="A8742" s="128"/>
      <c r="B8742" s="129"/>
      <c r="C8742" s="93">
        <v>2015</v>
      </c>
      <c r="D8742" s="84">
        <v>5151</v>
      </c>
      <c r="E8742" s="84">
        <v>370084</v>
      </c>
      <c r="F8742" s="76">
        <v>369029</v>
      </c>
    </row>
    <row r="8743" spans="1:6" x14ac:dyDescent="0.25">
      <c r="A8743" s="128"/>
      <c r="B8743" s="129"/>
      <c r="C8743" s="93">
        <v>2016</v>
      </c>
      <c r="D8743" s="84">
        <v>4895</v>
      </c>
      <c r="E8743" s="84">
        <v>356219</v>
      </c>
      <c r="F8743" s="76">
        <v>355191</v>
      </c>
    </row>
    <row r="8744" spans="1:6" x14ac:dyDescent="0.25">
      <c r="A8744" s="128"/>
      <c r="B8744" s="129"/>
      <c r="C8744" s="93">
        <v>2017</v>
      </c>
      <c r="D8744" s="84">
        <v>5337</v>
      </c>
      <c r="E8744" s="84">
        <v>358760</v>
      </c>
      <c r="F8744" s="76">
        <v>357750</v>
      </c>
    </row>
    <row r="8745" spans="1:6" x14ac:dyDescent="0.25">
      <c r="A8745" s="128"/>
      <c r="B8745" s="129"/>
      <c r="C8745" s="93">
        <v>2018</v>
      </c>
      <c r="D8745" s="84">
        <v>5647</v>
      </c>
      <c r="E8745" s="84">
        <v>360601</v>
      </c>
      <c r="F8745" s="76">
        <v>359628</v>
      </c>
    </row>
    <row r="8746" spans="1:6" x14ac:dyDescent="0.25">
      <c r="A8746" s="128" t="s">
        <v>1748</v>
      </c>
      <c r="B8746" s="129" t="s">
        <v>1745</v>
      </c>
      <c r="C8746" s="91">
        <v>2010</v>
      </c>
      <c r="D8746" s="84">
        <v>16038</v>
      </c>
      <c r="E8746" s="84">
        <v>690719</v>
      </c>
      <c r="F8746" s="76">
        <v>687754</v>
      </c>
    </row>
    <row r="8747" spans="1:6" x14ac:dyDescent="0.25">
      <c r="A8747" s="128"/>
      <c r="B8747" s="129"/>
      <c r="C8747" s="93">
        <v>2011</v>
      </c>
      <c r="D8747" s="84">
        <v>15954</v>
      </c>
      <c r="E8747" s="84">
        <v>653487</v>
      </c>
      <c r="F8747" s="76">
        <v>650736</v>
      </c>
    </row>
    <row r="8748" spans="1:6" x14ac:dyDescent="0.25">
      <c r="A8748" s="128"/>
      <c r="B8748" s="129"/>
      <c r="C8748" s="93">
        <v>2012</v>
      </c>
      <c r="D8748" s="84">
        <v>14327</v>
      </c>
      <c r="E8748" s="84">
        <v>634213</v>
      </c>
      <c r="F8748" s="76">
        <v>630116</v>
      </c>
    </row>
    <row r="8749" spans="1:6" x14ac:dyDescent="0.25">
      <c r="A8749" s="128"/>
      <c r="B8749" s="129"/>
      <c r="C8749" s="93">
        <v>2013</v>
      </c>
      <c r="D8749" s="84">
        <v>16334</v>
      </c>
      <c r="E8749" s="84">
        <v>595468</v>
      </c>
      <c r="F8749" s="76">
        <v>591321</v>
      </c>
    </row>
    <row r="8750" spans="1:6" x14ac:dyDescent="0.25">
      <c r="A8750" s="128"/>
      <c r="B8750" s="129"/>
      <c r="C8750" s="93">
        <v>2014</v>
      </c>
      <c r="D8750" s="84">
        <v>13739</v>
      </c>
      <c r="E8750" s="84">
        <v>516491</v>
      </c>
      <c r="F8750" s="76">
        <v>513145</v>
      </c>
    </row>
    <row r="8751" spans="1:6" x14ac:dyDescent="0.25">
      <c r="A8751" s="128"/>
      <c r="B8751" s="129"/>
      <c r="C8751" s="93">
        <v>2015</v>
      </c>
      <c r="D8751" s="84">
        <v>13744</v>
      </c>
      <c r="E8751" s="84">
        <v>470462</v>
      </c>
      <c r="F8751" s="76">
        <v>466928</v>
      </c>
    </row>
    <row r="8752" spans="1:6" x14ac:dyDescent="0.25">
      <c r="A8752" s="128"/>
      <c r="B8752" s="129"/>
      <c r="C8752" s="93">
        <v>2016</v>
      </c>
      <c r="D8752" s="84">
        <v>12468</v>
      </c>
      <c r="E8752" s="84">
        <v>441371</v>
      </c>
      <c r="F8752" s="76">
        <v>438742</v>
      </c>
    </row>
    <row r="8753" spans="1:6" x14ac:dyDescent="0.25">
      <c r="A8753" s="128"/>
      <c r="B8753" s="129"/>
      <c r="C8753" s="93">
        <v>2017</v>
      </c>
      <c r="D8753" s="84">
        <v>13485</v>
      </c>
      <c r="E8753" s="84">
        <v>432909</v>
      </c>
      <c r="F8753" s="76">
        <v>429935</v>
      </c>
    </row>
    <row r="8754" spans="1:6" x14ac:dyDescent="0.25">
      <c r="A8754" s="128"/>
      <c r="B8754" s="129"/>
      <c r="C8754" s="93">
        <v>2018</v>
      </c>
      <c r="D8754" s="84">
        <v>14036</v>
      </c>
      <c r="E8754" s="84">
        <v>434703</v>
      </c>
      <c r="F8754" s="76">
        <v>432410</v>
      </c>
    </row>
    <row r="8755" spans="1:6" x14ac:dyDescent="0.25">
      <c r="A8755" s="130" t="s">
        <v>1750</v>
      </c>
      <c r="B8755" s="132" t="s">
        <v>1746</v>
      </c>
      <c r="C8755" s="91">
        <v>2010</v>
      </c>
      <c r="D8755" s="84">
        <v>18753</v>
      </c>
      <c r="E8755" s="84">
        <v>689717</v>
      </c>
      <c r="F8755" s="76">
        <v>685828</v>
      </c>
    </row>
    <row r="8756" spans="1:6" x14ac:dyDescent="0.25">
      <c r="A8756" s="130"/>
      <c r="B8756" s="133"/>
      <c r="C8756" s="93">
        <v>2011</v>
      </c>
      <c r="D8756" s="84">
        <v>18221</v>
      </c>
      <c r="E8756" s="84">
        <v>692113</v>
      </c>
      <c r="F8756" s="76">
        <v>688455</v>
      </c>
    </row>
    <row r="8757" spans="1:6" x14ac:dyDescent="0.25">
      <c r="A8757" s="130"/>
      <c r="B8757" s="133"/>
      <c r="C8757" s="93">
        <v>2012</v>
      </c>
      <c r="D8757" s="84">
        <v>16280</v>
      </c>
      <c r="E8757" s="84">
        <v>678510</v>
      </c>
      <c r="F8757" s="76">
        <v>673577</v>
      </c>
    </row>
    <row r="8758" spans="1:6" x14ac:dyDescent="0.25">
      <c r="A8758" s="130"/>
      <c r="B8758" s="133"/>
      <c r="C8758" s="93">
        <v>2013</v>
      </c>
      <c r="D8758" s="84">
        <v>18175</v>
      </c>
      <c r="E8758" s="84">
        <v>654816</v>
      </c>
      <c r="F8758" s="76">
        <v>649965</v>
      </c>
    </row>
    <row r="8759" spans="1:6" x14ac:dyDescent="0.25">
      <c r="A8759" s="130"/>
      <c r="B8759" s="133"/>
      <c r="C8759" s="93">
        <v>2014</v>
      </c>
      <c r="D8759" s="84">
        <v>16013</v>
      </c>
      <c r="E8759" s="84">
        <v>572488</v>
      </c>
      <c r="F8759" s="76">
        <v>568101</v>
      </c>
    </row>
    <row r="8760" spans="1:6" x14ac:dyDescent="0.25">
      <c r="A8760" s="130"/>
      <c r="B8760" s="133"/>
      <c r="C8760" s="93">
        <v>2015</v>
      </c>
      <c r="D8760" s="84">
        <v>16037</v>
      </c>
      <c r="E8760" s="84">
        <v>532500</v>
      </c>
      <c r="F8760" s="76">
        <v>527791</v>
      </c>
    </row>
    <row r="8761" spans="1:6" x14ac:dyDescent="0.25">
      <c r="A8761" s="130"/>
      <c r="B8761" s="133"/>
      <c r="C8761" s="93">
        <v>2016</v>
      </c>
      <c r="D8761" s="84">
        <v>14156</v>
      </c>
      <c r="E8761" s="84">
        <v>528683</v>
      </c>
      <c r="F8761" s="76">
        <v>525309</v>
      </c>
    </row>
    <row r="8762" spans="1:6" x14ac:dyDescent="0.25">
      <c r="A8762" s="130"/>
      <c r="B8762" s="133"/>
      <c r="C8762" s="93">
        <v>2017</v>
      </c>
      <c r="D8762" s="84">
        <v>15414</v>
      </c>
      <c r="E8762" s="84">
        <v>550213</v>
      </c>
      <c r="F8762" s="76">
        <v>546573</v>
      </c>
    </row>
    <row r="8763" spans="1:6" x14ac:dyDescent="0.25">
      <c r="A8763" s="131"/>
      <c r="B8763" s="133"/>
      <c r="C8763" s="93">
        <v>2018</v>
      </c>
      <c r="D8763" s="84">
        <v>16178</v>
      </c>
      <c r="E8763" s="84">
        <v>558281</v>
      </c>
      <c r="F8763" s="76">
        <v>554600</v>
      </c>
    </row>
    <row r="8764" spans="1:6" x14ac:dyDescent="0.25">
      <c r="A8764" s="59" t="s">
        <v>1727</v>
      </c>
    </row>
    <row r="8765" spans="1:6" ht="28.5" customHeight="1" x14ac:dyDescent="0.25">
      <c r="A8765" s="97" t="s">
        <v>1741</v>
      </c>
      <c r="B8765" s="98"/>
      <c r="C8765" s="98"/>
      <c r="D8765" s="98"/>
      <c r="E8765" s="98"/>
      <c r="F8765" s="98"/>
    </row>
    <row r="8766" spans="1:6" ht="12" customHeight="1" x14ac:dyDescent="0.25">
      <c r="A8766" s="99" t="s">
        <v>1739</v>
      </c>
      <c r="B8766" s="99"/>
      <c r="C8766" s="99"/>
      <c r="D8766" s="99"/>
      <c r="E8766" s="99"/>
      <c r="F8766" s="99"/>
    </row>
    <row r="8767" spans="1:6" x14ac:dyDescent="0.25">
      <c r="A8767" s="125" t="s">
        <v>1740</v>
      </c>
      <c r="B8767" s="126"/>
      <c r="C8767" s="126"/>
      <c r="D8767" s="126"/>
      <c r="E8767" s="126"/>
      <c r="F8767" s="126"/>
    </row>
    <row r="8770" spans="1:6" x14ac:dyDescent="0.25">
      <c r="A8770" s="99"/>
      <c r="B8770" s="100"/>
      <c r="C8770" s="100"/>
      <c r="D8770" s="100"/>
      <c r="E8770" s="100"/>
      <c r="F8770" s="100"/>
    </row>
  </sheetData>
  <mergeCells count="551">
    <mergeCell ref="A8728:A8736"/>
    <mergeCell ref="A4:F4"/>
    <mergeCell ref="A43:A44"/>
    <mergeCell ref="A61:A62"/>
    <mergeCell ref="A97:A98"/>
    <mergeCell ref="A124:A125"/>
    <mergeCell ref="A142:A143"/>
    <mergeCell ref="A151:A152"/>
    <mergeCell ref="A169:A170"/>
    <mergeCell ref="A178:A179"/>
    <mergeCell ref="A5:A6"/>
    <mergeCell ref="B5:B6"/>
    <mergeCell ref="C5:C6"/>
    <mergeCell ref="A25:A26"/>
    <mergeCell ref="A7126:A7127"/>
    <mergeCell ref="A7144:A7145"/>
    <mergeCell ref="A7225:A7226"/>
    <mergeCell ref="A7243:A7244"/>
    <mergeCell ref="A6586:A6587"/>
    <mergeCell ref="A6613:A6614"/>
    <mergeCell ref="A6982:A6983"/>
    <mergeCell ref="A223:A224"/>
    <mergeCell ref="A232:A233"/>
    <mergeCell ref="A241:A242"/>
    <mergeCell ref="A8766:F8766"/>
    <mergeCell ref="A1357:A1358"/>
    <mergeCell ref="A1366:A1367"/>
    <mergeCell ref="A1375:A1376"/>
    <mergeCell ref="A7495:A7496"/>
    <mergeCell ref="A7504:A7505"/>
    <mergeCell ref="A7513:A7514"/>
    <mergeCell ref="A7522:A7523"/>
    <mergeCell ref="A7531:A7532"/>
    <mergeCell ref="A7432:A7433"/>
    <mergeCell ref="A1447:A1448"/>
    <mergeCell ref="A1681:A1682"/>
    <mergeCell ref="A2401:A2402"/>
    <mergeCell ref="A2509:A2510"/>
    <mergeCell ref="A7279:A7280"/>
    <mergeCell ref="A7297:A7298"/>
    <mergeCell ref="A7207:A7208"/>
    <mergeCell ref="A8737:A8745"/>
    <mergeCell ref="B8737:B8745"/>
    <mergeCell ref="A8746:A8754"/>
    <mergeCell ref="B8746:B8754"/>
    <mergeCell ref="A8755:A8763"/>
    <mergeCell ref="B8755:B8763"/>
    <mergeCell ref="A7072:A7074"/>
    <mergeCell ref="A5011:A5015"/>
    <mergeCell ref="A835:A836"/>
    <mergeCell ref="A925:A926"/>
    <mergeCell ref="A7405:A7406"/>
    <mergeCell ref="A7450:A7451"/>
    <mergeCell ref="A7486:A7487"/>
    <mergeCell ref="A7216:A7217"/>
    <mergeCell ref="A7234:A7235"/>
    <mergeCell ref="A7270:A7271"/>
    <mergeCell ref="A7288:A7289"/>
    <mergeCell ref="A7369:A7370"/>
    <mergeCell ref="A7198:A7199"/>
    <mergeCell ref="A7081:A7082"/>
    <mergeCell ref="A6514:A6515"/>
    <mergeCell ref="A6550:A6551"/>
    <mergeCell ref="A6136:A6137"/>
    <mergeCell ref="A5929:A5930"/>
    <mergeCell ref="A7000:A7001"/>
    <mergeCell ref="A7036:A7037"/>
    <mergeCell ref="A6964:A6965"/>
    <mergeCell ref="A7063:A7065"/>
    <mergeCell ref="A6109:A6110"/>
    <mergeCell ref="A6127:A6129"/>
    <mergeCell ref="A6892:A6893"/>
    <mergeCell ref="A6154:A6155"/>
    <mergeCell ref="A6487:A6488"/>
    <mergeCell ref="A6505:A6506"/>
    <mergeCell ref="A7540:A7541"/>
    <mergeCell ref="A4183:A4184"/>
    <mergeCell ref="A4111:A4113"/>
    <mergeCell ref="A7477:A7478"/>
    <mergeCell ref="A7162:A7164"/>
    <mergeCell ref="A6919:A6920"/>
    <mergeCell ref="A6973:A6974"/>
    <mergeCell ref="A6046:A6047"/>
    <mergeCell ref="A6055:A6056"/>
    <mergeCell ref="A6199:A6200"/>
    <mergeCell ref="A5074:A5075"/>
    <mergeCell ref="A5101:A5102"/>
    <mergeCell ref="A5263:A5265"/>
    <mergeCell ref="A6082:A6083"/>
    <mergeCell ref="A6100:A6101"/>
    <mergeCell ref="A6118:A6120"/>
    <mergeCell ref="A6604:A6606"/>
    <mergeCell ref="A6667:A6668"/>
    <mergeCell ref="A6172:A6173"/>
    <mergeCell ref="A5992:A5993"/>
    <mergeCell ref="A5506:A5507"/>
    <mergeCell ref="A5515:A5516"/>
    <mergeCell ref="A5524:A5525"/>
    <mergeCell ref="A5542:A5543"/>
    <mergeCell ref="A5551:A5552"/>
    <mergeCell ref="A5560:A5561"/>
    <mergeCell ref="A5956:A5957"/>
    <mergeCell ref="A6541:A6543"/>
    <mergeCell ref="A6145:A6146"/>
    <mergeCell ref="A6163:A6164"/>
    <mergeCell ref="A6352:A6353"/>
    <mergeCell ref="A6181:A6182"/>
    <mergeCell ref="A6262:A6263"/>
    <mergeCell ref="A6190:A6191"/>
    <mergeCell ref="A6415:A6416"/>
    <mergeCell ref="A6001:A6002"/>
    <mergeCell ref="A6010:A6011"/>
    <mergeCell ref="A6028:A6029"/>
    <mergeCell ref="A6496:A6497"/>
    <mergeCell ref="A8767:F8767"/>
    <mergeCell ref="A8566:A8567"/>
    <mergeCell ref="A8602:A8603"/>
    <mergeCell ref="A8287:A8289"/>
    <mergeCell ref="A8305:A8306"/>
    <mergeCell ref="A8341:A8342"/>
    <mergeCell ref="A8395:A8396"/>
    <mergeCell ref="A8476:A8477"/>
    <mergeCell ref="A8377:A8378"/>
    <mergeCell ref="A8386:A8387"/>
    <mergeCell ref="A8404:A8405"/>
    <mergeCell ref="A8431:A8433"/>
    <mergeCell ref="A8440:A8441"/>
    <mergeCell ref="A8539:A8540"/>
    <mergeCell ref="A8296:A8298"/>
    <mergeCell ref="A8323:A8324"/>
    <mergeCell ref="A8350:A8351"/>
    <mergeCell ref="A8359:A8360"/>
    <mergeCell ref="A8368:A8369"/>
    <mergeCell ref="A8710:A8711"/>
    <mergeCell ref="A8548:A8549"/>
    <mergeCell ref="A8584:A8585"/>
    <mergeCell ref="A8611:A8613"/>
    <mergeCell ref="A8620:A8621"/>
    <mergeCell ref="A8206:A8207"/>
    <mergeCell ref="A8224:A8226"/>
    <mergeCell ref="A8242:A8243"/>
    <mergeCell ref="A8260:A8261"/>
    <mergeCell ref="A8278:A8279"/>
    <mergeCell ref="A7837:A7838"/>
    <mergeCell ref="A7882:A7883"/>
    <mergeCell ref="A7900:A7901"/>
    <mergeCell ref="A8107:A8108"/>
    <mergeCell ref="A8197:A8198"/>
    <mergeCell ref="A7846:A7847"/>
    <mergeCell ref="A7855:A7857"/>
    <mergeCell ref="A7891:A7892"/>
    <mergeCell ref="A7909:A7910"/>
    <mergeCell ref="A7927:A7928"/>
    <mergeCell ref="A8026:A8027"/>
    <mergeCell ref="A8071:A8072"/>
    <mergeCell ref="A8215:A8216"/>
    <mergeCell ref="A8233:A8235"/>
    <mergeCell ref="A8251:A8252"/>
    <mergeCell ref="A8269:A8270"/>
    <mergeCell ref="A7684:A7685"/>
    <mergeCell ref="A7828:A7830"/>
    <mergeCell ref="A7549:A7551"/>
    <mergeCell ref="A7594:A7595"/>
    <mergeCell ref="A7612:A7613"/>
    <mergeCell ref="A7639:A7640"/>
    <mergeCell ref="A7621:A7622"/>
    <mergeCell ref="A7675:A7676"/>
    <mergeCell ref="A7792:A7793"/>
    <mergeCell ref="A7558:A7560"/>
    <mergeCell ref="A7603:A7604"/>
    <mergeCell ref="A5029:A5030"/>
    <mergeCell ref="A5047:A5048"/>
    <mergeCell ref="A5056:A5057"/>
    <mergeCell ref="A5065:A5066"/>
    <mergeCell ref="A5344:A5345"/>
    <mergeCell ref="A5272:A5273"/>
    <mergeCell ref="A5299:A5301"/>
    <mergeCell ref="A5371:A5372"/>
    <mergeCell ref="A7666:A7667"/>
    <mergeCell ref="A6361:A6362"/>
    <mergeCell ref="A6370:A6371"/>
    <mergeCell ref="A6577:A6578"/>
    <mergeCell ref="A5776:A5777"/>
    <mergeCell ref="A5407:A5408"/>
    <mergeCell ref="A5416:A5419"/>
    <mergeCell ref="A6991:A6992"/>
    <mergeCell ref="A7018:A7019"/>
    <mergeCell ref="A5434:A5435"/>
    <mergeCell ref="A5443:A5446"/>
    <mergeCell ref="A5452:A5454"/>
    <mergeCell ref="A5461:A5462"/>
    <mergeCell ref="A5470:A5472"/>
    <mergeCell ref="A5749:A5750"/>
    <mergeCell ref="A5767:A5768"/>
    <mergeCell ref="A3877:A3878"/>
    <mergeCell ref="A3931:A3932"/>
    <mergeCell ref="A4012:A4013"/>
    <mergeCell ref="A4030:A4031"/>
    <mergeCell ref="A4039:A4040"/>
    <mergeCell ref="A3958:A3959"/>
    <mergeCell ref="A3967:A3968"/>
    <mergeCell ref="A3976:A3977"/>
    <mergeCell ref="A3985:A3986"/>
    <mergeCell ref="A3994:A3995"/>
    <mergeCell ref="A4003:A4004"/>
    <mergeCell ref="A4021:A4022"/>
    <mergeCell ref="A3886:A3887"/>
    <mergeCell ref="A3940:A3941"/>
    <mergeCell ref="A3949:A3950"/>
    <mergeCell ref="A3922:A3923"/>
    <mergeCell ref="A4192:A4193"/>
    <mergeCell ref="A4201:A4202"/>
    <mergeCell ref="A4372:A4373"/>
    <mergeCell ref="A4444:A4445"/>
    <mergeCell ref="A4048:A4049"/>
    <mergeCell ref="A4093:A4095"/>
    <mergeCell ref="A4120:A4122"/>
    <mergeCell ref="A4138:A4139"/>
    <mergeCell ref="A4300:A4301"/>
    <mergeCell ref="A4309:A4310"/>
    <mergeCell ref="A4318:A4319"/>
    <mergeCell ref="A4129:A4130"/>
    <mergeCell ref="A4147:A4148"/>
    <mergeCell ref="A3661:A3662"/>
    <mergeCell ref="A3715:A3716"/>
    <mergeCell ref="A3787:A3788"/>
    <mergeCell ref="A3517:A3518"/>
    <mergeCell ref="A3544:A3546"/>
    <mergeCell ref="A3562:A3563"/>
    <mergeCell ref="A3625:A3626"/>
    <mergeCell ref="A3553:A3555"/>
    <mergeCell ref="A3571:A3572"/>
    <mergeCell ref="A3580:A3581"/>
    <mergeCell ref="A3634:A3635"/>
    <mergeCell ref="A3670:A3671"/>
    <mergeCell ref="A3652:A3654"/>
    <mergeCell ref="A3589:A3590"/>
    <mergeCell ref="A3697:A3698"/>
    <mergeCell ref="A3706:A3707"/>
    <mergeCell ref="A3742:A3743"/>
    <mergeCell ref="A3436:A3437"/>
    <mergeCell ref="A3508:A3510"/>
    <mergeCell ref="A3445:A3446"/>
    <mergeCell ref="A3454:A3455"/>
    <mergeCell ref="A3463:A3465"/>
    <mergeCell ref="A3472:A3474"/>
    <mergeCell ref="A3481:A3482"/>
    <mergeCell ref="A3490:A3491"/>
    <mergeCell ref="A3499:A3500"/>
    <mergeCell ref="A3247:A3248"/>
    <mergeCell ref="A3265:A3266"/>
    <mergeCell ref="A3274:A3275"/>
    <mergeCell ref="A3031:A3033"/>
    <mergeCell ref="A3076:A3077"/>
    <mergeCell ref="A3094:A3095"/>
    <mergeCell ref="A3121:A3124"/>
    <mergeCell ref="A3643:A3645"/>
    <mergeCell ref="A3211:A3212"/>
    <mergeCell ref="A3238:A3239"/>
    <mergeCell ref="A3256:A3257"/>
    <mergeCell ref="A3292:A3293"/>
    <mergeCell ref="A3319:A3320"/>
    <mergeCell ref="A3337:A3338"/>
    <mergeCell ref="A3346:A3347"/>
    <mergeCell ref="A3355:A3357"/>
    <mergeCell ref="A3364:A3365"/>
    <mergeCell ref="A3373:A3374"/>
    <mergeCell ref="A3382:A3383"/>
    <mergeCell ref="A3400:A3401"/>
    <mergeCell ref="A3283:A3285"/>
    <mergeCell ref="A3328:A3329"/>
    <mergeCell ref="A3391:A3392"/>
    <mergeCell ref="A3409:A3410"/>
    <mergeCell ref="A2977:A2978"/>
    <mergeCell ref="A3013:A3016"/>
    <mergeCell ref="A2761:A2762"/>
    <mergeCell ref="A2797:A2798"/>
    <mergeCell ref="A2815:A2817"/>
    <mergeCell ref="A2842:A2844"/>
    <mergeCell ref="A3166:A3167"/>
    <mergeCell ref="A3202:A3203"/>
    <mergeCell ref="A2923:A2924"/>
    <mergeCell ref="A2986:A2987"/>
    <mergeCell ref="A3022:A3025"/>
    <mergeCell ref="A3040:A3041"/>
    <mergeCell ref="A3058:A3060"/>
    <mergeCell ref="A3067:A3069"/>
    <mergeCell ref="A3085:A3086"/>
    <mergeCell ref="A3103:A3104"/>
    <mergeCell ref="A3130:A3131"/>
    <mergeCell ref="A3139:A3140"/>
    <mergeCell ref="A3184:A3185"/>
    <mergeCell ref="A2950:A2951"/>
    <mergeCell ref="A2707:A2708"/>
    <mergeCell ref="A2734:A2735"/>
    <mergeCell ref="A2383:A2384"/>
    <mergeCell ref="A2446:A2447"/>
    <mergeCell ref="A2464:A2465"/>
    <mergeCell ref="A2491:A2492"/>
    <mergeCell ref="A2527:A2528"/>
    <mergeCell ref="A2878:A2879"/>
    <mergeCell ref="A2941:A2942"/>
    <mergeCell ref="A2455:A2456"/>
    <mergeCell ref="A2482:A2483"/>
    <mergeCell ref="A2536:A2537"/>
    <mergeCell ref="A2716:A2717"/>
    <mergeCell ref="A2743:A2744"/>
    <mergeCell ref="A2752:A2753"/>
    <mergeCell ref="A2770:A2771"/>
    <mergeCell ref="A2806:A2807"/>
    <mergeCell ref="A2824:A2825"/>
    <mergeCell ref="A2887:A2888"/>
    <mergeCell ref="A2905:A2906"/>
    <mergeCell ref="A2914:A2915"/>
    <mergeCell ref="A2518:A2519"/>
    <mergeCell ref="A2302:A2303"/>
    <mergeCell ref="A2356:A2357"/>
    <mergeCell ref="A2059:A2060"/>
    <mergeCell ref="A2068:A2069"/>
    <mergeCell ref="A2086:A2087"/>
    <mergeCell ref="A2104:A2106"/>
    <mergeCell ref="A2545:A2546"/>
    <mergeCell ref="A2590:A2591"/>
    <mergeCell ref="A2698:A2699"/>
    <mergeCell ref="A2077:A2078"/>
    <mergeCell ref="A2095:A2096"/>
    <mergeCell ref="A2131:A2133"/>
    <mergeCell ref="A2158:A2159"/>
    <mergeCell ref="A2248:A2249"/>
    <mergeCell ref="A2293:A2294"/>
    <mergeCell ref="A2311:A2312"/>
    <mergeCell ref="A2320:A2321"/>
    <mergeCell ref="A2329:A2330"/>
    <mergeCell ref="A2338:A2339"/>
    <mergeCell ref="A2392:A2393"/>
    <mergeCell ref="A2410:A2411"/>
    <mergeCell ref="A2437:A2438"/>
    <mergeCell ref="A2113:A2114"/>
    <mergeCell ref="A2194:A2195"/>
    <mergeCell ref="A2041:A2042"/>
    <mergeCell ref="A1789:A1790"/>
    <mergeCell ref="A1807:A1808"/>
    <mergeCell ref="A1834:A1835"/>
    <mergeCell ref="A1852:A1853"/>
    <mergeCell ref="A1861:A1864"/>
    <mergeCell ref="A2275:A2276"/>
    <mergeCell ref="A1798:A1799"/>
    <mergeCell ref="A1843:A1844"/>
    <mergeCell ref="A1870:A1871"/>
    <mergeCell ref="A1879:A1880"/>
    <mergeCell ref="A1888:A1889"/>
    <mergeCell ref="A1897:A1898"/>
    <mergeCell ref="A1906:A1907"/>
    <mergeCell ref="A1915:A1916"/>
    <mergeCell ref="A1924:A1925"/>
    <mergeCell ref="A1942:A1943"/>
    <mergeCell ref="A1960:A1961"/>
    <mergeCell ref="A1978:A1979"/>
    <mergeCell ref="A1987:A1988"/>
    <mergeCell ref="A2050:A2051"/>
    <mergeCell ref="A1600:A1602"/>
    <mergeCell ref="A1618:A1620"/>
    <mergeCell ref="A1636:A1638"/>
    <mergeCell ref="A1690:A1691"/>
    <mergeCell ref="A1699:A1701"/>
    <mergeCell ref="A1708:A1709"/>
    <mergeCell ref="A1726:A1727"/>
    <mergeCell ref="A1591:A1593"/>
    <mergeCell ref="A1654:A1655"/>
    <mergeCell ref="A772:A773"/>
    <mergeCell ref="A790:A792"/>
    <mergeCell ref="A817:A818"/>
    <mergeCell ref="A826:A827"/>
    <mergeCell ref="A718:A719"/>
    <mergeCell ref="A763:A765"/>
    <mergeCell ref="A655:A656"/>
    <mergeCell ref="A682:A683"/>
    <mergeCell ref="A754:A756"/>
    <mergeCell ref="A781:A782"/>
    <mergeCell ref="A799:A801"/>
    <mergeCell ref="A979:A981"/>
    <mergeCell ref="A1006:A1007"/>
    <mergeCell ref="A1249:A1250"/>
    <mergeCell ref="A1267:A1268"/>
    <mergeCell ref="A889:A890"/>
    <mergeCell ref="A871:A872"/>
    <mergeCell ref="A1564:A1567"/>
    <mergeCell ref="A880:A881"/>
    <mergeCell ref="A898:A899"/>
    <mergeCell ref="A907:A908"/>
    <mergeCell ref="A916:A917"/>
    <mergeCell ref="A943:A944"/>
    <mergeCell ref="A961:A962"/>
    <mergeCell ref="A988:A990"/>
    <mergeCell ref="A997:A999"/>
    <mergeCell ref="A1276:A1277"/>
    <mergeCell ref="A1492:A1493"/>
    <mergeCell ref="A1339:A1340"/>
    <mergeCell ref="A1015:A1018"/>
    <mergeCell ref="A1528:A1530"/>
    <mergeCell ref="A1735:A1736"/>
    <mergeCell ref="A1744:A1745"/>
    <mergeCell ref="A1555:A1556"/>
    <mergeCell ref="A1933:A1934"/>
    <mergeCell ref="A1951:A1952"/>
    <mergeCell ref="A1969:A1971"/>
    <mergeCell ref="A1519:A1520"/>
    <mergeCell ref="A385:A386"/>
    <mergeCell ref="A421:A422"/>
    <mergeCell ref="A439:A440"/>
    <mergeCell ref="A1024:A1027"/>
    <mergeCell ref="A1033:A1036"/>
    <mergeCell ref="A1060:A1061"/>
    <mergeCell ref="A1096:A1097"/>
    <mergeCell ref="A1123:A1124"/>
    <mergeCell ref="A1132:A1133"/>
    <mergeCell ref="A1159:A1160"/>
    <mergeCell ref="A1177:A1178"/>
    <mergeCell ref="A1186:A1187"/>
    <mergeCell ref="A1213:A1216"/>
    <mergeCell ref="A1474:A1475"/>
    <mergeCell ref="A1501:A1502"/>
    <mergeCell ref="A1510:A1513"/>
    <mergeCell ref="A1483:A1484"/>
    <mergeCell ref="A313:A315"/>
    <mergeCell ref="A358:A359"/>
    <mergeCell ref="A34:A35"/>
    <mergeCell ref="A727:A729"/>
    <mergeCell ref="A736:A738"/>
    <mergeCell ref="A745:A747"/>
    <mergeCell ref="A322:A324"/>
    <mergeCell ref="A331:A333"/>
    <mergeCell ref="A367:A368"/>
    <mergeCell ref="A394:A395"/>
    <mergeCell ref="A430:A431"/>
    <mergeCell ref="A448:A449"/>
    <mergeCell ref="A664:A665"/>
    <mergeCell ref="A673:A674"/>
    <mergeCell ref="A700:A702"/>
    <mergeCell ref="A250:A251"/>
    <mergeCell ref="A4507:A4508"/>
    <mergeCell ref="A4543:A4544"/>
    <mergeCell ref="A4669:A4670"/>
    <mergeCell ref="A4678:A4679"/>
    <mergeCell ref="A4642:A4643"/>
    <mergeCell ref="A4651:A4653"/>
    <mergeCell ref="A4687:A4688"/>
    <mergeCell ref="A4705:A4706"/>
    <mergeCell ref="A4210:A4211"/>
    <mergeCell ref="A4363:A4364"/>
    <mergeCell ref="A4489:A4490"/>
    <mergeCell ref="A4525:A4526"/>
    <mergeCell ref="A4696:A4697"/>
    <mergeCell ref="A4453:A4454"/>
    <mergeCell ref="A4471:A4472"/>
    <mergeCell ref="A1771:A1772"/>
    <mergeCell ref="A1780:A1781"/>
    <mergeCell ref="A4768:A4771"/>
    <mergeCell ref="A4777:A4779"/>
    <mergeCell ref="A4786:A4788"/>
    <mergeCell ref="A4894:A4895"/>
    <mergeCell ref="A4984:A4985"/>
    <mergeCell ref="A5209:A5211"/>
    <mergeCell ref="A4714:A4715"/>
    <mergeCell ref="A4750:A4752"/>
    <mergeCell ref="A4759:A4760"/>
    <mergeCell ref="A5083:A5084"/>
    <mergeCell ref="A5092:A5093"/>
    <mergeCell ref="A5110:A5111"/>
    <mergeCell ref="A5128:A5129"/>
    <mergeCell ref="A5137:A5139"/>
    <mergeCell ref="A5155:A5156"/>
    <mergeCell ref="A4732:A4734"/>
    <mergeCell ref="A4849:A4850"/>
    <mergeCell ref="A4795:A4797"/>
    <mergeCell ref="A4804:A4806"/>
    <mergeCell ref="A4813:A4815"/>
    <mergeCell ref="A4822:A4824"/>
    <mergeCell ref="A4831:A4832"/>
    <mergeCell ref="A4741:A4743"/>
    <mergeCell ref="A4840:A4841"/>
    <mergeCell ref="A4858:A4859"/>
    <mergeCell ref="A5713:A5714"/>
    <mergeCell ref="A5578:A5580"/>
    <mergeCell ref="A5587:A5590"/>
    <mergeCell ref="A5596:A5598"/>
    <mergeCell ref="A5605:A5606"/>
    <mergeCell ref="A5614:A5615"/>
    <mergeCell ref="A5632:A5634"/>
    <mergeCell ref="A5641:A5642"/>
    <mergeCell ref="A5488:A5489"/>
    <mergeCell ref="A5569:A5571"/>
    <mergeCell ref="A5497:A5498"/>
    <mergeCell ref="A5686:A5687"/>
    <mergeCell ref="A5704:A5705"/>
    <mergeCell ref="A5533:A5534"/>
    <mergeCell ref="A4885:A4886"/>
    <mergeCell ref="A4921:A4922"/>
    <mergeCell ref="A4948:A4949"/>
    <mergeCell ref="A4957:A4958"/>
    <mergeCell ref="A4966:A4968"/>
    <mergeCell ref="A4975:A4977"/>
    <mergeCell ref="A5020:A5021"/>
    <mergeCell ref="A6766:A6768"/>
    <mergeCell ref="A1:F1"/>
    <mergeCell ref="A2:F2"/>
    <mergeCell ref="A5650:A5651"/>
    <mergeCell ref="A5668:A5669"/>
    <mergeCell ref="A5227:A5228"/>
    <mergeCell ref="A5389:A5391"/>
    <mergeCell ref="A5425:A5427"/>
    <mergeCell ref="A5479:A5481"/>
    <mergeCell ref="A5353:A5354"/>
    <mergeCell ref="A5362:A5363"/>
    <mergeCell ref="A5398:A5400"/>
    <mergeCell ref="A5164:A5165"/>
    <mergeCell ref="A5182:A5183"/>
    <mergeCell ref="A5281:A5283"/>
    <mergeCell ref="A5290:A5291"/>
    <mergeCell ref="A5308:A5309"/>
    <mergeCell ref="A5317:A5318"/>
    <mergeCell ref="A5335:A5337"/>
    <mergeCell ref="A5326:A5327"/>
    <mergeCell ref="A5380:A5381"/>
    <mergeCell ref="A5191:A5192"/>
    <mergeCell ref="A5200:A5202"/>
    <mergeCell ref="A4723:A4724"/>
    <mergeCell ref="A3:F3"/>
    <mergeCell ref="A8765:F8765"/>
    <mergeCell ref="A8770:F8770"/>
    <mergeCell ref="A6343:A6345"/>
    <mergeCell ref="A6397:A6398"/>
    <mergeCell ref="A6406:A6407"/>
    <mergeCell ref="A6442:A6443"/>
    <mergeCell ref="A6451:A6452"/>
    <mergeCell ref="A7630:A7631"/>
    <mergeCell ref="A7632:A7633"/>
    <mergeCell ref="A8575:A8576"/>
    <mergeCell ref="A8656:A8657"/>
    <mergeCell ref="A8683:A8684"/>
    <mergeCell ref="A8692:A8693"/>
    <mergeCell ref="A8701:A8702"/>
    <mergeCell ref="A6874:A6875"/>
    <mergeCell ref="A7135:A7137"/>
    <mergeCell ref="A7360:A7361"/>
    <mergeCell ref="A6883:A6885"/>
    <mergeCell ref="A6739:A6740"/>
    <mergeCell ref="A6775:A6777"/>
    <mergeCell ref="A6847:A6848"/>
    <mergeCell ref="A6856:A6858"/>
    <mergeCell ref="A6379:A6380"/>
  </mergeCells>
  <conditionalFormatting sqref="E8328:E833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8328:D833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8740157480314965" right="0.39370078740157483" top="0.78740157480314965" bottom="0.7874015748031496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Number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2019-10-30T10:22:14Z</dcterms:modified>
</cp:coreProperties>
</file>