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188"/>
  </bookViews>
  <sheets>
    <sheet name="value added" sheetId="2" r:id="rId1"/>
  </sheets>
  <definedNames>
    <definedName name="_xlnm._FilterDatabase" localSheetId="0" hidden="1">'value added'!$A$4:$R$6794</definedName>
  </definedNames>
  <calcPr calcId="152511"/>
</workbook>
</file>

<file path=xl/sharedStrings.xml><?xml version="1.0" encoding="utf-8"?>
<sst xmlns="http://schemas.openxmlformats.org/spreadsheetml/2006/main" count="2539" uniqueCount="1741">
  <si>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</si>
  <si>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</si>
  <si>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</si>
  <si>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</si>
  <si>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</si>
  <si>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</si>
  <si>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</si>
  <si>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</si>
  <si>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</si>
  <si>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</si>
  <si>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</si>
  <si>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</si>
  <si>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</si>
  <si>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</si>
  <si>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</si>
  <si>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</si>
  <si>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</si>
  <si>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</si>
  <si>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</si>
  <si>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</si>
  <si>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</si>
  <si>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</si>
  <si>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</si>
  <si>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</si>
  <si>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</si>
  <si>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</si>
  <si>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</si>
  <si>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</si>
  <si>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</si>
  <si>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</si>
  <si>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</si>
  <si>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</si>
  <si>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</si>
  <si>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</si>
  <si>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</si>
  <si>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</si>
  <si>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</si>
  <si>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</si>
  <si>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</si>
  <si>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</si>
  <si>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</si>
  <si>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</si>
  <si>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</si>
  <si>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</si>
  <si>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</si>
  <si>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</si>
  <si>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</si>
  <si>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</si>
  <si>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</si>
  <si>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</si>
  <si>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</si>
  <si>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</si>
  <si>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</si>
  <si>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</si>
  <si>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</si>
  <si>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</si>
  <si>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</si>
  <si>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</si>
  <si>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</si>
  <si>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</si>
  <si>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</si>
  <si>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</si>
  <si>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</si>
  <si>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</si>
  <si>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</si>
  <si>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</si>
  <si>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</si>
  <si>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</si>
  <si>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</si>
  <si>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</si>
  <si>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</si>
  <si>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</si>
  <si>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</si>
  <si>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</si>
  <si>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</si>
  <si>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</si>
  <si>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</si>
  <si>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</si>
  <si>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</si>
  <si>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</si>
  <si>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</si>
  <si>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</si>
  <si>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</si>
  <si>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</si>
  <si>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</si>
  <si>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</si>
  <si>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</si>
  <si>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</si>
  <si>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</si>
  <si>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</si>
  <si>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</si>
  <si>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</si>
  <si>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</si>
  <si>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</si>
  <si>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</si>
  <si>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</si>
  <si>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</si>
  <si>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</si>
  <si>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</si>
  <si>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</si>
  <si>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</si>
  <si>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</si>
  <si>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</si>
  <si>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</si>
  <si>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</si>
  <si>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</si>
  <si>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</si>
  <si>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</si>
  <si>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</si>
  <si>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</si>
  <si>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</si>
  <si>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</si>
  <si>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</si>
  <si>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</si>
  <si>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</si>
  <si>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</si>
  <si>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</si>
  <si>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</si>
  <si>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</si>
  <si>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</si>
  <si>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</si>
  <si>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</si>
  <si>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</si>
  <si>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</si>
  <si>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</si>
  <si>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</si>
  <si>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</si>
  <si>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</si>
  <si>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</si>
  <si>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</si>
  <si>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</si>
  <si>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</si>
  <si>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</si>
  <si>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</si>
  <si>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</si>
  <si>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</si>
  <si>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</si>
  <si>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</si>
  <si>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</si>
  <si>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</si>
  <si>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</si>
  <si>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</si>
  <si>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</si>
  <si>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</si>
  <si>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</si>
  <si>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</si>
  <si>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</si>
  <si>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</si>
  <si>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</si>
  <si>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</si>
  <si>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</si>
  <si>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</si>
  <si>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</si>
  <si>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</si>
  <si>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</si>
  <si>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</si>
  <si>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</si>
  <si>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</si>
  <si>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</si>
  <si>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</si>
  <si>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</si>
  <si>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</si>
  <si>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</si>
  <si>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</si>
  <si>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</si>
  <si>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</si>
  <si>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</si>
  <si>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</si>
  <si>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</si>
  <si>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</si>
  <si>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</si>
  <si>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</si>
  <si>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</si>
  <si>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</si>
  <si>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</si>
  <si>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</si>
  <si>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</si>
  <si>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</si>
  <si>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</si>
  <si>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</si>
  <si>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</si>
  <si>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</si>
  <si>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</si>
  <si>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</si>
  <si>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</si>
  <si>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</si>
  <si>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</si>
  <si>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</si>
  <si>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</si>
  <si>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</si>
  <si>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</si>
  <si>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</si>
  <si>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</si>
  <si>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</si>
  <si>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</si>
  <si>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</si>
  <si>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</si>
  <si>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</si>
  <si>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</si>
  <si>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</si>
  <si>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</si>
  <si>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</si>
  <si>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</si>
  <si>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</si>
  <si>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</si>
  <si>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</si>
  <si>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</si>
  <si>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</si>
  <si>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</si>
  <si>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</si>
  <si>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</si>
  <si>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</si>
  <si>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</si>
  <si>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</si>
  <si>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</si>
  <si>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</si>
  <si>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</si>
  <si>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</si>
  <si>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</si>
  <si>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</si>
  <si>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</si>
  <si>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</si>
  <si>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</si>
  <si>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</si>
  <si>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</si>
  <si>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</si>
  <si>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</si>
  <si>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</si>
  <si>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</si>
  <si>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</si>
  <si>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</si>
  <si>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</si>
  <si>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</si>
  <si>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</si>
  <si>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</si>
  <si>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</si>
  <si>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</si>
  <si>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</si>
  <si>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</si>
  <si>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</si>
  <si>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</si>
  <si>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</si>
  <si>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</si>
  <si>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</si>
  <si>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</si>
  <si>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</si>
  <si>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</si>
  <si>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</si>
  <si>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</si>
  <si>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</si>
  <si>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</si>
  <si>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</si>
  <si>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</si>
  <si>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</si>
  <si>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</si>
  <si>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</si>
  <si>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</si>
  <si>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</si>
  <si>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</si>
  <si>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</si>
  <si>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</si>
  <si>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</si>
  <si>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</si>
  <si>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</si>
  <si>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</si>
  <si>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</si>
  <si>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</si>
  <si>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</si>
  <si>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</si>
  <si>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</si>
  <si>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</si>
  <si>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</si>
  <si>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</si>
  <si>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</si>
  <si>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</si>
  <si>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</si>
  <si>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</si>
  <si>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</si>
  <si>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</si>
  <si>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</si>
  <si>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</si>
  <si>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</si>
  <si>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</si>
  <si>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</si>
  <si>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</si>
  <si>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</si>
  <si>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</si>
  <si>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</si>
  <si>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</si>
  <si>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</si>
  <si>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</si>
  <si>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</si>
  <si>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</si>
  <si>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</si>
  <si>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</si>
  <si>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</si>
  <si>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</si>
  <si>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</si>
  <si>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</si>
  <si>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</si>
  <si>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</si>
  <si>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</si>
  <si>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</si>
  <si>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</si>
  <si>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</si>
  <si>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</si>
  <si>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</si>
  <si>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</si>
  <si>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</si>
  <si>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</si>
  <si>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</si>
  <si>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</si>
  <si>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</si>
  <si>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</si>
  <si>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</si>
  <si>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</si>
  <si>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</si>
  <si>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</si>
  <si>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</si>
  <si>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</si>
  <si>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</si>
  <si>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</si>
  <si>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</si>
  <si>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</si>
  <si>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</si>
  <si>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</si>
  <si>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</si>
  <si>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</si>
  <si>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</si>
  <si>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</si>
  <si>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</si>
  <si>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</si>
  <si>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</si>
  <si>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</si>
  <si>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</si>
  <si>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</si>
  <si>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</si>
  <si>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</si>
  <si>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</si>
  <si>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</si>
  <si>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</si>
  <si>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</si>
  <si>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</si>
  <si>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</si>
  <si>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</si>
  <si>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</si>
  <si>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</si>
  <si>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</si>
  <si>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</si>
  <si>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</si>
  <si>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</si>
  <si>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</si>
  <si>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</si>
  <si>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</si>
  <si>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</si>
  <si>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</si>
  <si>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</si>
  <si>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</si>
  <si>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</si>
  <si>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</si>
  <si>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</si>
  <si>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</si>
  <si>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</si>
  <si>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</si>
  <si>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</si>
  <si>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</si>
  <si>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</si>
  <si>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</si>
  <si>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</si>
  <si>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</si>
  <si>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</si>
  <si>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</si>
  <si>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</si>
  <si>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</si>
  <si>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</si>
  <si>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</si>
  <si>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</si>
  <si>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</si>
  <si>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</si>
  <si>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</si>
  <si>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</si>
  <si>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</si>
  <si>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</si>
  <si>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</si>
  <si>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</si>
  <si>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</si>
  <si>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</si>
  <si>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</si>
  <si>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</si>
  <si>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</si>
  <si>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</si>
  <si>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</si>
  <si>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</si>
  <si>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</si>
  <si>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</si>
  <si>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</si>
  <si>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</si>
  <si>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</si>
  <si>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</si>
  <si>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</si>
  <si>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</si>
  <si>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</si>
  <si>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</si>
  <si>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</si>
  <si>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</si>
  <si>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</si>
  <si>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</si>
  <si>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</si>
  <si>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</si>
  <si>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</si>
  <si>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</si>
  <si>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</si>
  <si>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</si>
  <si>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</si>
  <si>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</si>
  <si>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</si>
  <si>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</si>
  <si>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</si>
  <si>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</si>
  <si>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</si>
  <si>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</si>
  <si>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</si>
  <si>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</si>
  <si>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</si>
  <si>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</si>
  <si>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</si>
  <si>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</si>
  <si>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</si>
  <si>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</si>
  <si>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</si>
  <si>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</si>
  <si>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</si>
  <si>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</si>
  <si>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</si>
  <si>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</si>
  <si>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</si>
  <si>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</si>
  <si>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</si>
  <si>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</si>
  <si>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</si>
  <si>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</si>
  <si>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</si>
  <si>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</si>
  <si>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</si>
  <si>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</si>
  <si>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</si>
  <si>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</si>
  <si>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</si>
  <si>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</si>
  <si>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</si>
  <si>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</si>
  <si>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</si>
  <si>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</si>
  <si>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</si>
  <si>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</si>
  <si>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</si>
  <si>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</si>
  <si>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</si>
  <si>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</si>
  <si>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</si>
  <si>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</si>
  <si>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</si>
  <si>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</si>
  <si>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</si>
  <si>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</si>
  <si>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</si>
  <si>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</si>
  <si>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</si>
  <si>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</si>
  <si>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</si>
  <si>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</si>
  <si>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</si>
  <si>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</si>
  <si>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</si>
  <si>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</si>
  <si>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</si>
  <si>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</si>
  <si>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</si>
  <si>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</si>
  <si>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</si>
  <si>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</si>
  <si>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</si>
  <si>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</si>
  <si>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</si>
  <si>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</si>
  <si>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</si>
  <si>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</si>
  <si>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</si>
  <si>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</si>
  <si>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</si>
  <si>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</si>
  <si>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</si>
  <si>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</si>
  <si>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</si>
  <si>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</si>
  <si>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</si>
  <si>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</si>
  <si>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</si>
  <si>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</si>
  <si>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</si>
  <si>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</si>
  <si>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</si>
  <si>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</si>
  <si>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</si>
  <si>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</si>
  <si>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</si>
  <si>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</si>
  <si>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</si>
  <si>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</si>
  <si>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</si>
  <si>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</si>
  <si>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</si>
  <si>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</si>
  <si>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</si>
  <si>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</si>
  <si>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</si>
  <si>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</si>
  <si>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</si>
  <si>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</si>
  <si>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</si>
  <si>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</si>
  <si>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</si>
  <si>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</si>
  <si>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</si>
  <si>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</si>
  <si>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</si>
  <si>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</si>
  <si>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</si>
  <si>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</si>
  <si>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</si>
  <si>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</si>
  <si>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</si>
  <si>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</si>
  <si>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</si>
  <si>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</si>
  <si>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</si>
  <si>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</si>
  <si>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</si>
  <si>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</si>
  <si>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</si>
  <si>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</si>
  <si>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</si>
  <si>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</si>
  <si>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</si>
  <si>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</si>
  <si>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</si>
  <si>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</si>
  <si>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</si>
  <si>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</si>
  <si>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</si>
  <si>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</si>
  <si>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</si>
  <si>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</si>
  <si>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</si>
  <si>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</si>
  <si>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</si>
  <si>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</si>
  <si>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</si>
  <si>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</si>
  <si>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</si>
  <si>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</si>
  <si>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</si>
  <si>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</si>
  <si>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</si>
  <si>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</si>
  <si>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</si>
  <si>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</si>
  <si>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</si>
  <si>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</si>
  <si>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</si>
  <si>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</si>
  <si>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</si>
  <si>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</si>
  <si>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</si>
  <si>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</si>
  <si>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</si>
  <si>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</si>
  <si>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</si>
  <si>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</si>
  <si>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</si>
  <si>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</si>
  <si>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</si>
  <si>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</si>
  <si>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</si>
  <si>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</si>
  <si>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</si>
  <si>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</si>
  <si>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</si>
  <si>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</si>
  <si>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</si>
  <si>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</si>
  <si>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</si>
  <si>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</si>
  <si>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</si>
  <si>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</si>
  <si>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</si>
  <si>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</si>
  <si>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</si>
  <si>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</si>
  <si>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</si>
  <si>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</si>
  <si>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</si>
  <si>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</si>
  <si>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</si>
  <si>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</si>
  <si>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</si>
  <si>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</si>
  <si>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</si>
  <si>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</si>
  <si>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</si>
  <si>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</si>
  <si>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</si>
  <si>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</si>
  <si>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</si>
  <si>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</si>
  <si>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</si>
  <si>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</si>
  <si>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</si>
  <si>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</si>
  <si>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</si>
  <si>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</si>
  <si>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</si>
  <si>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</si>
  <si>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</si>
  <si>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</si>
  <si>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</si>
  <si>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</si>
  <si>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</si>
  <si>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</si>
  <si>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</si>
  <si>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</si>
  <si>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</si>
  <si>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</si>
  <si>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</si>
  <si>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</si>
  <si>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</si>
  <si>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</si>
  <si>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</si>
  <si>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</si>
  <si>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</si>
  <si>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</si>
  <si>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</si>
  <si>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</si>
  <si>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</si>
  <si>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</si>
  <si>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</si>
  <si>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</si>
  <si>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</si>
  <si>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</si>
  <si>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</si>
  <si>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</si>
  <si>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</si>
  <si>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</si>
  <si>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</si>
  <si>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</si>
  <si>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</si>
  <si>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</si>
  <si>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</si>
  <si>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</si>
  <si>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</si>
  <si>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</si>
  <si>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</si>
  <si>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</si>
  <si>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</si>
  <si>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</si>
  <si>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</si>
  <si>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</si>
  <si>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</si>
  <si>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</si>
  <si>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</si>
  <si>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</si>
  <si>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</si>
  <si>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</si>
  <si>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</si>
  <si>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</si>
  <si>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</si>
  <si>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</si>
  <si>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</si>
  <si>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</si>
  <si>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</si>
  <si>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</si>
  <si>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</si>
  <si>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</si>
  <si>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</si>
  <si>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</si>
  <si>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</si>
  <si>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</si>
  <si>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</si>
  <si>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</si>
  <si>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</si>
  <si>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</si>
  <si>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</si>
  <si>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</si>
  <si>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</si>
  <si>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</si>
  <si>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</si>
  <si>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</si>
  <si>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</si>
  <si>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</si>
  <si>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</si>
  <si>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</si>
  <si>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</si>
  <si>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</si>
  <si>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</si>
  <si>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</si>
  <si>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</si>
  <si>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</si>
  <si>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</si>
  <si>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</si>
  <si>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</si>
  <si>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</si>
  <si>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</si>
  <si>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</si>
  <si>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</si>
  <si>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</si>
  <si>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</si>
  <si>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</si>
  <si>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</si>
  <si>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</si>
  <si>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</si>
  <si>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</si>
  <si>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</si>
  <si>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</si>
  <si>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</si>
  <si>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</si>
  <si>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</si>
  <si>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</si>
  <si>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</si>
  <si>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</si>
  <si>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</si>
  <si>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</si>
  <si>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</si>
  <si>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</si>
  <si>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</si>
  <si>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</si>
  <si>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</si>
  <si>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</si>
  <si>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</si>
  <si>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</si>
  <si>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</si>
  <si>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</si>
  <si>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</si>
  <si>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</si>
  <si>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</si>
  <si>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</si>
  <si>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</si>
  <si>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</si>
  <si>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</si>
  <si>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</si>
  <si>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</si>
  <si>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</si>
  <si>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</si>
  <si>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</si>
  <si>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</si>
  <si>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</si>
  <si>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</si>
  <si>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</si>
  <si>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</si>
  <si>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</si>
  <si>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</si>
  <si>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</si>
  <si>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</si>
  <si>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</si>
  <si>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</si>
  <si>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</si>
  <si>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</si>
  <si>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</si>
  <si>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</si>
  <si>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</si>
  <si>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</si>
  <si>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</si>
  <si>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</si>
  <si>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</si>
  <si>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</si>
  <si>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</si>
  <si>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</si>
  <si>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</si>
  <si>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</si>
  <si>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</si>
  <si>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</si>
  <si>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</si>
  <si>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</si>
  <si>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</si>
  <si>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</si>
  <si>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</si>
  <si>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</si>
  <si>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</si>
  <si>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</si>
  <si>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</si>
  <si>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</si>
  <si>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</si>
  <si>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</si>
  <si>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</si>
  <si>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</si>
  <si>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</si>
  <si>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</si>
  <si>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</si>
  <si>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</si>
  <si>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</si>
  <si>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</si>
  <si>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</si>
  <si>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</si>
  <si>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</si>
  <si>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</si>
  <si>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</si>
  <si>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</si>
  <si>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</si>
  <si>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</si>
  <si>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</si>
  <si>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</si>
  <si>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</si>
  <si>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</si>
  <si>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</si>
  <si>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</si>
  <si>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</si>
  <si>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</si>
  <si>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</si>
  <si>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</si>
  <si>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</si>
  <si>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</si>
  <si>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</si>
  <si>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</si>
  <si>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</si>
  <si>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</si>
  <si>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</si>
  <si>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</si>
  <si>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</si>
  <si>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</si>
  <si>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</si>
  <si>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</si>
  <si>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</si>
  <si>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</si>
  <si>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</si>
  <si>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</si>
  <si>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</si>
  <si>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</si>
  <si>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</si>
  <si>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</si>
  <si>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</si>
  <si>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</si>
  <si>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</si>
  <si>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</si>
  <si>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</si>
  <si>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</si>
  <si>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</si>
  <si>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</si>
  <si>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</si>
  <si>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</si>
  <si>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</si>
  <si>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</si>
  <si>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</si>
  <si>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</si>
  <si>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</si>
  <si>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</si>
  <si>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</si>
  <si>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</si>
  <si>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</si>
  <si>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</si>
  <si>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</si>
  <si>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</si>
  <si>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</si>
  <si>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</si>
  <si>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</si>
  <si>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</si>
  <si>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</si>
  <si>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</si>
  <si>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</si>
  <si>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</si>
  <si>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</si>
  <si>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</si>
  <si>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</si>
  <si>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</si>
  <si>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</si>
  <si>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</si>
  <si>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</si>
  <si>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</si>
  <si>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</si>
  <si>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</si>
  <si>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</si>
  <si>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</si>
  <si>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</si>
  <si>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</si>
  <si>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</si>
  <si>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</si>
  <si>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</si>
  <si>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</si>
  <si>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</si>
  <si>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</si>
  <si>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</si>
  <si>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</si>
  <si>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</si>
  <si>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</si>
  <si>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</si>
  <si>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</si>
  <si>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</si>
  <si>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</si>
  <si>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</si>
  <si>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</si>
  <si>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к</t>
  </si>
  <si>
    <t>47.79</t>
  </si>
  <si>
    <t>Code NACE, Rev.2</t>
  </si>
  <si>
    <t>Years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</si>
  <si>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</si>
  <si>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</si>
  <si>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</si>
  <si>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</si>
  <si>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</si>
  <si>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</si>
  <si>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</si>
  <si>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</si>
  <si>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</si>
  <si>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</si>
  <si>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</si>
  <si>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</si>
  <si>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</si>
  <si>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</si>
  <si>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</si>
  <si>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</si>
  <si>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</si>
  <si>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</si>
  <si>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</si>
  <si>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</si>
  <si>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</si>
  <si>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</si>
  <si>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</si>
  <si>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</si>
  <si>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</si>
  <si>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</si>
  <si>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</si>
  <si>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</si>
  <si>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</si>
  <si>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</si>
  <si>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</si>
  <si>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</si>
  <si>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</si>
  <si>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</si>
  <si>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</si>
  <si>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</si>
  <si>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</si>
  <si>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</si>
  <si>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</si>
  <si>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</si>
  <si>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</si>
  <si>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</si>
  <si>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</si>
  <si>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</si>
  <si>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</si>
  <si>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</si>
  <si>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</si>
  <si>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</si>
  <si>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</si>
  <si>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</si>
  <si>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</si>
  <si>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</si>
  <si>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</si>
  <si>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</si>
  <si>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</si>
  <si>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</si>
  <si>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</si>
  <si>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</si>
  <si>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</si>
  <si>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</si>
  <si>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</si>
  <si>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</si>
  <si>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</si>
  <si>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</si>
  <si>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</si>
  <si>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</si>
  <si>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</si>
  <si>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</si>
  <si>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</si>
  <si>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</si>
  <si>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</si>
  <si>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</si>
  <si>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</si>
  <si>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</si>
  <si>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</si>
  <si>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</si>
  <si>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</si>
  <si>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</si>
  <si>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</si>
  <si>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</si>
  <si>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</si>
  <si>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</si>
  <si>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</si>
  <si>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</si>
  <si>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</si>
  <si>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</si>
  <si>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</si>
  <si>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</si>
  <si>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</si>
  <si>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</si>
  <si>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</si>
  <si>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</si>
  <si>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</si>
  <si>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</si>
  <si>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</si>
  <si>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</si>
  <si>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</si>
  <si>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</si>
  <si>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</si>
  <si>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</si>
  <si>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</si>
  <si>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</si>
  <si>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</si>
  <si>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</si>
  <si>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</si>
  <si>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</si>
  <si>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</si>
  <si>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</si>
  <si>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</si>
  <si>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</si>
  <si>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</si>
  <si>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</si>
  <si>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</si>
  <si>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</si>
  <si>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</si>
  <si>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</si>
  <si>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</si>
  <si>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</si>
  <si>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</si>
  <si>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</si>
  <si>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</si>
  <si>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</si>
  <si>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</si>
  <si>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</si>
  <si>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</si>
  <si>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</si>
  <si>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</si>
  <si>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</si>
  <si>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</si>
  <si>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</si>
  <si>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</si>
  <si>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</si>
  <si>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</si>
  <si>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</si>
  <si>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</si>
  <si>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</si>
  <si>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</si>
  <si>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</si>
  <si>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</si>
  <si>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</si>
  <si>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</si>
  <si>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</si>
  <si>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</si>
  <si>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</si>
  <si>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</si>
  <si>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</si>
  <si>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</si>
  <si>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</si>
  <si>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</si>
  <si>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</si>
  <si>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</si>
  <si>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</si>
  <si>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</si>
  <si>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</si>
  <si>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</si>
  <si>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</si>
  <si>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</si>
  <si>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</si>
  <si>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</si>
  <si>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</si>
  <si>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</si>
  <si>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</si>
  <si>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</si>
  <si>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</si>
  <si>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</si>
  <si>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</si>
  <si>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</si>
  <si>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</si>
  <si>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</si>
  <si>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</si>
  <si>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</si>
  <si>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</si>
  <si>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</si>
  <si>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</si>
  <si>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</si>
  <si>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</si>
  <si>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</si>
  <si>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</si>
  <si>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</si>
  <si>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</si>
  <si>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</si>
  <si>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</si>
  <si>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</si>
  <si>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</si>
  <si>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</si>
  <si>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</si>
  <si>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</si>
  <si>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</si>
  <si>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</si>
  <si>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</si>
  <si>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</si>
  <si>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</si>
  <si>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</si>
  <si>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</si>
  <si>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</si>
  <si>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</si>
  <si>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</si>
  <si>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</si>
  <si>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</si>
  <si>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</si>
  <si>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</si>
  <si>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</si>
  <si>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</si>
  <si>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</si>
  <si>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</si>
  <si>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</si>
  <si>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</si>
  <si>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</si>
  <si>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</si>
  <si>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</si>
  <si>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</si>
  <si>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</si>
  <si>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</si>
  <si>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</si>
  <si>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</si>
  <si>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</si>
  <si>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</si>
  <si>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</si>
  <si>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</si>
  <si>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</si>
  <si>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</si>
  <si>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</si>
  <si>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</si>
  <si>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</si>
  <si>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</si>
  <si>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</si>
  <si>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</si>
  <si>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</si>
  <si>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</si>
  <si>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</si>
  <si>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</si>
  <si>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</si>
  <si>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</si>
  <si>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</si>
  <si>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</si>
  <si>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</si>
  <si>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</si>
  <si>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</si>
  <si>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</si>
  <si>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</si>
  <si>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</si>
  <si>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</si>
  <si>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</si>
  <si>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</si>
  <si>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</si>
  <si>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</si>
  <si>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</si>
  <si>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</si>
  <si>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</si>
  <si>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</si>
  <si>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</si>
  <si>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</si>
  <si>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</si>
  <si>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</si>
  <si>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</si>
  <si>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</si>
  <si>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</si>
  <si>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</si>
  <si>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</si>
  <si>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</si>
  <si>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</si>
  <si>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</si>
  <si>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</si>
  <si>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</si>
  <si>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</si>
  <si>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</si>
  <si>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</si>
  <si>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</si>
  <si>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</si>
  <si>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</si>
  <si>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</si>
  <si>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</si>
  <si>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</si>
  <si>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</si>
  <si>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</si>
  <si>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</si>
  <si>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</si>
  <si>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</si>
  <si>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</si>
  <si>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</si>
  <si>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</si>
  <si>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</si>
  <si>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</si>
  <si>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</si>
  <si>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</si>
  <si>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</si>
  <si>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</si>
  <si>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</si>
  <si>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</si>
  <si>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</si>
  <si>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</si>
  <si>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</si>
  <si>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</si>
  <si>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</si>
  <si>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</si>
  <si>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</si>
  <si>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</si>
  <si>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</si>
  <si>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</si>
  <si>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</si>
  <si>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</si>
  <si>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</si>
  <si>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</si>
  <si>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</si>
  <si>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</si>
  <si>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</si>
  <si>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</si>
  <si>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</si>
  <si>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</si>
  <si>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</si>
  <si>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</si>
  <si>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</si>
  <si>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</si>
  <si>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</si>
  <si>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</si>
  <si>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</si>
  <si>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</si>
  <si>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</si>
  <si>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</si>
  <si>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</si>
  <si>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</si>
  <si>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</si>
  <si>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</si>
  <si>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</si>
  <si>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</si>
  <si>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</si>
  <si>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</si>
  <si>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</si>
  <si>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</si>
  <si>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</si>
  <si>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</si>
  <si>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</si>
  <si>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</si>
  <si>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</si>
  <si>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</si>
  <si>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</si>
  <si>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</si>
  <si>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</si>
  <si>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</si>
  <si>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</si>
  <si>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</si>
  <si>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</si>
  <si>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</si>
  <si>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</si>
  <si>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</si>
  <si>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</si>
  <si>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</si>
  <si>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</si>
  <si>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</si>
  <si>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</si>
  <si>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</si>
  <si>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</si>
  <si>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</si>
  <si>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</si>
  <si>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</si>
  <si>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</si>
  <si>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</si>
  <si>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</si>
  <si>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</si>
  <si>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</si>
  <si>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</si>
  <si>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</si>
  <si>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</si>
  <si>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</si>
  <si>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</si>
  <si>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</si>
  <si>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</si>
  <si>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</si>
  <si>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</si>
  <si>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</si>
  <si>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</si>
  <si>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</si>
  <si>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</si>
  <si>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</si>
  <si>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</si>
  <si>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</si>
  <si>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</si>
  <si>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</si>
  <si>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</si>
  <si>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</si>
  <si>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</si>
  <si>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</si>
  <si>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</si>
  <si>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</si>
  <si>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</si>
  <si>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</si>
  <si>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</si>
  <si>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</si>
  <si>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</si>
  <si>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</si>
  <si>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</si>
  <si>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</si>
  <si>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</si>
  <si>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</si>
  <si>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</si>
  <si>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</si>
  <si>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</si>
  <si>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</si>
  <si>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</si>
  <si>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</si>
  <si>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</si>
  <si>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</si>
  <si>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</si>
  <si>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</si>
  <si>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</si>
  <si>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</si>
  <si>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</si>
  <si>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</si>
  <si>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</si>
  <si>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</si>
  <si>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</si>
  <si>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</si>
  <si>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</si>
  <si>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</si>
  <si>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</si>
  <si>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</si>
  <si>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</si>
  <si>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</si>
  <si>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</si>
  <si>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</si>
  <si>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</si>
  <si>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</si>
  <si>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</si>
  <si>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</si>
  <si>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</si>
  <si>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</si>
  <si>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</si>
  <si>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</si>
  <si>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</si>
  <si>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</si>
  <si>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</si>
  <si>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</si>
  <si>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</si>
  <si>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</si>
  <si>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</si>
  <si>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</si>
  <si>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</si>
  <si>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</si>
  <si>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</si>
  <si>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</si>
  <si>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</si>
  <si>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</si>
  <si>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</si>
  <si>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</si>
  <si>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</si>
  <si>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</si>
  <si>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</si>
  <si>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</si>
  <si>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</si>
  <si>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</si>
  <si>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</si>
  <si>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</si>
  <si>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</si>
  <si>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</si>
  <si>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</si>
  <si>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</si>
  <si>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</si>
  <si>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</si>
  <si>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</si>
  <si>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</si>
  <si>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</si>
  <si>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</si>
  <si>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</si>
  <si>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</si>
  <si>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</si>
  <si>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</si>
  <si>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</si>
  <si>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</si>
  <si>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</si>
  <si>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</si>
  <si>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</si>
  <si>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</si>
  <si>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</si>
  <si>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</si>
  <si>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</si>
  <si>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</si>
  <si>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</si>
  <si>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</si>
  <si>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</si>
  <si>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</si>
  <si>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</si>
  <si>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</si>
  <si>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</si>
  <si>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</si>
  <si>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</si>
  <si>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</si>
  <si>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</si>
  <si>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</si>
  <si>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</si>
  <si>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</si>
  <si>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</si>
  <si>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</si>
  <si>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</si>
  <si>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</si>
  <si>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</si>
  <si>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</si>
  <si>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</si>
  <si>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</si>
  <si>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</si>
  <si>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</si>
  <si>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</si>
  <si>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</si>
  <si>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</si>
  <si>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</si>
  <si>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</si>
  <si>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</si>
  <si>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</si>
  <si>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</si>
  <si>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</si>
  <si>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</si>
  <si>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</si>
  <si>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</si>
  <si>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</si>
  <si>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</si>
  <si>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</si>
  <si>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</si>
  <si>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</si>
  <si>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</si>
  <si>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</si>
  <si>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</si>
  <si>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</si>
  <si>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</si>
  <si>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</si>
  <si>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</si>
  <si>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</si>
  <si>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</si>
  <si>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</si>
  <si>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</si>
  <si>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</si>
  <si>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</si>
  <si>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</si>
  <si>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</si>
  <si>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</si>
  <si>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</si>
  <si>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</si>
  <si>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</si>
  <si>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</si>
  <si>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</si>
  <si>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</si>
  <si>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</si>
  <si>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</si>
  <si>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</si>
  <si>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</si>
  <si>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</si>
  <si>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</si>
  <si>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</si>
  <si>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</si>
  <si>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</si>
  <si>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</si>
  <si>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</si>
  <si>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</si>
  <si>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</si>
  <si>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</si>
  <si>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</si>
  <si>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</si>
  <si>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</si>
  <si>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</si>
  <si>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</si>
  <si>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</si>
  <si>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</si>
  <si>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</si>
  <si>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</si>
  <si>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</si>
  <si>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</si>
  <si>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</si>
  <si>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</si>
  <si>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</si>
  <si>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</si>
  <si>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</si>
  <si>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</si>
  <si>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</si>
  <si>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</si>
  <si>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</si>
  <si>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</si>
  <si>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</si>
  <si>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</si>
  <si>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</si>
  <si>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</si>
  <si>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</si>
  <si>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</si>
  <si>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</si>
  <si>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</si>
  <si>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</si>
  <si>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</si>
  <si>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</si>
  <si>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</si>
  <si>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</si>
  <si>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</si>
  <si>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</si>
  <si>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</si>
  <si>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</si>
  <si>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</si>
  <si>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</si>
  <si>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</si>
  <si>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</si>
  <si>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</si>
  <si>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</si>
  <si>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</si>
  <si>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</si>
  <si>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</si>
  <si>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</si>
  <si>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</si>
  <si>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</si>
  <si>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</si>
  <si>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</si>
  <si>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</si>
  <si>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</si>
  <si>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</si>
  <si>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</si>
  <si>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</si>
  <si>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</si>
  <si>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</si>
  <si>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</si>
  <si>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</si>
  <si>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</si>
  <si>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</si>
  <si>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</si>
  <si>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</si>
  <si>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</si>
  <si>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</si>
  <si>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</si>
  <si>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</si>
  <si>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</si>
  <si>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</si>
  <si>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</si>
  <si>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</si>
  <si>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</si>
  <si>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</si>
  <si>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</si>
  <si>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</si>
  <si>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</si>
  <si>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</si>
  <si>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</si>
  <si>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</si>
  <si>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</si>
  <si>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</si>
  <si>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</si>
  <si>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</si>
  <si>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</si>
  <si>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</si>
  <si>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</si>
  <si>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</si>
  <si>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</si>
  <si>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</si>
  <si>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</si>
  <si>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</si>
  <si>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</si>
  <si>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</si>
  <si>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</si>
  <si>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</si>
  <si>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</si>
  <si>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</si>
  <si>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</si>
  <si>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</si>
  <si>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</si>
  <si>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</si>
  <si>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</si>
  <si>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</si>
  <si>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</si>
  <si>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</si>
  <si>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</si>
  <si>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</si>
  <si>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</si>
  <si>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</si>
  <si>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</si>
  <si>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</si>
  <si>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</si>
  <si>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</si>
  <si>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</si>
  <si>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</si>
  <si>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</si>
  <si>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</si>
  <si>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</si>
  <si>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</si>
  <si>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</si>
  <si>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</si>
  <si>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</si>
  <si>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</si>
  <si>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</si>
  <si>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</si>
  <si>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</si>
  <si>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</si>
  <si>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</si>
  <si>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</si>
  <si>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</si>
  <si>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</si>
  <si>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</si>
  <si>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</si>
  <si>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</si>
  <si>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</si>
  <si>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</si>
  <si>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</si>
  <si>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</si>
  <si>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</si>
  <si>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</si>
  <si>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</si>
  <si>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</si>
  <si>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</si>
  <si>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</si>
  <si>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</si>
  <si>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</si>
  <si>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</si>
  <si>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</si>
  <si>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</si>
  <si>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</si>
  <si>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</si>
  <si>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</si>
  <si>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</si>
  <si>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</si>
  <si>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</si>
  <si>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</si>
  <si>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</si>
  <si>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</si>
  <si>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</si>
  <si>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</si>
  <si>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</si>
  <si>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</si>
  <si>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</si>
  <si>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</si>
  <si>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</si>
  <si>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</si>
  <si>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</si>
  <si>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</si>
  <si>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</si>
  <si>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</si>
  <si>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</si>
  <si>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</si>
  <si>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</si>
  <si>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</si>
  <si>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</si>
  <si>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</si>
  <si>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</si>
  <si>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</si>
  <si>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</si>
  <si>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</si>
  <si>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</si>
  <si>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</si>
  <si>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</si>
  <si>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</si>
  <si>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</si>
  <si>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</si>
  <si>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</si>
  <si>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</si>
  <si>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</si>
  <si>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</si>
  <si>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</si>
  <si>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</si>
  <si>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</si>
  <si>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</si>
  <si>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</si>
  <si>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</si>
  <si>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</si>
  <si>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</si>
  <si>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</si>
  <si>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</si>
  <si>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</si>
  <si>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</si>
  <si>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</si>
  <si>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</si>
  <si>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</si>
  <si>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</si>
  <si>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</si>
  <si>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</si>
  <si>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</si>
  <si>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</si>
  <si>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</si>
  <si>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</si>
  <si>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</si>
  <si>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</si>
  <si>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</si>
  <si>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</si>
  <si>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</si>
  <si>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</si>
  <si>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</si>
  <si>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</si>
  <si>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</si>
  <si>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</si>
  <si>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</si>
  <si>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</si>
  <si>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</si>
  <si>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</si>
  <si>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</si>
  <si>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</si>
  <si>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</si>
  <si>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</si>
  <si>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</si>
  <si>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</si>
  <si>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</si>
  <si>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</si>
  <si>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</si>
  <si>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</si>
  <si>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</si>
  <si>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</si>
  <si>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</si>
  <si>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</si>
  <si>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</si>
  <si>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</si>
  <si>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</si>
  <si>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</si>
  <si>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</si>
  <si>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</si>
  <si>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</si>
  <si>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</si>
  <si>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</si>
  <si>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</si>
  <si>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</si>
  <si>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</si>
  <si>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</si>
  <si>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</si>
  <si>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</si>
  <si>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</si>
  <si>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</si>
  <si>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</si>
  <si>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</si>
  <si>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</si>
  <si>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</si>
  <si>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</si>
  <si>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</si>
  <si>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</si>
  <si>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</si>
  <si>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</si>
  <si>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</si>
  <si>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</si>
  <si>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</si>
  <si>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</si>
  <si>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Notes.</t>
  </si>
  <si>
    <t>‒</t>
  </si>
  <si>
    <t>47.19</t>
  </si>
  <si>
    <t>47.21</t>
  </si>
  <si>
    <t>47.22</t>
  </si>
  <si>
    <t>Value added at factor costs</t>
  </si>
  <si>
    <t xml:space="preserve">        of the Autonomous Republic of Crimea, the city of Sevastopol and a part of temporarily occupied</t>
  </si>
  <si>
    <t xml:space="preserve">        territories in the Donetsk and Luhansk regions.</t>
  </si>
  <si>
    <t xml:space="preserve">        of Ukraine On the State Statistics regarding confidentiality of statistical information.</t>
  </si>
  <si>
    <t>Value added at factor costs of enterprises by type of economic activity
in 2012‒2018</t>
  </si>
  <si>
    <t>(thsd.UAH)</t>
  </si>
  <si>
    <t xml:space="preserve">        1. Excluding data on banks, budget organizations and 2014-2018 the temporarily occupied territories</t>
  </si>
  <si>
    <t xml:space="preserve">       2.  к  − Data  are  not  published  in  order  to  ensure  compliance  with  the  requirements  of  the  Law</t>
  </si>
  <si>
    <t xml:space="preserve">       3.  ‒   Not observed.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</si>
</sst>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0" fontId="9" fillId="0" borderId="0"/>
    <xf numFmtId="0" fontId="9" fillId="0" borderId="0"/>
  </cellStyleXfs>
  <cellXfs count="88">
    <xf numFmtId="0" fontId="0" fillId="0" borderId="0" xfId="0"/>
    <xf numFmtId="0" fontId="4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indent="5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left" vertical="top" indent="6"/>
    </xf>
    <xf numFmtId="0" fontId="2" fillId="0" borderId="0" xfId="0" applyFont="1" applyBorder="1" applyAlignment="1">
      <alignment horizontal="left" vertical="top" indent="6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 indent="6"/>
    </xf>
    <xf numFmtId="0" fontId="3" fillId="0" borderId="0" xfId="0" applyFont="1" applyAlignment="1">
      <alignment horizontal="left" wrapText="1" indent="6"/>
    </xf>
    <xf numFmtId="0" fontId="3" fillId="0" borderId="0" xfId="0" applyFont="1" applyAlignment="1">
      <alignment horizontal="left" indent="6"/>
    </xf>
    <xf numFmtId="0" fontId="2" fillId="0" borderId="0" xfId="0" applyFont="1" applyFill="1" applyAlignment="1">
      <alignment horizontal="left" vertical="top" indent="4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left" vertical="center" wrapText="1" indent="5"/>
    </xf>
    <xf numFmtId="0" fontId="2" fillId="0" borderId="0" xfId="0" applyFont="1" applyFill="1" applyAlignment="1">
      <alignment horizontal="left" vertical="top" wrapText="1" indent="5"/>
    </xf>
    <xf numFmtId="0" fontId="2" fillId="0" borderId="0" xfId="0" applyFont="1" applyAlignment="1">
      <alignment horizontal="left" indent="5"/>
    </xf>
    <xf numFmtId="0" fontId="1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165" fontId="4" fillId="0" borderId="0" xfId="3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wrapText="1"/>
    </xf>
    <xf numFmtId="165" fontId="4" fillId="0" borderId="0" xfId="4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 wrapText="1"/>
    </xf>
    <xf numFmtId="0" fontId="10" fillId="0" borderId="0" xfId="0" applyFont="1" applyFill="1" applyBorder="1" applyAlignment="1">
      <alignment horizontal="center" wrapText="1"/>
    </xf>
    <xf numFmtId="165" fontId="2" fillId="0" borderId="0" xfId="3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165" fontId="2" fillId="0" borderId="0" xfId="4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 wrapText="1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 indent="6"/>
    </xf>
    <xf numFmtId="0" fontId="2" fillId="0" borderId="0" xfId="0" applyFont="1" applyAlignment="1">
      <alignment horizontal="left" wrapText="1" indent="6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Fill="1" applyAlignment="1">
      <alignment horizontal="left" vertical="top" wrapText="1" indent="3"/>
    </xf>
    <xf numFmtId="0" fontId="2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left" vertical="top" indent="3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 indent="4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top" wrapText="1" indent="6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797"/>
  <sheetViews>
    <sheetView tabSelected="1" zoomScaleNormal="100" workbookViewId="0">
      <selection activeCell="G7" sqref="G7"/>
    </sheetView>
  </sheetViews>
  <sheetFormatPr defaultColWidth="9.109375" defaultRowHeight="13.2" x14ac:dyDescent="0.25"/>
  <cols>
    <col min="1" max="1" width="37.109375" style="13" customWidth="1"/>
    <col min="2" max="2" width="11" style="9" customWidth="1"/>
    <col min="3" max="3" width="10.6640625" style="15" customWidth="1"/>
    <col min="4" max="4" width="23.5546875" style="15" customWidth="1"/>
    <col min="5" max="16384" width="9.109375" style="13"/>
  </cols>
  <sheetData>
    <row r="2" spans="1:4" s="28" customFormat="1" ht="35.25" customHeight="1" x14ac:dyDescent="0.25">
      <c r="A2" s="64" t="s">
        <v>1736</v>
      </c>
      <c r="B2" s="65"/>
      <c r="C2" s="65"/>
      <c r="D2" s="65"/>
    </row>
    <row r="3" spans="1:4" s="29" customFormat="1" x14ac:dyDescent="0.25">
      <c r="A3" s="66" t="s">
        <v>1737</v>
      </c>
      <c r="B3" s="66"/>
      <c r="C3" s="66"/>
      <c r="D3" s="66"/>
    </row>
    <row r="4" spans="1:4" s="29" customFormat="1" ht="48.75" customHeight="1" x14ac:dyDescent="0.25">
      <c r="A4" s="43"/>
      <c r="B4" s="44" t="s">
        <v>900</v>
      </c>
      <c r="C4" s="34" t="s">
        <v>901</v>
      </c>
      <c r="D4" s="45" t="s">
        <v>1732</v>
      </c>
    </row>
    <row r="5" spans="1:4" ht="12.75" customHeight="1" x14ac:dyDescent="0.25">
      <c r="A5" s="1" t="s">
        <v>902</v>
      </c>
      <c r="B5" s="2"/>
      <c r="C5" s="46">
        <v>2012</v>
      </c>
      <c r="D5" s="47">
        <v>1015503516.5</v>
      </c>
    </row>
    <row r="6" spans="1:4" ht="12.75" customHeight="1" x14ac:dyDescent="0.25">
      <c r="A6" s="3"/>
      <c r="B6" s="2"/>
      <c r="C6" s="48">
        <v>2013</v>
      </c>
      <c r="D6" s="49">
        <v>977145041.10000002</v>
      </c>
    </row>
    <row r="7" spans="1:4" ht="12.75" customHeight="1" x14ac:dyDescent="0.25">
      <c r="A7" s="3"/>
      <c r="B7" s="2"/>
      <c r="C7" s="48">
        <v>2014</v>
      </c>
      <c r="D7" s="49">
        <v>1234090057.4000001</v>
      </c>
    </row>
    <row r="8" spans="1:4" ht="12.75" customHeight="1" x14ac:dyDescent="0.25">
      <c r="A8" s="3"/>
      <c r="B8" s="2"/>
      <c r="C8" s="48">
        <v>2015</v>
      </c>
      <c r="D8" s="50">
        <v>1329264523.5999999</v>
      </c>
    </row>
    <row r="9" spans="1:4" ht="12.75" customHeight="1" x14ac:dyDescent="0.25">
      <c r="A9" s="3"/>
      <c r="B9" s="2"/>
      <c r="C9" s="48">
        <v>2016</v>
      </c>
      <c r="D9" s="50">
        <v>1702670475.7</v>
      </c>
    </row>
    <row r="10" spans="1:4" ht="12.75" customHeight="1" x14ac:dyDescent="0.25">
      <c r="A10" s="3"/>
      <c r="B10" s="2"/>
      <c r="C10" s="48">
        <v>2017</v>
      </c>
      <c r="D10" s="50">
        <v>2099504842.8</v>
      </c>
    </row>
    <row r="11" spans="1:4" ht="12.75" customHeight="1" x14ac:dyDescent="0.25">
      <c r="A11" s="3"/>
      <c r="B11" s="2"/>
      <c r="C11" s="48">
        <v>2018</v>
      </c>
      <c r="D11" s="51">
        <v>2310580598.9000001</v>
      </c>
    </row>
    <row r="12" spans="1:4" ht="17.399999999999999" customHeight="1" x14ac:dyDescent="0.25">
      <c r="A12" s="38" t="s">
        <v>903</v>
      </c>
      <c r="B12" s="4" t="s">
        <v>0</v>
      </c>
      <c r="C12" s="52">
        <v>2012</v>
      </c>
      <c r="D12" s="53">
        <v>74407209.299999997</v>
      </c>
    </row>
    <row r="13" spans="1:4" ht="12.75" customHeight="1" x14ac:dyDescent="0.25">
      <c r="A13" s="38"/>
      <c r="B13" s="4"/>
      <c r="C13" s="54">
        <v>2013</v>
      </c>
      <c r="D13" s="55">
        <v>69669928.099999994</v>
      </c>
    </row>
    <row r="14" spans="1:4" ht="12.75" customHeight="1" x14ac:dyDescent="0.25">
      <c r="A14" s="6"/>
      <c r="B14" s="4"/>
      <c r="C14" s="54">
        <v>2014</v>
      </c>
      <c r="D14" s="55">
        <v>125464086.3</v>
      </c>
    </row>
    <row r="15" spans="1:4" ht="12.75" customHeight="1" x14ac:dyDescent="0.25">
      <c r="A15" s="6"/>
      <c r="B15" s="4"/>
      <c r="C15" s="54">
        <v>2015</v>
      </c>
      <c r="D15" s="56">
        <v>183874377</v>
      </c>
    </row>
    <row r="16" spans="1:4" ht="12.75" customHeight="1" x14ac:dyDescent="0.25">
      <c r="A16" s="6"/>
      <c r="B16" s="4"/>
      <c r="C16" s="54">
        <v>2016</v>
      </c>
      <c r="D16" s="56">
        <v>186933087.5</v>
      </c>
    </row>
    <row r="17" spans="1:4" ht="12.75" customHeight="1" x14ac:dyDescent="0.25">
      <c r="A17" s="6"/>
      <c r="B17" s="4"/>
      <c r="C17" s="54">
        <v>2017</v>
      </c>
      <c r="D17" s="56">
        <v>195447842.69999999</v>
      </c>
    </row>
    <row r="18" spans="1:4" ht="12.75" customHeight="1" x14ac:dyDescent="0.25">
      <c r="A18" s="6"/>
      <c r="B18" s="4"/>
      <c r="C18" s="54">
        <v>2018</v>
      </c>
      <c r="D18" s="56">
        <v>201937800.90000001</v>
      </c>
    </row>
    <row r="19" spans="1:4" ht="12.75" customHeight="1" x14ac:dyDescent="0.25">
      <c r="A19" s="72" t="s">
        <v>904</v>
      </c>
      <c r="B19" s="4" t="s">
        <v>239</v>
      </c>
      <c r="C19" s="52">
        <v>2012</v>
      </c>
      <c r="D19" s="53">
        <v>70203030</v>
      </c>
    </row>
    <row r="20" spans="1:4" ht="12.75" customHeight="1" x14ac:dyDescent="0.25">
      <c r="A20" s="72"/>
      <c r="B20" s="4"/>
      <c r="C20" s="54">
        <v>2013</v>
      </c>
      <c r="D20" s="55">
        <v>65834695</v>
      </c>
    </row>
    <row r="21" spans="1:4" ht="12.75" customHeight="1" x14ac:dyDescent="0.25">
      <c r="A21" s="35"/>
      <c r="B21" s="4"/>
      <c r="C21" s="54">
        <v>2014</v>
      </c>
      <c r="D21" s="55">
        <v>121260056.5</v>
      </c>
    </row>
    <row r="22" spans="1:4" ht="12.75" customHeight="1" x14ac:dyDescent="0.25">
      <c r="A22" s="6"/>
      <c r="B22" s="4"/>
      <c r="C22" s="54">
        <v>2015</v>
      </c>
      <c r="D22" s="56">
        <v>177404802.59999999</v>
      </c>
    </row>
    <row r="23" spans="1:4" ht="12.75" customHeight="1" x14ac:dyDescent="0.25">
      <c r="A23" s="6"/>
      <c r="B23" s="4"/>
      <c r="C23" s="54">
        <v>2016</v>
      </c>
      <c r="D23" s="56">
        <v>179337450.69999999</v>
      </c>
    </row>
    <row r="24" spans="1:4" ht="12.75" customHeight="1" x14ac:dyDescent="0.25">
      <c r="A24" s="6"/>
      <c r="B24" s="4"/>
      <c r="C24" s="54">
        <v>2017</v>
      </c>
      <c r="D24" s="56">
        <v>186359076.40000001</v>
      </c>
    </row>
    <row r="25" spans="1:4" ht="12.75" customHeight="1" x14ac:dyDescent="0.25">
      <c r="A25" s="6"/>
      <c r="B25" s="4"/>
      <c r="C25" s="54">
        <v>2018</v>
      </c>
      <c r="D25" s="56">
        <v>191228252.69999999</v>
      </c>
    </row>
    <row r="26" spans="1:4" ht="12.75" customHeight="1" x14ac:dyDescent="0.25">
      <c r="A26" s="70" t="s">
        <v>905</v>
      </c>
      <c r="B26" s="4" t="s">
        <v>227</v>
      </c>
      <c r="C26" s="52">
        <v>2012</v>
      </c>
      <c r="D26" s="53">
        <v>51558047.899999999</v>
      </c>
    </row>
    <row r="27" spans="1:4" ht="12.75" customHeight="1" x14ac:dyDescent="0.25">
      <c r="A27" s="70"/>
      <c r="B27" s="4"/>
      <c r="C27" s="54">
        <v>2013</v>
      </c>
      <c r="D27" s="55">
        <v>47650134.700000003</v>
      </c>
    </row>
    <row r="28" spans="1:4" ht="12.75" customHeight="1" x14ac:dyDescent="0.25">
      <c r="A28" s="6"/>
      <c r="B28" s="4"/>
      <c r="C28" s="54">
        <v>2014</v>
      </c>
      <c r="D28" s="55">
        <v>97059010.799999997</v>
      </c>
    </row>
    <row r="29" spans="1:4" ht="12.75" customHeight="1" x14ac:dyDescent="0.25">
      <c r="A29" s="6"/>
      <c r="B29" s="4"/>
      <c r="C29" s="54">
        <v>2015</v>
      </c>
      <c r="D29" s="56">
        <v>152437401.5</v>
      </c>
    </row>
    <row r="30" spans="1:4" ht="12.75" customHeight="1" x14ac:dyDescent="0.25">
      <c r="A30" s="6"/>
      <c r="B30" s="4"/>
      <c r="C30" s="54">
        <v>2016</v>
      </c>
      <c r="D30" s="56">
        <v>155677386.40000001</v>
      </c>
    </row>
    <row r="31" spans="1:4" ht="12.75" customHeight="1" x14ac:dyDescent="0.25">
      <c r="A31" s="6"/>
      <c r="B31" s="4"/>
      <c r="C31" s="54">
        <v>2017</v>
      </c>
      <c r="D31" s="56">
        <v>152802954.40000001</v>
      </c>
    </row>
    <row r="32" spans="1:4" ht="12.75" customHeight="1" x14ac:dyDescent="0.25">
      <c r="A32" s="6"/>
      <c r="B32" s="4"/>
      <c r="C32" s="54">
        <v>2018</v>
      </c>
      <c r="D32" s="56">
        <v>160286543</v>
      </c>
    </row>
    <row r="33" spans="1:4" ht="12.75" customHeight="1" x14ac:dyDescent="0.25">
      <c r="A33" s="71" t="s">
        <v>906</v>
      </c>
      <c r="B33" s="4" t="s">
        <v>294</v>
      </c>
      <c r="C33" s="52">
        <v>2012</v>
      </c>
      <c r="D33" s="53">
        <v>48902684.299999997</v>
      </c>
    </row>
    <row r="34" spans="1:4" ht="12.75" customHeight="1" x14ac:dyDescent="0.25">
      <c r="A34" s="71"/>
      <c r="B34" s="4"/>
      <c r="C34" s="54">
        <v>2013</v>
      </c>
      <c r="D34" s="55">
        <v>44477850.399999999</v>
      </c>
    </row>
    <row r="35" spans="1:4" ht="12.75" customHeight="1" x14ac:dyDescent="0.25">
      <c r="A35" s="39"/>
      <c r="B35" s="4"/>
      <c r="C35" s="54">
        <v>2014</v>
      </c>
      <c r="D35" s="55">
        <v>94695845.599999994</v>
      </c>
    </row>
    <row r="36" spans="1:4" ht="12.75" customHeight="1" x14ac:dyDescent="0.25">
      <c r="A36" s="39"/>
      <c r="B36" s="4"/>
      <c r="C36" s="54">
        <v>2015</v>
      </c>
      <c r="D36" s="56">
        <v>148886384.69999999</v>
      </c>
    </row>
    <row r="37" spans="1:4" ht="12.75" customHeight="1" x14ac:dyDescent="0.25">
      <c r="A37" s="39"/>
      <c r="B37" s="4"/>
      <c r="C37" s="54">
        <v>2016</v>
      </c>
      <c r="D37" s="56">
        <v>152673506.5</v>
      </c>
    </row>
    <row r="38" spans="1:4" ht="12.75" customHeight="1" x14ac:dyDescent="0.25">
      <c r="A38" s="39"/>
      <c r="B38" s="4"/>
      <c r="C38" s="54">
        <v>2017</v>
      </c>
      <c r="D38" s="56">
        <v>149050814</v>
      </c>
    </row>
    <row r="39" spans="1:4" ht="12.75" customHeight="1" x14ac:dyDescent="0.25">
      <c r="A39" s="39"/>
      <c r="B39" s="4"/>
      <c r="C39" s="54">
        <v>2018</v>
      </c>
      <c r="D39" s="56">
        <v>156602768.90000001</v>
      </c>
    </row>
    <row r="40" spans="1:4" ht="12.75" customHeight="1" x14ac:dyDescent="0.25">
      <c r="A40" s="39" t="s">
        <v>908</v>
      </c>
      <c r="B40" s="4" t="s">
        <v>295</v>
      </c>
      <c r="C40" s="52">
        <v>2012</v>
      </c>
      <c r="D40" s="53">
        <v>92444.4</v>
      </c>
    </row>
    <row r="41" spans="1:4" ht="12.75" customHeight="1" x14ac:dyDescent="0.25">
      <c r="A41" s="39"/>
      <c r="B41" s="4"/>
      <c r="C41" s="54">
        <v>2013</v>
      </c>
      <c r="D41" s="55">
        <v>86517</v>
      </c>
    </row>
    <row r="42" spans="1:4" ht="12.75" customHeight="1" x14ac:dyDescent="0.25">
      <c r="A42" s="39"/>
      <c r="B42" s="4"/>
      <c r="C42" s="54">
        <v>2014</v>
      </c>
      <c r="D42" s="55">
        <v>100885.6</v>
      </c>
    </row>
    <row r="43" spans="1:4" ht="12.75" customHeight="1" x14ac:dyDescent="0.25">
      <c r="A43" s="39"/>
      <c r="B43" s="4"/>
      <c r="C43" s="54">
        <v>2015</v>
      </c>
      <c r="D43" s="56">
        <v>189440.9</v>
      </c>
    </row>
    <row r="44" spans="1:4" ht="12.75" customHeight="1" x14ac:dyDescent="0.25">
      <c r="A44" s="39"/>
      <c r="B44" s="4"/>
      <c r="C44" s="54">
        <v>2016</v>
      </c>
      <c r="D44" s="56">
        <v>171587.9</v>
      </c>
    </row>
    <row r="45" spans="1:4" ht="12.75" customHeight="1" x14ac:dyDescent="0.25">
      <c r="A45" s="39"/>
      <c r="B45" s="4"/>
      <c r="C45" s="54">
        <v>2017</v>
      </c>
      <c r="D45" s="56">
        <v>228955.7</v>
      </c>
    </row>
    <row r="46" spans="1:4" ht="12.75" customHeight="1" x14ac:dyDescent="0.25">
      <c r="A46" s="39"/>
      <c r="B46" s="4"/>
      <c r="C46" s="54">
        <v>2018</v>
      </c>
      <c r="D46" s="56">
        <v>211437.3</v>
      </c>
    </row>
    <row r="47" spans="1:4" ht="12.75" customHeight="1" x14ac:dyDescent="0.25">
      <c r="A47" s="71" t="s">
        <v>909</v>
      </c>
      <c r="B47" s="4" t="s">
        <v>296</v>
      </c>
      <c r="C47" s="52">
        <v>2012</v>
      </c>
      <c r="D47" s="53">
        <v>2377619.5</v>
      </c>
    </row>
    <row r="48" spans="1:4" ht="12.75" customHeight="1" x14ac:dyDescent="0.25">
      <c r="A48" s="71"/>
      <c r="B48" s="4"/>
      <c r="C48" s="54">
        <v>2013</v>
      </c>
      <c r="D48" s="55">
        <v>2872518.1</v>
      </c>
    </row>
    <row r="49" spans="1:4" ht="12.75" customHeight="1" x14ac:dyDescent="0.25">
      <c r="A49" s="39"/>
      <c r="B49" s="4"/>
      <c r="C49" s="54">
        <v>2014</v>
      </c>
      <c r="D49" s="55">
        <v>1979445.4</v>
      </c>
    </row>
    <row r="50" spans="1:4" ht="12.75" customHeight="1" x14ac:dyDescent="0.25">
      <c r="A50" s="39"/>
      <c r="B50" s="4"/>
      <c r="C50" s="54">
        <v>2015</v>
      </c>
      <c r="D50" s="56">
        <v>2950607.4</v>
      </c>
    </row>
    <row r="51" spans="1:4" ht="12.75" customHeight="1" x14ac:dyDescent="0.25">
      <c r="A51" s="39"/>
      <c r="B51" s="4"/>
      <c r="C51" s="54">
        <v>2016</v>
      </c>
      <c r="D51" s="56">
        <v>2385296.7999999998</v>
      </c>
    </row>
    <row r="52" spans="1:4" ht="12.75" customHeight="1" x14ac:dyDescent="0.25">
      <c r="A52" s="39"/>
      <c r="B52" s="4"/>
      <c r="C52" s="54">
        <v>2017</v>
      </c>
      <c r="D52" s="56">
        <v>3011271.1</v>
      </c>
    </row>
    <row r="53" spans="1:4" ht="12.75" customHeight="1" x14ac:dyDescent="0.25">
      <c r="A53" s="39"/>
      <c r="B53" s="4"/>
      <c r="C53" s="54">
        <v>2018</v>
      </c>
      <c r="D53" s="56">
        <v>3034385.7</v>
      </c>
    </row>
    <row r="54" spans="1:4" ht="12.75" customHeight="1" x14ac:dyDescent="0.25">
      <c r="A54" s="39" t="s">
        <v>910</v>
      </c>
      <c r="B54" s="4" t="s">
        <v>297</v>
      </c>
      <c r="C54" s="52">
        <v>2012</v>
      </c>
      <c r="D54" s="53" t="s">
        <v>898</v>
      </c>
    </row>
    <row r="55" spans="1:4" ht="12.75" customHeight="1" x14ac:dyDescent="0.25">
      <c r="A55" s="39"/>
      <c r="B55" s="4"/>
      <c r="C55" s="54">
        <v>2013</v>
      </c>
      <c r="D55" s="53" t="s">
        <v>898</v>
      </c>
    </row>
    <row r="56" spans="1:4" ht="12.75" customHeight="1" x14ac:dyDescent="0.25">
      <c r="A56" s="39"/>
      <c r="B56" s="4"/>
      <c r="C56" s="54">
        <v>2014</v>
      </c>
      <c r="D56" s="53" t="s">
        <v>898</v>
      </c>
    </row>
    <row r="57" spans="1:4" ht="12.75" customHeight="1" x14ac:dyDescent="0.25">
      <c r="A57" s="39"/>
      <c r="B57" s="4"/>
      <c r="C57" s="54">
        <v>2015</v>
      </c>
      <c r="D57" s="53" t="s">
        <v>898</v>
      </c>
    </row>
    <row r="58" spans="1:4" ht="12.75" customHeight="1" x14ac:dyDescent="0.25">
      <c r="A58" s="39"/>
      <c r="B58" s="4"/>
      <c r="C58" s="54">
        <v>2016</v>
      </c>
      <c r="D58" s="53" t="s">
        <v>898</v>
      </c>
    </row>
    <row r="59" spans="1:4" ht="12.75" customHeight="1" x14ac:dyDescent="0.25">
      <c r="A59" s="39"/>
      <c r="B59" s="4"/>
      <c r="C59" s="54">
        <v>2017</v>
      </c>
      <c r="D59" s="53" t="s">
        <v>898</v>
      </c>
    </row>
    <row r="60" spans="1:4" ht="12.75" customHeight="1" x14ac:dyDescent="0.25">
      <c r="A60" s="39"/>
      <c r="B60" s="4"/>
      <c r="C60" s="54">
        <v>2018</v>
      </c>
      <c r="D60" s="53" t="s">
        <v>898</v>
      </c>
    </row>
    <row r="61" spans="1:4" ht="12.75" customHeight="1" x14ac:dyDescent="0.25">
      <c r="A61" s="39" t="s">
        <v>911</v>
      </c>
      <c r="B61" s="4" t="s">
        <v>298</v>
      </c>
      <c r="C61" s="52">
        <v>2012</v>
      </c>
      <c r="D61" s="57" t="s">
        <v>1728</v>
      </c>
    </row>
    <row r="62" spans="1:4" ht="12.75" customHeight="1" x14ac:dyDescent="0.25">
      <c r="A62" s="39"/>
      <c r="B62" s="4"/>
      <c r="C62" s="54">
        <v>2013</v>
      </c>
      <c r="D62" s="53" t="s">
        <v>898</v>
      </c>
    </row>
    <row r="63" spans="1:4" ht="12.75" customHeight="1" x14ac:dyDescent="0.25">
      <c r="A63" s="39"/>
      <c r="B63" s="4"/>
      <c r="C63" s="54">
        <v>2014</v>
      </c>
      <c r="D63" s="57" t="s">
        <v>1728</v>
      </c>
    </row>
    <row r="64" spans="1:4" ht="12.75" customHeight="1" x14ac:dyDescent="0.25">
      <c r="A64" s="39"/>
      <c r="B64" s="4"/>
      <c r="C64" s="54">
        <v>2015</v>
      </c>
      <c r="D64" s="57" t="s">
        <v>1728</v>
      </c>
    </row>
    <row r="65" spans="1:4" ht="12.75" customHeight="1" x14ac:dyDescent="0.25">
      <c r="A65" s="39"/>
      <c r="B65" s="4"/>
      <c r="C65" s="54">
        <v>2016</v>
      </c>
      <c r="D65" s="57" t="s">
        <v>1728</v>
      </c>
    </row>
    <row r="66" spans="1:4" ht="12.75" customHeight="1" x14ac:dyDescent="0.25">
      <c r="A66" s="39"/>
      <c r="B66" s="4"/>
      <c r="C66" s="54">
        <v>2017</v>
      </c>
      <c r="D66" s="53" t="s">
        <v>898</v>
      </c>
    </row>
    <row r="67" spans="1:4" ht="12.75" customHeight="1" x14ac:dyDescent="0.25">
      <c r="A67" s="39"/>
      <c r="B67" s="4"/>
      <c r="C67" s="54">
        <v>2018</v>
      </c>
      <c r="D67" s="53" t="s">
        <v>898</v>
      </c>
    </row>
    <row r="68" spans="1:4" ht="12.75" customHeight="1" x14ac:dyDescent="0.25">
      <c r="A68" s="39" t="s">
        <v>912</v>
      </c>
      <c r="B68" s="4" t="s">
        <v>299</v>
      </c>
      <c r="C68" s="52">
        <v>2012</v>
      </c>
      <c r="D68" s="53" t="s">
        <v>898</v>
      </c>
    </row>
    <row r="69" spans="1:4" ht="12.75" customHeight="1" x14ac:dyDescent="0.25">
      <c r="A69" s="39"/>
      <c r="B69" s="4"/>
      <c r="C69" s="54">
        <v>2013</v>
      </c>
      <c r="D69" s="53" t="s">
        <v>898</v>
      </c>
    </row>
    <row r="70" spans="1:4" ht="12.75" customHeight="1" x14ac:dyDescent="0.25">
      <c r="A70" s="39"/>
      <c r="B70" s="4"/>
      <c r="C70" s="54">
        <v>2014</v>
      </c>
      <c r="D70" s="53" t="s">
        <v>898</v>
      </c>
    </row>
    <row r="71" spans="1:4" ht="12.75" customHeight="1" x14ac:dyDescent="0.25">
      <c r="A71" s="39"/>
      <c r="B71" s="4"/>
      <c r="C71" s="54">
        <v>2015</v>
      </c>
      <c r="D71" s="53" t="s">
        <v>898</v>
      </c>
    </row>
    <row r="72" spans="1:4" ht="12.75" customHeight="1" x14ac:dyDescent="0.25">
      <c r="A72" s="39"/>
      <c r="B72" s="4"/>
      <c r="C72" s="54">
        <v>2016</v>
      </c>
      <c r="D72" s="53" t="s">
        <v>898</v>
      </c>
    </row>
    <row r="73" spans="1:4" ht="12.75" customHeight="1" x14ac:dyDescent="0.25">
      <c r="A73" s="39"/>
      <c r="B73" s="4"/>
      <c r="C73" s="54">
        <v>2017</v>
      </c>
      <c r="D73" s="53" t="s">
        <v>898</v>
      </c>
    </row>
    <row r="74" spans="1:4" ht="12.75" customHeight="1" x14ac:dyDescent="0.25">
      <c r="A74" s="39"/>
      <c r="B74" s="4"/>
      <c r="C74" s="54">
        <v>2018</v>
      </c>
      <c r="D74" s="56">
        <v>17398</v>
      </c>
    </row>
    <row r="75" spans="1:4" ht="12.75" customHeight="1" x14ac:dyDescent="0.25">
      <c r="A75" s="68" t="s">
        <v>913</v>
      </c>
      <c r="B75" s="4" t="s">
        <v>896</v>
      </c>
      <c r="C75" s="52">
        <v>2012</v>
      </c>
      <c r="D75" s="53">
        <v>184985.7</v>
      </c>
    </row>
    <row r="76" spans="1:4" ht="12.75" customHeight="1" x14ac:dyDescent="0.25">
      <c r="A76" s="68"/>
      <c r="B76" s="4"/>
      <c r="C76" s="54">
        <v>2013</v>
      </c>
      <c r="D76" s="55">
        <v>204019.3</v>
      </c>
    </row>
    <row r="77" spans="1:4" ht="12.75" customHeight="1" x14ac:dyDescent="0.25">
      <c r="A77" s="39"/>
      <c r="B77" s="4"/>
      <c r="C77" s="54">
        <v>2014</v>
      </c>
      <c r="D77" s="55">
        <v>275101.7</v>
      </c>
    </row>
    <row r="78" spans="1:4" ht="12.75" customHeight="1" x14ac:dyDescent="0.25">
      <c r="A78" s="39"/>
      <c r="B78" s="4"/>
      <c r="C78" s="54">
        <v>2015</v>
      </c>
      <c r="D78" s="56">
        <v>396438.3</v>
      </c>
    </row>
    <row r="79" spans="1:4" ht="12.75" customHeight="1" x14ac:dyDescent="0.25">
      <c r="A79" s="39"/>
      <c r="B79" s="4"/>
      <c r="C79" s="54">
        <v>2016</v>
      </c>
      <c r="D79" s="56">
        <v>449734.5</v>
      </c>
    </row>
    <row r="80" spans="1:4" ht="12.75" customHeight="1" x14ac:dyDescent="0.25">
      <c r="A80" s="39"/>
      <c r="B80" s="4"/>
      <c r="C80" s="54">
        <v>2017</v>
      </c>
      <c r="D80" s="56">
        <v>475793</v>
      </c>
    </row>
    <row r="81" spans="1:4" ht="12.75" customHeight="1" x14ac:dyDescent="0.25">
      <c r="A81" s="39"/>
      <c r="B81" s="4"/>
      <c r="C81" s="54">
        <v>2018</v>
      </c>
      <c r="D81" s="56">
        <v>416293.3</v>
      </c>
    </row>
    <row r="82" spans="1:4" ht="12.75" customHeight="1" x14ac:dyDescent="0.25">
      <c r="A82" s="36" t="s">
        <v>907</v>
      </c>
      <c r="B82" s="4" t="s">
        <v>228</v>
      </c>
      <c r="C82" s="52">
        <v>2012</v>
      </c>
      <c r="D82" s="53">
        <v>2560622.6</v>
      </c>
    </row>
    <row r="83" spans="1:4" ht="12.75" customHeight="1" x14ac:dyDescent="0.25">
      <c r="A83" s="5"/>
      <c r="B83" s="4"/>
      <c r="C83" s="54">
        <v>2013</v>
      </c>
      <c r="D83" s="55">
        <v>3018219.9</v>
      </c>
    </row>
    <row r="84" spans="1:4" ht="12.75" customHeight="1" x14ac:dyDescent="0.25">
      <c r="A84" s="5"/>
      <c r="B84" s="4"/>
      <c r="C84" s="54">
        <v>2014</v>
      </c>
      <c r="D84" s="55">
        <v>3520404.2</v>
      </c>
    </row>
    <row r="85" spans="1:4" ht="12.75" customHeight="1" x14ac:dyDescent="0.25">
      <c r="A85" s="6"/>
      <c r="B85" s="4"/>
      <c r="C85" s="54">
        <v>2015</v>
      </c>
      <c r="D85" s="56">
        <v>2450343</v>
      </c>
    </row>
    <row r="86" spans="1:4" ht="12.75" customHeight="1" x14ac:dyDescent="0.25">
      <c r="A86" s="6"/>
      <c r="B86" s="4"/>
      <c r="C86" s="54">
        <v>2016</v>
      </c>
      <c r="D86" s="56">
        <v>2224825.7000000002</v>
      </c>
    </row>
    <row r="87" spans="1:4" ht="12.75" customHeight="1" x14ac:dyDescent="0.25">
      <c r="A87" s="6"/>
      <c r="B87" s="4"/>
      <c r="C87" s="54">
        <v>2017</v>
      </c>
      <c r="D87" s="56">
        <v>3895896.2</v>
      </c>
    </row>
    <row r="88" spans="1:4" ht="12.75" customHeight="1" x14ac:dyDescent="0.25">
      <c r="A88" s="6"/>
      <c r="B88" s="4"/>
      <c r="C88" s="54">
        <v>2018</v>
      </c>
      <c r="D88" s="56">
        <v>2723005.6</v>
      </c>
    </row>
    <row r="89" spans="1:4" ht="12.75" customHeight="1" x14ac:dyDescent="0.25">
      <c r="A89" s="39" t="s">
        <v>917</v>
      </c>
      <c r="B89" s="4" t="s">
        <v>300</v>
      </c>
      <c r="C89" s="52">
        <v>2012</v>
      </c>
      <c r="D89" s="53">
        <v>946316.80000000005</v>
      </c>
    </row>
    <row r="90" spans="1:4" ht="12.75" customHeight="1" x14ac:dyDescent="0.25">
      <c r="A90" s="39"/>
      <c r="B90" s="4"/>
      <c r="C90" s="54">
        <v>2013</v>
      </c>
      <c r="D90" s="55">
        <v>975244.4</v>
      </c>
    </row>
    <row r="91" spans="1:4" ht="12.75" customHeight="1" x14ac:dyDescent="0.25">
      <c r="A91" s="39"/>
      <c r="B91" s="4"/>
      <c r="C91" s="54">
        <v>2014</v>
      </c>
      <c r="D91" s="55">
        <v>634775.9</v>
      </c>
    </row>
    <row r="92" spans="1:4" ht="12.75" customHeight="1" x14ac:dyDescent="0.25">
      <c r="A92" s="39"/>
      <c r="B92" s="4"/>
      <c r="C92" s="54">
        <v>2015</v>
      </c>
      <c r="D92" s="56">
        <v>1009917</v>
      </c>
    </row>
    <row r="93" spans="1:4" ht="12.75" customHeight="1" x14ac:dyDescent="0.25">
      <c r="A93" s="39"/>
      <c r="B93" s="4"/>
      <c r="C93" s="54">
        <v>2016</v>
      </c>
      <c r="D93" s="56">
        <v>923500.7</v>
      </c>
    </row>
    <row r="94" spans="1:4" ht="12.75" customHeight="1" x14ac:dyDescent="0.25">
      <c r="A94" s="39"/>
      <c r="B94" s="4"/>
      <c r="C94" s="54">
        <v>2017</v>
      </c>
      <c r="D94" s="56">
        <v>912431.5</v>
      </c>
    </row>
    <row r="95" spans="1:4" ht="12.75" customHeight="1" x14ac:dyDescent="0.25">
      <c r="A95" s="39"/>
      <c r="B95" s="4"/>
      <c r="C95" s="54">
        <v>2018</v>
      </c>
      <c r="D95" s="56">
        <v>776408.1</v>
      </c>
    </row>
    <row r="96" spans="1:4" ht="12.75" customHeight="1" x14ac:dyDescent="0.25">
      <c r="A96" s="68" t="s">
        <v>918</v>
      </c>
      <c r="B96" s="4" t="s">
        <v>301</v>
      </c>
      <c r="C96" s="52">
        <v>2012</v>
      </c>
      <c r="D96" s="57" t="s">
        <v>1728</v>
      </c>
    </row>
    <row r="97" spans="1:4" ht="12.75" customHeight="1" x14ac:dyDescent="0.25">
      <c r="A97" s="68"/>
      <c r="B97" s="4"/>
      <c r="C97" s="54">
        <v>2013</v>
      </c>
      <c r="D97" s="53" t="s">
        <v>898</v>
      </c>
    </row>
    <row r="98" spans="1:4" ht="12.75" customHeight="1" x14ac:dyDescent="0.25">
      <c r="A98" s="39"/>
      <c r="B98" s="4"/>
      <c r="C98" s="54">
        <v>2014</v>
      </c>
      <c r="D98" s="53" t="s">
        <v>898</v>
      </c>
    </row>
    <row r="99" spans="1:4" ht="12.75" customHeight="1" x14ac:dyDescent="0.25">
      <c r="A99" s="39"/>
      <c r="B99" s="4"/>
      <c r="C99" s="54">
        <v>2015</v>
      </c>
      <c r="D99" s="53" t="s">
        <v>898</v>
      </c>
    </row>
    <row r="100" spans="1:4" ht="12.75" customHeight="1" x14ac:dyDescent="0.25">
      <c r="A100" s="39"/>
      <c r="B100" s="4"/>
      <c r="C100" s="54">
        <v>2016</v>
      </c>
      <c r="D100" s="53" t="s">
        <v>898</v>
      </c>
    </row>
    <row r="101" spans="1:4" ht="12.75" customHeight="1" x14ac:dyDescent="0.25">
      <c r="A101" s="39"/>
      <c r="B101" s="4"/>
      <c r="C101" s="54">
        <v>2017</v>
      </c>
      <c r="D101" s="53" t="s">
        <v>898</v>
      </c>
    </row>
    <row r="102" spans="1:4" ht="12.75" customHeight="1" x14ac:dyDescent="0.25">
      <c r="A102" s="39"/>
      <c r="B102" s="4"/>
      <c r="C102" s="54">
        <v>2018</v>
      </c>
      <c r="D102" s="53" t="s">
        <v>898</v>
      </c>
    </row>
    <row r="103" spans="1:4" ht="12.75" customHeight="1" x14ac:dyDescent="0.25">
      <c r="A103" s="39" t="s">
        <v>919</v>
      </c>
      <c r="B103" s="4" t="s">
        <v>302</v>
      </c>
      <c r="C103" s="52">
        <v>2012</v>
      </c>
      <c r="D103" s="57" t="s">
        <v>1728</v>
      </c>
    </row>
    <row r="104" spans="1:4" ht="12.75" customHeight="1" x14ac:dyDescent="0.25">
      <c r="A104" s="39"/>
      <c r="B104" s="4"/>
      <c r="C104" s="54">
        <v>2013</v>
      </c>
      <c r="D104" s="57" t="s">
        <v>1728</v>
      </c>
    </row>
    <row r="105" spans="1:4" ht="12.75" customHeight="1" x14ac:dyDescent="0.25">
      <c r="A105" s="39"/>
      <c r="B105" s="4"/>
      <c r="C105" s="54">
        <v>2014</v>
      </c>
      <c r="D105" s="57" t="s">
        <v>1728</v>
      </c>
    </row>
    <row r="106" spans="1:4" ht="12.75" customHeight="1" x14ac:dyDescent="0.25">
      <c r="A106" s="39"/>
      <c r="B106" s="4"/>
      <c r="C106" s="54">
        <v>2015</v>
      </c>
      <c r="D106" s="57" t="s">
        <v>1728</v>
      </c>
    </row>
    <row r="107" spans="1:4" ht="12.75" customHeight="1" x14ac:dyDescent="0.25">
      <c r="A107" s="39"/>
      <c r="B107" s="4"/>
      <c r="C107" s="54">
        <v>2016</v>
      </c>
      <c r="D107" s="57" t="s">
        <v>1728</v>
      </c>
    </row>
    <row r="108" spans="1:4" ht="12.75" customHeight="1" x14ac:dyDescent="0.25">
      <c r="A108" s="39"/>
      <c r="B108" s="4"/>
      <c r="C108" s="54">
        <v>2017</v>
      </c>
      <c r="D108" s="57" t="s">
        <v>1728</v>
      </c>
    </row>
    <row r="109" spans="1:4" ht="12.75" customHeight="1" x14ac:dyDescent="0.25">
      <c r="A109" s="39"/>
      <c r="B109" s="4"/>
      <c r="C109" s="54">
        <v>2018</v>
      </c>
      <c r="D109" s="56" t="s">
        <v>1728</v>
      </c>
    </row>
    <row r="110" spans="1:4" ht="12.75" customHeight="1" x14ac:dyDescent="0.25">
      <c r="A110" s="68" t="s">
        <v>920</v>
      </c>
      <c r="B110" s="4" t="s">
        <v>303</v>
      </c>
      <c r="C110" s="52">
        <v>2012</v>
      </c>
      <c r="D110" s="53">
        <v>587787.1</v>
      </c>
    </row>
    <row r="111" spans="1:4" ht="12.75" customHeight="1" x14ac:dyDescent="0.25">
      <c r="A111" s="68"/>
      <c r="B111" s="4"/>
      <c r="C111" s="54">
        <v>2013</v>
      </c>
      <c r="D111" s="55">
        <v>707761.7</v>
      </c>
    </row>
    <row r="112" spans="1:4" ht="12.75" customHeight="1" x14ac:dyDescent="0.25">
      <c r="A112" s="39"/>
      <c r="B112" s="4"/>
      <c r="C112" s="54">
        <v>2014</v>
      </c>
      <c r="D112" s="55">
        <v>2750536.4</v>
      </c>
    </row>
    <row r="113" spans="1:4" ht="12.75" customHeight="1" x14ac:dyDescent="0.25">
      <c r="A113" s="39"/>
      <c r="B113" s="4"/>
      <c r="C113" s="54">
        <v>2015</v>
      </c>
      <c r="D113" s="56">
        <v>1208609</v>
      </c>
    </row>
    <row r="114" spans="1:4" ht="12.75" customHeight="1" x14ac:dyDescent="0.25">
      <c r="A114" s="39"/>
      <c r="B114" s="4"/>
      <c r="C114" s="54">
        <v>2016</v>
      </c>
      <c r="D114" s="56">
        <v>1058524</v>
      </c>
    </row>
    <row r="115" spans="1:4" ht="12.75" customHeight="1" x14ac:dyDescent="0.25">
      <c r="A115" s="39"/>
      <c r="B115" s="4"/>
      <c r="C115" s="54">
        <v>2017</v>
      </c>
      <c r="D115" s="56">
        <v>2364461.6</v>
      </c>
    </row>
    <row r="116" spans="1:4" ht="12.75" customHeight="1" x14ac:dyDescent="0.25">
      <c r="A116" s="39"/>
      <c r="B116" s="4"/>
      <c r="C116" s="54">
        <v>2018</v>
      </c>
      <c r="D116" s="56">
        <v>1429798.7</v>
      </c>
    </row>
    <row r="117" spans="1:4" ht="12.75" customHeight="1" x14ac:dyDescent="0.25">
      <c r="A117" s="68" t="s">
        <v>921</v>
      </c>
      <c r="B117" s="4" t="s">
        <v>304</v>
      </c>
      <c r="C117" s="52">
        <v>2012</v>
      </c>
      <c r="D117" s="53">
        <v>989920.2</v>
      </c>
    </row>
    <row r="118" spans="1:4" ht="12.75" customHeight="1" x14ac:dyDescent="0.25">
      <c r="A118" s="68"/>
      <c r="B118" s="4"/>
      <c r="C118" s="54">
        <v>2013</v>
      </c>
      <c r="D118" s="55">
        <v>1302475.5</v>
      </c>
    </row>
    <row r="119" spans="1:4" ht="12.75" customHeight="1" x14ac:dyDescent="0.25">
      <c r="A119" s="39"/>
      <c r="B119" s="4"/>
      <c r="C119" s="54">
        <v>2014</v>
      </c>
      <c r="D119" s="55">
        <v>113871</v>
      </c>
    </row>
    <row r="120" spans="1:4" ht="12.75" customHeight="1" x14ac:dyDescent="0.25">
      <c r="A120" s="39"/>
      <c r="B120" s="4"/>
      <c r="C120" s="54">
        <v>2015</v>
      </c>
      <c r="D120" s="56">
        <v>111306.9</v>
      </c>
    </row>
    <row r="121" spans="1:4" ht="12.75" customHeight="1" x14ac:dyDescent="0.25">
      <c r="A121" s="39"/>
      <c r="B121" s="4"/>
      <c r="C121" s="54">
        <v>2016</v>
      </c>
      <c r="D121" s="56">
        <v>201160.9</v>
      </c>
    </row>
    <row r="122" spans="1:4" ht="12.75" customHeight="1" x14ac:dyDescent="0.25">
      <c r="A122" s="39"/>
      <c r="B122" s="4"/>
      <c r="C122" s="54">
        <v>2017</v>
      </c>
      <c r="D122" s="56">
        <v>500184.9</v>
      </c>
    </row>
    <row r="123" spans="1:4" ht="12.75" customHeight="1" x14ac:dyDescent="0.25">
      <c r="A123" s="39"/>
      <c r="B123" s="4"/>
      <c r="C123" s="54">
        <v>2018</v>
      </c>
      <c r="D123" s="56">
        <v>380551.7</v>
      </c>
    </row>
    <row r="124" spans="1:4" ht="12.75" customHeight="1" x14ac:dyDescent="0.25">
      <c r="A124" s="39" t="s">
        <v>922</v>
      </c>
      <c r="B124" s="4" t="s">
        <v>305</v>
      </c>
      <c r="C124" s="52">
        <v>2012</v>
      </c>
      <c r="D124" s="57" t="s">
        <v>1728</v>
      </c>
    </row>
    <row r="125" spans="1:4" ht="12.75" customHeight="1" x14ac:dyDescent="0.25">
      <c r="A125" s="39"/>
      <c r="B125" s="4"/>
      <c r="C125" s="54">
        <v>2013</v>
      </c>
      <c r="D125" s="57" t="s">
        <v>1728</v>
      </c>
    </row>
    <row r="126" spans="1:4" ht="12.75" customHeight="1" x14ac:dyDescent="0.25">
      <c r="A126" s="39"/>
      <c r="B126" s="4"/>
      <c r="C126" s="54">
        <v>2014</v>
      </c>
      <c r="D126" s="57" t="s">
        <v>1728</v>
      </c>
    </row>
    <row r="127" spans="1:4" ht="12.75" customHeight="1" x14ac:dyDescent="0.25">
      <c r="A127" s="39"/>
      <c r="B127" s="4"/>
      <c r="C127" s="54">
        <v>2015</v>
      </c>
      <c r="D127" s="57" t="s">
        <v>1728</v>
      </c>
    </row>
    <row r="128" spans="1:4" ht="12.75" customHeight="1" x14ac:dyDescent="0.25">
      <c r="A128" s="39"/>
      <c r="B128" s="4"/>
      <c r="C128" s="54">
        <v>2016</v>
      </c>
      <c r="D128" s="57" t="s">
        <v>1728</v>
      </c>
    </row>
    <row r="129" spans="1:4" ht="12.75" customHeight="1" x14ac:dyDescent="0.25">
      <c r="A129" s="39"/>
      <c r="B129" s="4"/>
      <c r="C129" s="54">
        <v>2017</v>
      </c>
      <c r="D129" s="57" t="s">
        <v>1728</v>
      </c>
    </row>
    <row r="130" spans="1:4" ht="12.75" customHeight="1" x14ac:dyDescent="0.25">
      <c r="A130" s="39"/>
      <c r="B130" s="4"/>
      <c r="C130" s="54">
        <v>2018</v>
      </c>
      <c r="D130" s="56" t="s">
        <v>1728</v>
      </c>
    </row>
    <row r="131" spans="1:4" ht="12.75" customHeight="1" x14ac:dyDescent="0.25">
      <c r="A131" s="68" t="s">
        <v>923</v>
      </c>
      <c r="B131" s="4" t="s">
        <v>306</v>
      </c>
      <c r="C131" s="52">
        <v>2012</v>
      </c>
      <c r="D131" s="53" t="s">
        <v>898</v>
      </c>
    </row>
    <row r="132" spans="1:4" ht="12.75" customHeight="1" x14ac:dyDescent="0.25">
      <c r="A132" s="68"/>
      <c r="B132" s="4"/>
      <c r="C132" s="54">
        <v>2013</v>
      </c>
      <c r="D132" s="53" t="s">
        <v>898</v>
      </c>
    </row>
    <row r="133" spans="1:4" ht="12.75" customHeight="1" x14ac:dyDescent="0.25">
      <c r="A133" s="39"/>
      <c r="B133" s="4"/>
      <c r="C133" s="54">
        <v>2014</v>
      </c>
      <c r="D133" s="53" t="s">
        <v>898</v>
      </c>
    </row>
    <row r="134" spans="1:4" ht="12.75" customHeight="1" x14ac:dyDescent="0.25">
      <c r="A134" s="39"/>
      <c r="B134" s="4"/>
      <c r="C134" s="54">
        <v>2015</v>
      </c>
      <c r="D134" s="53" t="s">
        <v>898</v>
      </c>
    </row>
    <row r="135" spans="1:4" ht="12.75" customHeight="1" x14ac:dyDescent="0.25">
      <c r="A135" s="39"/>
      <c r="B135" s="4"/>
      <c r="C135" s="54">
        <v>2016</v>
      </c>
      <c r="D135" s="53" t="s">
        <v>898</v>
      </c>
    </row>
    <row r="136" spans="1:4" ht="12.75" customHeight="1" x14ac:dyDescent="0.25">
      <c r="A136" s="39"/>
      <c r="B136" s="4"/>
      <c r="C136" s="54">
        <v>2017</v>
      </c>
      <c r="D136" s="53" t="s">
        <v>898</v>
      </c>
    </row>
    <row r="137" spans="1:4" ht="12.75" customHeight="1" x14ac:dyDescent="0.25">
      <c r="A137" s="39"/>
      <c r="B137" s="4"/>
      <c r="C137" s="54">
        <v>2018</v>
      </c>
      <c r="D137" s="53" t="s">
        <v>898</v>
      </c>
    </row>
    <row r="138" spans="1:4" ht="12.75" customHeight="1" x14ac:dyDescent="0.25">
      <c r="A138" s="71" t="s">
        <v>924</v>
      </c>
      <c r="B138" s="4" t="s">
        <v>307</v>
      </c>
      <c r="C138" s="52">
        <v>2012</v>
      </c>
      <c r="D138" s="53">
        <v>26553</v>
      </c>
    </row>
    <row r="139" spans="1:4" ht="12.75" customHeight="1" x14ac:dyDescent="0.25">
      <c r="A139" s="71"/>
      <c r="B139" s="4"/>
      <c r="C139" s="54">
        <v>2013</v>
      </c>
      <c r="D139" s="55">
        <v>24598.799999999999</v>
      </c>
    </row>
    <row r="140" spans="1:4" ht="12.75" customHeight="1" x14ac:dyDescent="0.25">
      <c r="A140" s="39"/>
      <c r="B140" s="4"/>
      <c r="C140" s="54">
        <v>2014</v>
      </c>
      <c r="D140" s="55">
        <v>12023.6</v>
      </c>
    </row>
    <row r="141" spans="1:4" ht="12.75" customHeight="1" x14ac:dyDescent="0.25">
      <c r="A141" s="39"/>
      <c r="B141" s="4"/>
      <c r="C141" s="54">
        <v>2015</v>
      </c>
      <c r="D141" s="56">
        <v>103602.7</v>
      </c>
    </row>
    <row r="142" spans="1:4" ht="12.75" customHeight="1" x14ac:dyDescent="0.25">
      <c r="A142" s="39"/>
      <c r="B142" s="4"/>
      <c r="C142" s="54">
        <v>2016</v>
      </c>
      <c r="D142" s="56">
        <v>24290.400000000001</v>
      </c>
    </row>
    <row r="143" spans="1:4" ht="12.75" customHeight="1" x14ac:dyDescent="0.25">
      <c r="A143" s="39"/>
      <c r="B143" s="4"/>
      <c r="C143" s="54">
        <v>2017</v>
      </c>
      <c r="D143" s="56">
        <v>84712.1</v>
      </c>
    </row>
    <row r="144" spans="1:4" ht="12.75" customHeight="1" x14ac:dyDescent="0.25">
      <c r="A144" s="39"/>
      <c r="B144" s="4"/>
      <c r="C144" s="54">
        <v>2018</v>
      </c>
      <c r="D144" s="56">
        <v>109207.6</v>
      </c>
    </row>
    <row r="145" spans="1:4" ht="12.75" customHeight="1" x14ac:dyDescent="0.25">
      <c r="A145" s="39" t="s">
        <v>925</v>
      </c>
      <c r="B145" s="4" t="s">
        <v>897</v>
      </c>
      <c r="C145" s="52">
        <v>2012</v>
      </c>
      <c r="D145" s="53" t="s">
        <v>898</v>
      </c>
    </row>
    <row r="146" spans="1:4" ht="12.75" customHeight="1" x14ac:dyDescent="0.25">
      <c r="A146" s="39"/>
      <c r="B146" s="4"/>
      <c r="C146" s="54">
        <v>2013</v>
      </c>
      <c r="D146" s="53" t="s">
        <v>898</v>
      </c>
    </row>
    <row r="147" spans="1:4" ht="12.75" customHeight="1" x14ac:dyDescent="0.25">
      <c r="A147" s="39"/>
      <c r="B147" s="4"/>
      <c r="C147" s="54">
        <v>2014</v>
      </c>
      <c r="D147" s="55">
        <v>9049.2999999999993</v>
      </c>
    </row>
    <row r="148" spans="1:4" ht="12.75" customHeight="1" x14ac:dyDescent="0.25">
      <c r="A148" s="39"/>
      <c r="B148" s="4"/>
      <c r="C148" s="54">
        <v>2015</v>
      </c>
      <c r="D148" s="56">
        <v>16626.3</v>
      </c>
    </row>
    <row r="149" spans="1:4" ht="12.75" customHeight="1" x14ac:dyDescent="0.25">
      <c r="A149" s="39"/>
      <c r="B149" s="4"/>
      <c r="C149" s="54">
        <v>2016</v>
      </c>
      <c r="D149" s="56">
        <v>17105.8</v>
      </c>
    </row>
    <row r="150" spans="1:4" ht="12.75" customHeight="1" x14ac:dyDescent="0.25">
      <c r="A150" s="39"/>
      <c r="B150" s="4"/>
      <c r="C150" s="54">
        <v>2017</v>
      </c>
      <c r="D150" s="56">
        <v>33928.1</v>
      </c>
    </row>
    <row r="151" spans="1:4" ht="12.75" customHeight="1" x14ac:dyDescent="0.25">
      <c r="A151" s="39"/>
      <c r="B151" s="4"/>
      <c r="C151" s="54">
        <v>2018</v>
      </c>
      <c r="D151" s="56">
        <v>26589.5</v>
      </c>
    </row>
    <row r="152" spans="1:4" ht="12.75" customHeight="1" x14ac:dyDescent="0.25">
      <c r="A152" s="36" t="s">
        <v>914</v>
      </c>
      <c r="B152" s="4" t="s">
        <v>229</v>
      </c>
      <c r="C152" s="52">
        <v>2012</v>
      </c>
      <c r="D152" s="53">
        <v>243181</v>
      </c>
    </row>
    <row r="153" spans="1:4" ht="12.75" customHeight="1" x14ac:dyDescent="0.25">
      <c r="A153" s="6"/>
      <c r="B153" s="4"/>
      <c r="C153" s="54">
        <v>2013</v>
      </c>
      <c r="D153" s="55">
        <v>222125.7</v>
      </c>
    </row>
    <row r="154" spans="1:4" ht="12.75" customHeight="1" x14ac:dyDescent="0.25">
      <c r="A154" s="6"/>
      <c r="B154" s="4"/>
      <c r="C154" s="54">
        <v>2014</v>
      </c>
      <c r="D154" s="55">
        <v>218973.4</v>
      </c>
    </row>
    <row r="155" spans="1:4" ht="12.75" customHeight="1" x14ac:dyDescent="0.25">
      <c r="A155" s="6"/>
      <c r="B155" s="4"/>
      <c r="C155" s="54">
        <v>2015</v>
      </c>
      <c r="D155" s="56">
        <v>200307.8</v>
      </c>
    </row>
    <row r="156" spans="1:4" ht="12.75" customHeight="1" x14ac:dyDescent="0.25">
      <c r="A156" s="6"/>
      <c r="B156" s="4"/>
      <c r="C156" s="54">
        <v>2016</v>
      </c>
      <c r="D156" s="56">
        <v>277672.09999999998</v>
      </c>
    </row>
    <row r="157" spans="1:4" ht="12.75" customHeight="1" x14ac:dyDescent="0.25">
      <c r="A157" s="6"/>
      <c r="B157" s="4"/>
      <c r="C157" s="54">
        <v>2017</v>
      </c>
      <c r="D157" s="56">
        <v>220492.4</v>
      </c>
    </row>
    <row r="158" spans="1:4" ht="12.75" customHeight="1" x14ac:dyDescent="0.25">
      <c r="A158" s="6"/>
      <c r="B158" s="4"/>
      <c r="C158" s="54">
        <v>2018</v>
      </c>
      <c r="D158" s="56">
        <v>220701.1</v>
      </c>
    </row>
    <row r="159" spans="1:4" ht="12.75" customHeight="1" x14ac:dyDescent="0.25">
      <c r="A159" s="36" t="s">
        <v>914</v>
      </c>
      <c r="B159" s="4" t="s">
        <v>308</v>
      </c>
      <c r="C159" s="52">
        <v>2012</v>
      </c>
      <c r="D159" s="53">
        <v>243181</v>
      </c>
    </row>
    <row r="160" spans="1:4" ht="12.75" customHeight="1" x14ac:dyDescent="0.25">
      <c r="A160" s="6"/>
      <c r="B160" s="4"/>
      <c r="C160" s="54">
        <v>2013</v>
      </c>
      <c r="D160" s="55">
        <v>222125.7</v>
      </c>
    </row>
    <row r="161" spans="1:4" ht="12.75" customHeight="1" x14ac:dyDescent="0.25">
      <c r="A161" s="6"/>
      <c r="B161" s="4"/>
      <c r="C161" s="54">
        <v>2014</v>
      </c>
      <c r="D161" s="55">
        <v>218973.4</v>
      </c>
    </row>
    <row r="162" spans="1:4" ht="12.75" customHeight="1" x14ac:dyDescent="0.25">
      <c r="A162" s="6"/>
      <c r="B162" s="4"/>
      <c r="C162" s="54">
        <v>2015</v>
      </c>
      <c r="D162" s="56">
        <v>200307.8</v>
      </c>
    </row>
    <row r="163" spans="1:4" ht="12.75" customHeight="1" x14ac:dyDescent="0.25">
      <c r="A163" s="6"/>
      <c r="B163" s="4"/>
      <c r="C163" s="54">
        <v>2016</v>
      </c>
      <c r="D163" s="56">
        <v>277672.09999999998</v>
      </c>
    </row>
    <row r="164" spans="1:4" ht="12.75" customHeight="1" x14ac:dyDescent="0.25">
      <c r="A164" s="6"/>
      <c r="B164" s="4"/>
      <c r="C164" s="54">
        <v>2017</v>
      </c>
      <c r="D164" s="56">
        <v>220492.4</v>
      </c>
    </row>
    <row r="165" spans="1:4" ht="12.75" customHeight="1" x14ac:dyDescent="0.25">
      <c r="A165" s="6"/>
      <c r="B165" s="4"/>
      <c r="C165" s="54">
        <v>2018</v>
      </c>
      <c r="D165" s="56">
        <v>220701.1</v>
      </c>
    </row>
    <row r="166" spans="1:4" ht="12.75" customHeight="1" x14ac:dyDescent="0.25">
      <c r="A166" s="36" t="s">
        <v>915</v>
      </c>
      <c r="B166" s="4" t="s">
        <v>230</v>
      </c>
      <c r="C166" s="52">
        <v>2012</v>
      </c>
      <c r="D166" s="53">
        <v>13468866.199999999</v>
      </c>
    </row>
    <row r="167" spans="1:4" ht="12.75" customHeight="1" x14ac:dyDescent="0.25">
      <c r="A167" s="6"/>
      <c r="B167" s="4"/>
      <c r="C167" s="54">
        <v>2013</v>
      </c>
      <c r="D167" s="55">
        <v>12755450.5</v>
      </c>
    </row>
    <row r="168" spans="1:4" ht="12.75" customHeight="1" x14ac:dyDescent="0.25">
      <c r="A168" s="6"/>
      <c r="B168" s="4"/>
      <c r="C168" s="54">
        <v>2014</v>
      </c>
      <c r="D168" s="55">
        <v>17088941.800000001</v>
      </c>
    </row>
    <row r="169" spans="1:4" ht="12.75" customHeight="1" x14ac:dyDescent="0.25">
      <c r="A169" s="6"/>
      <c r="B169" s="4"/>
      <c r="C169" s="54">
        <v>2015</v>
      </c>
      <c r="D169" s="56">
        <v>19201930.899999999</v>
      </c>
    </row>
    <row r="170" spans="1:4" ht="12.75" customHeight="1" x14ac:dyDescent="0.25">
      <c r="A170" s="6"/>
      <c r="B170" s="4"/>
      <c r="C170" s="54">
        <v>2016</v>
      </c>
      <c r="D170" s="56">
        <v>17565864.199999999</v>
      </c>
    </row>
    <row r="171" spans="1:4" ht="12.75" customHeight="1" x14ac:dyDescent="0.25">
      <c r="A171" s="6"/>
      <c r="B171" s="4"/>
      <c r="C171" s="54">
        <v>2017</v>
      </c>
      <c r="D171" s="56">
        <v>22232915.600000001</v>
      </c>
    </row>
    <row r="172" spans="1:4" ht="12.75" customHeight="1" x14ac:dyDescent="0.25">
      <c r="A172" s="6"/>
      <c r="B172" s="4"/>
      <c r="C172" s="54">
        <v>2018</v>
      </c>
      <c r="D172" s="56">
        <v>21325670.199999999</v>
      </c>
    </row>
    <row r="173" spans="1:4" ht="12.75" customHeight="1" x14ac:dyDescent="0.25">
      <c r="A173" s="68" t="s">
        <v>926</v>
      </c>
      <c r="B173" s="4" t="s">
        <v>309</v>
      </c>
      <c r="C173" s="52">
        <v>2012</v>
      </c>
      <c r="D173" s="53">
        <v>3177384</v>
      </c>
    </row>
    <row r="174" spans="1:4" ht="12.75" customHeight="1" x14ac:dyDescent="0.25">
      <c r="A174" s="69"/>
      <c r="B174" s="4"/>
      <c r="C174" s="54">
        <v>2013</v>
      </c>
      <c r="D174" s="55">
        <v>3705678.8</v>
      </c>
    </row>
    <row r="175" spans="1:4" ht="12.75" customHeight="1" x14ac:dyDescent="0.25">
      <c r="A175" s="6"/>
      <c r="B175" s="4"/>
      <c r="C175" s="54">
        <v>2014</v>
      </c>
      <c r="D175" s="55">
        <v>5154924.5</v>
      </c>
    </row>
    <row r="176" spans="1:4" ht="12.75" customHeight="1" x14ac:dyDescent="0.25">
      <c r="A176" s="6"/>
      <c r="B176" s="4"/>
      <c r="C176" s="54">
        <v>2015</v>
      </c>
      <c r="D176" s="56">
        <v>6620156</v>
      </c>
    </row>
    <row r="177" spans="1:4" ht="12.75" customHeight="1" x14ac:dyDescent="0.25">
      <c r="A177" s="6"/>
      <c r="B177" s="4"/>
      <c r="C177" s="54">
        <v>2016</v>
      </c>
      <c r="D177" s="56">
        <v>6279756.4000000004</v>
      </c>
    </row>
    <row r="178" spans="1:4" ht="12.75" customHeight="1" x14ac:dyDescent="0.25">
      <c r="A178" s="6"/>
      <c r="B178" s="4"/>
      <c r="C178" s="54">
        <v>2017</v>
      </c>
      <c r="D178" s="56">
        <v>8849113</v>
      </c>
    </row>
    <row r="179" spans="1:4" ht="12.75" customHeight="1" x14ac:dyDescent="0.25">
      <c r="A179" s="6"/>
      <c r="B179" s="4"/>
      <c r="C179" s="54">
        <v>2018</v>
      </c>
      <c r="D179" s="56">
        <v>6678578.2999999998</v>
      </c>
    </row>
    <row r="180" spans="1:4" ht="12.75" customHeight="1" x14ac:dyDescent="0.25">
      <c r="A180" s="68" t="s">
        <v>927</v>
      </c>
      <c r="B180" s="4" t="s">
        <v>310</v>
      </c>
      <c r="C180" s="52">
        <v>2012</v>
      </c>
      <c r="D180" s="53">
        <v>355653.8</v>
      </c>
    </row>
    <row r="181" spans="1:4" ht="12.75" customHeight="1" x14ac:dyDescent="0.25">
      <c r="A181" s="69"/>
      <c r="B181" s="4"/>
      <c r="C181" s="54">
        <v>2013</v>
      </c>
      <c r="D181" s="55">
        <v>206749.1</v>
      </c>
    </row>
    <row r="182" spans="1:4" ht="12.75" customHeight="1" x14ac:dyDescent="0.25">
      <c r="A182" s="6"/>
      <c r="B182" s="4"/>
      <c r="C182" s="54">
        <v>2014</v>
      </c>
      <c r="D182" s="55">
        <v>420357.7</v>
      </c>
    </row>
    <row r="183" spans="1:4" ht="12.75" customHeight="1" x14ac:dyDescent="0.25">
      <c r="A183" s="6"/>
      <c r="B183" s="4"/>
      <c r="C183" s="54">
        <v>2015</v>
      </c>
      <c r="D183" s="56">
        <v>829339.3</v>
      </c>
    </row>
    <row r="184" spans="1:4" ht="12.75" customHeight="1" x14ac:dyDescent="0.25">
      <c r="A184" s="6"/>
      <c r="B184" s="4"/>
      <c r="C184" s="54">
        <v>2016</v>
      </c>
      <c r="D184" s="56">
        <v>1740060.4</v>
      </c>
    </row>
    <row r="185" spans="1:4" ht="12.75" customHeight="1" x14ac:dyDescent="0.25">
      <c r="A185" s="6"/>
      <c r="B185" s="4"/>
      <c r="C185" s="54">
        <v>2017</v>
      </c>
      <c r="D185" s="56">
        <v>1037871.9</v>
      </c>
    </row>
    <row r="186" spans="1:4" ht="12.75" customHeight="1" x14ac:dyDescent="0.25">
      <c r="A186" s="6"/>
      <c r="B186" s="4"/>
      <c r="C186" s="54">
        <v>2018</v>
      </c>
      <c r="D186" s="56">
        <v>494984.8</v>
      </c>
    </row>
    <row r="187" spans="1:4" ht="12.75" customHeight="1" x14ac:dyDescent="0.25">
      <c r="A187" s="68" t="s">
        <v>928</v>
      </c>
      <c r="B187" s="4" t="s">
        <v>311</v>
      </c>
      <c r="C187" s="52">
        <v>2012</v>
      </c>
      <c r="D187" s="53" t="s">
        <v>898</v>
      </c>
    </row>
    <row r="188" spans="1:4" ht="12.75" customHeight="1" x14ac:dyDescent="0.25">
      <c r="A188" s="69"/>
      <c r="B188" s="4"/>
      <c r="C188" s="54">
        <v>2013</v>
      </c>
      <c r="D188" s="55">
        <v>15360.7</v>
      </c>
    </row>
    <row r="189" spans="1:4" ht="12.75" customHeight="1" x14ac:dyDescent="0.25">
      <c r="A189" s="6"/>
      <c r="B189" s="4"/>
      <c r="C189" s="54">
        <v>2014</v>
      </c>
      <c r="D189" s="55">
        <v>25031.5</v>
      </c>
    </row>
    <row r="190" spans="1:4" ht="12.75" customHeight="1" x14ac:dyDescent="0.25">
      <c r="A190" s="6"/>
      <c r="B190" s="4"/>
      <c r="C190" s="54">
        <v>2015</v>
      </c>
      <c r="D190" s="56">
        <v>49722.9</v>
      </c>
    </row>
    <row r="191" spans="1:4" ht="12.75" customHeight="1" x14ac:dyDescent="0.25">
      <c r="A191" s="6"/>
      <c r="B191" s="4"/>
      <c r="C191" s="54">
        <v>2016</v>
      </c>
      <c r="D191" s="56">
        <v>44581.8</v>
      </c>
    </row>
    <row r="192" spans="1:4" ht="12.75" customHeight="1" x14ac:dyDescent="0.25">
      <c r="A192" s="6"/>
      <c r="B192" s="4"/>
      <c r="C192" s="54">
        <v>2017</v>
      </c>
      <c r="D192" s="56">
        <v>88784.2</v>
      </c>
    </row>
    <row r="193" spans="1:4" ht="12.75" customHeight="1" x14ac:dyDescent="0.25">
      <c r="A193" s="6"/>
      <c r="B193" s="4"/>
      <c r="C193" s="54">
        <v>2018</v>
      </c>
      <c r="D193" s="56">
        <v>161921.29999999999</v>
      </c>
    </row>
    <row r="194" spans="1:4" ht="12.75" customHeight="1" x14ac:dyDescent="0.25">
      <c r="A194" s="68" t="s">
        <v>929</v>
      </c>
      <c r="B194" s="4" t="s">
        <v>312</v>
      </c>
      <c r="C194" s="52">
        <v>2012</v>
      </c>
      <c r="D194" s="53" t="s">
        <v>898</v>
      </c>
    </row>
    <row r="195" spans="1:4" ht="12.75" customHeight="1" x14ac:dyDescent="0.25">
      <c r="A195" s="69"/>
      <c r="B195" s="4"/>
      <c r="C195" s="54">
        <v>2013</v>
      </c>
      <c r="D195" s="57" t="s">
        <v>1728</v>
      </c>
    </row>
    <row r="196" spans="1:4" ht="12.75" customHeight="1" x14ac:dyDescent="0.25">
      <c r="A196" s="6"/>
      <c r="B196" s="4"/>
      <c r="C196" s="54">
        <v>2014</v>
      </c>
      <c r="D196" s="57" t="s">
        <v>1728</v>
      </c>
    </row>
    <row r="197" spans="1:4" ht="12.75" customHeight="1" x14ac:dyDescent="0.25">
      <c r="A197" s="6"/>
      <c r="B197" s="4"/>
      <c r="C197" s="54">
        <v>2015</v>
      </c>
      <c r="D197" s="57" t="s">
        <v>1728</v>
      </c>
    </row>
    <row r="198" spans="1:4" ht="12.75" customHeight="1" x14ac:dyDescent="0.25">
      <c r="A198" s="6"/>
      <c r="B198" s="4"/>
      <c r="C198" s="54">
        <v>2016</v>
      </c>
      <c r="D198" s="57" t="s">
        <v>1728</v>
      </c>
    </row>
    <row r="199" spans="1:4" ht="12.75" customHeight="1" x14ac:dyDescent="0.25">
      <c r="A199" s="6"/>
      <c r="B199" s="4"/>
      <c r="C199" s="54">
        <v>2017</v>
      </c>
      <c r="D199" s="57" t="s">
        <v>1728</v>
      </c>
    </row>
    <row r="200" spans="1:4" ht="12.75" customHeight="1" x14ac:dyDescent="0.25">
      <c r="A200" s="6"/>
      <c r="B200" s="4"/>
      <c r="C200" s="54">
        <v>2018</v>
      </c>
      <c r="D200" s="56" t="s">
        <v>1728</v>
      </c>
    </row>
    <row r="201" spans="1:4" ht="12.75" customHeight="1" x14ac:dyDescent="0.25">
      <c r="A201" s="36" t="s">
        <v>930</v>
      </c>
      <c r="B201" s="4" t="s">
        <v>313</v>
      </c>
      <c r="C201" s="52">
        <v>2012</v>
      </c>
      <c r="D201" s="53">
        <v>46247.1</v>
      </c>
    </row>
    <row r="202" spans="1:4" ht="12.75" customHeight="1" x14ac:dyDescent="0.25">
      <c r="A202" s="6"/>
      <c r="B202" s="4"/>
      <c r="C202" s="54">
        <v>2013</v>
      </c>
      <c r="D202" s="55">
        <v>29659.3</v>
      </c>
    </row>
    <row r="203" spans="1:4" ht="12.75" customHeight="1" x14ac:dyDescent="0.25">
      <c r="A203" s="6"/>
      <c r="B203" s="4"/>
      <c r="C203" s="54">
        <v>2014</v>
      </c>
      <c r="D203" s="55">
        <v>20579.5</v>
      </c>
    </row>
    <row r="204" spans="1:4" ht="12.75" customHeight="1" x14ac:dyDescent="0.25">
      <c r="A204" s="6"/>
      <c r="B204" s="4"/>
      <c r="C204" s="54">
        <v>2015</v>
      </c>
      <c r="D204" s="56">
        <v>10595.1</v>
      </c>
    </row>
    <row r="205" spans="1:4" ht="12.75" customHeight="1" x14ac:dyDescent="0.25">
      <c r="A205" s="6"/>
      <c r="B205" s="4"/>
      <c r="C205" s="54">
        <v>2016</v>
      </c>
      <c r="D205" s="56">
        <v>19689.2</v>
      </c>
    </row>
    <row r="206" spans="1:4" ht="12.75" customHeight="1" x14ac:dyDescent="0.25">
      <c r="A206" s="6"/>
      <c r="B206" s="4"/>
      <c r="C206" s="54">
        <v>2017</v>
      </c>
      <c r="D206" s="56">
        <v>21279.8</v>
      </c>
    </row>
    <row r="207" spans="1:4" ht="12.75" customHeight="1" x14ac:dyDescent="0.25">
      <c r="A207" s="6"/>
      <c r="B207" s="4"/>
      <c r="C207" s="54">
        <v>2018</v>
      </c>
      <c r="D207" s="56">
        <v>29152.1</v>
      </c>
    </row>
    <row r="208" spans="1:4" ht="12.75" customHeight="1" x14ac:dyDescent="0.25">
      <c r="A208" s="36" t="s">
        <v>931</v>
      </c>
      <c r="B208" s="4" t="s">
        <v>314</v>
      </c>
      <c r="C208" s="52">
        <v>2012</v>
      </c>
      <c r="D208" s="53">
        <v>2443545.2000000002</v>
      </c>
    </row>
    <row r="209" spans="1:4" ht="12.75" customHeight="1" x14ac:dyDescent="0.25">
      <c r="A209" s="6"/>
      <c r="B209" s="4"/>
      <c r="C209" s="54">
        <v>2013</v>
      </c>
      <c r="D209" s="55">
        <v>2541940.2999999998</v>
      </c>
    </row>
    <row r="210" spans="1:4" ht="12.75" customHeight="1" x14ac:dyDescent="0.25">
      <c r="A210" s="6"/>
      <c r="B210" s="4"/>
      <c r="C210" s="54">
        <v>2014</v>
      </c>
      <c r="D210" s="55">
        <v>3487165.1</v>
      </c>
    </row>
    <row r="211" spans="1:4" ht="12.75" customHeight="1" x14ac:dyDescent="0.25">
      <c r="A211" s="6"/>
      <c r="B211" s="4"/>
      <c r="C211" s="54">
        <v>2015</v>
      </c>
      <c r="D211" s="56">
        <v>3992038.8</v>
      </c>
    </row>
    <row r="212" spans="1:4" ht="12.75" customHeight="1" x14ac:dyDescent="0.25">
      <c r="A212" s="6"/>
      <c r="B212" s="4"/>
      <c r="C212" s="54">
        <v>2016</v>
      </c>
      <c r="D212" s="56">
        <v>2956240.2</v>
      </c>
    </row>
    <row r="213" spans="1:4" ht="12.75" customHeight="1" x14ac:dyDescent="0.25">
      <c r="A213" s="6"/>
      <c r="B213" s="4"/>
      <c r="C213" s="54">
        <v>2017</v>
      </c>
      <c r="D213" s="56">
        <v>5648419.9000000004</v>
      </c>
    </row>
    <row r="214" spans="1:4" ht="12.75" customHeight="1" x14ac:dyDescent="0.25">
      <c r="A214" s="6"/>
      <c r="B214" s="4"/>
      <c r="C214" s="54">
        <v>2018</v>
      </c>
      <c r="D214" s="56">
        <v>5795594</v>
      </c>
    </row>
    <row r="215" spans="1:4" ht="12.75" customHeight="1" x14ac:dyDescent="0.25">
      <c r="A215" s="36" t="s">
        <v>932</v>
      </c>
      <c r="B215" s="4" t="s">
        <v>315</v>
      </c>
      <c r="C215" s="52">
        <v>2012</v>
      </c>
      <c r="D215" s="53">
        <v>7344659.7999999998</v>
      </c>
    </row>
    <row r="216" spans="1:4" ht="12.75" customHeight="1" x14ac:dyDescent="0.25">
      <c r="A216" s="6"/>
      <c r="B216" s="4"/>
      <c r="C216" s="54">
        <v>2013</v>
      </c>
      <c r="D216" s="55">
        <v>6053510.7999999998</v>
      </c>
    </row>
    <row r="217" spans="1:4" ht="12.75" customHeight="1" x14ac:dyDescent="0.25">
      <c r="A217" s="6"/>
      <c r="B217" s="4"/>
      <c r="C217" s="54">
        <v>2014</v>
      </c>
      <c r="D217" s="55">
        <v>7768802.7000000002</v>
      </c>
    </row>
    <row r="218" spans="1:4" ht="12.75" customHeight="1" x14ac:dyDescent="0.25">
      <c r="A218" s="6"/>
      <c r="B218" s="4"/>
      <c r="C218" s="54">
        <v>2015</v>
      </c>
      <c r="D218" s="56">
        <v>7255312.7999999998</v>
      </c>
    </row>
    <row r="219" spans="1:4" ht="12.75" customHeight="1" x14ac:dyDescent="0.25">
      <c r="A219" s="6"/>
      <c r="B219" s="4"/>
      <c r="C219" s="54">
        <v>2016</v>
      </c>
      <c r="D219" s="56">
        <v>6117545.5999999996</v>
      </c>
    </row>
    <row r="220" spans="1:4" ht="12.75" customHeight="1" x14ac:dyDescent="0.25">
      <c r="A220" s="6"/>
      <c r="B220" s="4"/>
      <c r="C220" s="54">
        <v>2017</v>
      </c>
      <c r="D220" s="56">
        <v>6127297.4000000004</v>
      </c>
    </row>
    <row r="221" spans="1:4" ht="12.75" customHeight="1" x14ac:dyDescent="0.25">
      <c r="A221" s="6"/>
      <c r="B221" s="4"/>
      <c r="C221" s="54">
        <v>2018</v>
      </c>
      <c r="D221" s="56">
        <v>7690112.9000000004</v>
      </c>
    </row>
    <row r="222" spans="1:4" ht="12.75" customHeight="1" x14ac:dyDescent="0.25">
      <c r="A222" s="36" t="s">
        <v>933</v>
      </c>
      <c r="B222" s="4" t="s">
        <v>316</v>
      </c>
      <c r="C222" s="52">
        <v>2012</v>
      </c>
      <c r="D222" s="53">
        <v>69561.899999999994</v>
      </c>
    </row>
    <row r="223" spans="1:4" ht="12.75" customHeight="1" x14ac:dyDescent="0.25">
      <c r="A223" s="6"/>
      <c r="B223" s="4"/>
      <c r="C223" s="54">
        <v>2013</v>
      </c>
      <c r="D223" s="55">
        <v>202551.5</v>
      </c>
    </row>
    <row r="224" spans="1:4" ht="12.75" customHeight="1" x14ac:dyDescent="0.25">
      <c r="A224" s="6"/>
      <c r="B224" s="4"/>
      <c r="C224" s="54">
        <v>2014</v>
      </c>
      <c r="D224" s="55">
        <v>212080.8</v>
      </c>
    </row>
    <row r="225" spans="1:4" ht="12.75" customHeight="1" x14ac:dyDescent="0.25">
      <c r="A225" s="6"/>
      <c r="B225" s="4"/>
      <c r="C225" s="54">
        <v>2015</v>
      </c>
      <c r="D225" s="56">
        <v>444766</v>
      </c>
    </row>
    <row r="226" spans="1:4" ht="12.75" customHeight="1" x14ac:dyDescent="0.25">
      <c r="A226" s="6"/>
      <c r="B226" s="4"/>
      <c r="C226" s="54">
        <v>2016</v>
      </c>
      <c r="D226" s="56">
        <v>407990.6</v>
      </c>
    </row>
    <row r="227" spans="1:4" ht="12.75" customHeight="1" x14ac:dyDescent="0.25">
      <c r="A227" s="6"/>
      <c r="B227" s="4"/>
      <c r="C227" s="54">
        <v>2017</v>
      </c>
      <c r="D227" s="56">
        <v>460149.4</v>
      </c>
    </row>
    <row r="228" spans="1:4" ht="12.75" customHeight="1" x14ac:dyDescent="0.25">
      <c r="A228" s="6"/>
      <c r="B228" s="4"/>
      <c r="C228" s="54">
        <v>2018</v>
      </c>
      <c r="D228" s="56">
        <v>475326.8</v>
      </c>
    </row>
    <row r="229" spans="1:4" ht="12.75" customHeight="1" x14ac:dyDescent="0.25">
      <c r="A229" s="36" t="s">
        <v>916</v>
      </c>
      <c r="B229" s="4" t="s">
        <v>233</v>
      </c>
      <c r="C229" s="52">
        <v>2012</v>
      </c>
      <c r="D229" s="53">
        <v>118737.4</v>
      </c>
    </row>
    <row r="230" spans="1:4" ht="12.75" customHeight="1" x14ac:dyDescent="0.25">
      <c r="A230" s="6"/>
      <c r="B230" s="4"/>
      <c r="C230" s="54">
        <v>2013</v>
      </c>
      <c r="D230" s="55">
        <v>161423.9</v>
      </c>
    </row>
    <row r="231" spans="1:4" ht="12.75" customHeight="1" x14ac:dyDescent="0.25">
      <c r="A231" s="6"/>
      <c r="B231" s="4"/>
      <c r="C231" s="54">
        <v>2014</v>
      </c>
      <c r="D231" s="55">
        <v>946149.3</v>
      </c>
    </row>
    <row r="232" spans="1:4" ht="12.75" customHeight="1" x14ac:dyDescent="0.25">
      <c r="A232" s="6"/>
      <c r="B232" s="4"/>
      <c r="C232" s="54">
        <v>2015</v>
      </c>
      <c r="D232" s="56">
        <v>562279.5</v>
      </c>
    </row>
    <row r="233" spans="1:4" ht="12.75" customHeight="1" x14ac:dyDescent="0.25">
      <c r="A233" s="6"/>
      <c r="B233" s="4"/>
      <c r="C233" s="54">
        <v>2016</v>
      </c>
      <c r="D233" s="56">
        <v>787828.3</v>
      </c>
    </row>
    <row r="234" spans="1:4" ht="12.75" customHeight="1" x14ac:dyDescent="0.25">
      <c r="A234" s="6"/>
      <c r="B234" s="4"/>
      <c r="C234" s="54">
        <v>2017</v>
      </c>
      <c r="D234" s="56">
        <v>1429071.9</v>
      </c>
    </row>
    <row r="235" spans="1:4" ht="12.75" customHeight="1" x14ac:dyDescent="0.25">
      <c r="A235" s="6"/>
      <c r="B235" s="4"/>
      <c r="C235" s="54">
        <v>2018</v>
      </c>
      <c r="D235" s="56">
        <v>1384332.5</v>
      </c>
    </row>
    <row r="236" spans="1:4" ht="12.75" customHeight="1" x14ac:dyDescent="0.25">
      <c r="A236" s="36" t="s">
        <v>916</v>
      </c>
      <c r="B236" s="4" t="s">
        <v>317</v>
      </c>
      <c r="C236" s="52">
        <v>2012</v>
      </c>
      <c r="D236" s="53">
        <v>118737.4</v>
      </c>
    </row>
    <row r="237" spans="1:4" ht="12.75" customHeight="1" x14ac:dyDescent="0.25">
      <c r="A237" s="6"/>
      <c r="B237" s="4"/>
      <c r="C237" s="54">
        <v>2013</v>
      </c>
      <c r="D237" s="55">
        <v>161423.9</v>
      </c>
    </row>
    <row r="238" spans="1:4" ht="12.75" customHeight="1" x14ac:dyDescent="0.25">
      <c r="A238" s="6"/>
      <c r="B238" s="4"/>
      <c r="C238" s="54">
        <v>2014</v>
      </c>
      <c r="D238" s="55">
        <v>946149.3</v>
      </c>
    </row>
    <row r="239" spans="1:4" ht="12.75" customHeight="1" x14ac:dyDescent="0.25">
      <c r="A239" s="6"/>
      <c r="B239" s="4"/>
      <c r="C239" s="54">
        <v>2015</v>
      </c>
      <c r="D239" s="56">
        <v>562279.5</v>
      </c>
    </row>
    <row r="240" spans="1:4" ht="12.75" customHeight="1" x14ac:dyDescent="0.25">
      <c r="A240" s="6"/>
      <c r="B240" s="4"/>
      <c r="C240" s="54">
        <v>2016</v>
      </c>
      <c r="D240" s="56">
        <v>787828.3</v>
      </c>
    </row>
    <row r="241" spans="1:4" ht="12.75" customHeight="1" x14ac:dyDescent="0.25">
      <c r="A241" s="6"/>
      <c r="B241" s="4"/>
      <c r="C241" s="54">
        <v>2017</v>
      </c>
      <c r="D241" s="56">
        <v>1429071.9</v>
      </c>
    </row>
    <row r="242" spans="1:4" ht="12.75" customHeight="1" x14ac:dyDescent="0.25">
      <c r="A242" s="6"/>
      <c r="B242" s="4"/>
      <c r="C242" s="54">
        <v>2018</v>
      </c>
      <c r="D242" s="56">
        <v>1384332.5</v>
      </c>
    </row>
    <row r="243" spans="1:4" ht="12.75" customHeight="1" x14ac:dyDescent="0.25">
      <c r="A243" s="70" t="s">
        <v>934</v>
      </c>
      <c r="B243" s="4" t="s">
        <v>232</v>
      </c>
      <c r="C243" s="52">
        <v>2012</v>
      </c>
      <c r="D243" s="53">
        <v>2247076.4</v>
      </c>
    </row>
    <row r="244" spans="1:4" ht="12.75" customHeight="1" x14ac:dyDescent="0.25">
      <c r="A244" s="70"/>
      <c r="B244" s="4"/>
      <c r="C244" s="54">
        <v>2013</v>
      </c>
      <c r="D244" s="55">
        <v>2020750.1</v>
      </c>
    </row>
    <row r="245" spans="1:4" ht="12.75" customHeight="1" x14ac:dyDescent="0.25">
      <c r="A245" s="70"/>
      <c r="B245" s="4"/>
      <c r="C245" s="54">
        <v>2014</v>
      </c>
      <c r="D245" s="55">
        <v>2404336.9</v>
      </c>
    </row>
    <row r="246" spans="1:4" ht="12.75" customHeight="1" x14ac:dyDescent="0.25">
      <c r="A246" s="6"/>
      <c r="B246" s="4"/>
      <c r="C246" s="54">
        <v>2015</v>
      </c>
      <c r="D246" s="56">
        <v>2522709.7000000002</v>
      </c>
    </row>
    <row r="247" spans="1:4" ht="12.75" customHeight="1" x14ac:dyDescent="0.25">
      <c r="A247" s="6"/>
      <c r="B247" s="4"/>
      <c r="C247" s="54">
        <v>2016</v>
      </c>
      <c r="D247" s="56">
        <v>2747137.2</v>
      </c>
    </row>
    <row r="248" spans="1:4" ht="12.75" customHeight="1" x14ac:dyDescent="0.25">
      <c r="A248" s="6"/>
      <c r="B248" s="4"/>
      <c r="C248" s="54">
        <v>2017</v>
      </c>
      <c r="D248" s="56">
        <v>5732098.4000000004</v>
      </c>
    </row>
    <row r="249" spans="1:4" ht="12.75" customHeight="1" x14ac:dyDescent="0.25">
      <c r="A249" s="6"/>
      <c r="B249" s="4"/>
      <c r="C249" s="54">
        <v>2018</v>
      </c>
      <c r="D249" s="56">
        <v>5238281.8</v>
      </c>
    </row>
    <row r="250" spans="1:4" ht="12.75" customHeight="1" x14ac:dyDescent="0.25">
      <c r="A250" s="70" t="s">
        <v>935</v>
      </c>
      <c r="B250" s="4" t="s">
        <v>318</v>
      </c>
      <c r="C250" s="52">
        <v>2012</v>
      </c>
      <c r="D250" s="53">
        <v>2034838.9</v>
      </c>
    </row>
    <row r="251" spans="1:4" ht="12.75" customHeight="1" x14ac:dyDescent="0.25">
      <c r="A251" s="70"/>
      <c r="B251" s="4"/>
      <c r="C251" s="54">
        <v>2013</v>
      </c>
      <c r="D251" s="55">
        <v>1807721.9</v>
      </c>
    </row>
    <row r="252" spans="1:4" ht="12.75" customHeight="1" x14ac:dyDescent="0.25">
      <c r="A252" s="70"/>
      <c r="B252" s="4"/>
      <c r="C252" s="54">
        <v>2014</v>
      </c>
      <c r="D252" s="55">
        <v>1916739.1</v>
      </c>
    </row>
    <row r="253" spans="1:4" ht="12.75" customHeight="1" x14ac:dyDescent="0.25">
      <c r="A253" s="6"/>
      <c r="B253" s="4"/>
      <c r="C253" s="54">
        <v>2015</v>
      </c>
      <c r="D253" s="56">
        <v>1929658.5</v>
      </c>
    </row>
    <row r="254" spans="1:4" ht="12.75" customHeight="1" x14ac:dyDescent="0.25">
      <c r="A254" s="6"/>
      <c r="B254" s="4"/>
      <c r="C254" s="54">
        <v>2016</v>
      </c>
      <c r="D254" s="56">
        <v>2010605.4</v>
      </c>
    </row>
    <row r="255" spans="1:4" ht="12.75" customHeight="1" x14ac:dyDescent="0.25">
      <c r="A255" s="6"/>
      <c r="B255" s="4"/>
      <c r="C255" s="54">
        <v>2017</v>
      </c>
      <c r="D255" s="56">
        <v>2530497</v>
      </c>
    </row>
    <row r="256" spans="1:4" ht="12.75" customHeight="1" x14ac:dyDescent="0.25">
      <c r="A256" s="6"/>
      <c r="B256" s="4"/>
      <c r="C256" s="54">
        <v>2018</v>
      </c>
      <c r="D256" s="56">
        <v>3349647.4</v>
      </c>
    </row>
    <row r="257" spans="1:4" ht="12.75" customHeight="1" x14ac:dyDescent="0.25">
      <c r="A257" s="70" t="s">
        <v>936</v>
      </c>
      <c r="B257" s="4" t="s">
        <v>319</v>
      </c>
      <c r="C257" s="52">
        <v>2012</v>
      </c>
      <c r="D257" s="53">
        <v>81373.2</v>
      </c>
    </row>
    <row r="258" spans="1:4" ht="12.75" customHeight="1" x14ac:dyDescent="0.25">
      <c r="A258" s="70"/>
      <c r="B258" s="4"/>
      <c r="C258" s="54">
        <v>2013</v>
      </c>
      <c r="D258" s="55">
        <v>60470.1</v>
      </c>
    </row>
    <row r="259" spans="1:4" ht="12.75" customHeight="1" x14ac:dyDescent="0.25">
      <c r="A259" s="70"/>
      <c r="B259" s="4"/>
      <c r="C259" s="54">
        <v>2014</v>
      </c>
      <c r="D259" s="55">
        <v>107233.3</v>
      </c>
    </row>
    <row r="260" spans="1:4" ht="12.75" customHeight="1" x14ac:dyDescent="0.25">
      <c r="A260" s="6"/>
      <c r="B260" s="4"/>
      <c r="C260" s="54">
        <v>2015</v>
      </c>
      <c r="D260" s="56">
        <v>82246.3</v>
      </c>
    </row>
    <row r="261" spans="1:4" ht="12.75" customHeight="1" x14ac:dyDescent="0.25">
      <c r="A261" s="6"/>
      <c r="B261" s="4"/>
      <c r="C261" s="54">
        <v>2016</v>
      </c>
      <c r="D261" s="56">
        <v>102703.6</v>
      </c>
    </row>
    <row r="262" spans="1:4" ht="12.75" customHeight="1" x14ac:dyDescent="0.25">
      <c r="A262" s="6"/>
      <c r="B262" s="4"/>
      <c r="C262" s="54">
        <v>2017</v>
      </c>
      <c r="D262" s="56">
        <v>301168.3</v>
      </c>
    </row>
    <row r="263" spans="1:4" ht="12.75" customHeight="1" x14ac:dyDescent="0.25">
      <c r="A263" s="6"/>
      <c r="B263" s="4"/>
      <c r="C263" s="54">
        <v>2018</v>
      </c>
      <c r="D263" s="56">
        <v>100811.5</v>
      </c>
    </row>
    <row r="264" spans="1:4" ht="12.75" customHeight="1" x14ac:dyDescent="0.25">
      <c r="A264" s="36" t="s">
        <v>940</v>
      </c>
      <c r="B264" s="4" t="s">
        <v>320</v>
      </c>
      <c r="C264" s="52">
        <v>2012</v>
      </c>
      <c r="D264" s="53">
        <v>123414.8</v>
      </c>
    </row>
    <row r="265" spans="1:4" ht="12.75" customHeight="1" x14ac:dyDescent="0.25">
      <c r="A265" s="6"/>
      <c r="B265" s="4"/>
      <c r="C265" s="54">
        <v>2013</v>
      </c>
      <c r="D265" s="55">
        <v>104453.8</v>
      </c>
    </row>
    <row r="266" spans="1:4" ht="12.75" customHeight="1" x14ac:dyDescent="0.25">
      <c r="A266" s="6"/>
      <c r="B266" s="4"/>
      <c r="C266" s="54">
        <v>2014</v>
      </c>
      <c r="D266" s="55">
        <v>191943.5</v>
      </c>
    </row>
    <row r="267" spans="1:4" ht="12.75" customHeight="1" x14ac:dyDescent="0.25">
      <c r="A267" s="6"/>
      <c r="B267" s="4"/>
      <c r="C267" s="54">
        <v>2015</v>
      </c>
      <c r="D267" s="56">
        <v>190708.8</v>
      </c>
    </row>
    <row r="268" spans="1:4" ht="12.75" customHeight="1" x14ac:dyDescent="0.25">
      <c r="A268" s="6"/>
      <c r="B268" s="4"/>
      <c r="C268" s="54">
        <v>2016</v>
      </c>
      <c r="D268" s="56">
        <v>181803.3</v>
      </c>
    </row>
    <row r="269" spans="1:4" ht="12.75" customHeight="1" x14ac:dyDescent="0.25">
      <c r="A269" s="6"/>
      <c r="B269" s="4"/>
      <c r="C269" s="54">
        <v>2017</v>
      </c>
      <c r="D269" s="56">
        <v>2567777.5</v>
      </c>
    </row>
    <row r="270" spans="1:4" ht="12.75" customHeight="1" x14ac:dyDescent="0.25">
      <c r="A270" s="6"/>
      <c r="B270" s="4"/>
      <c r="C270" s="54">
        <v>2018</v>
      </c>
      <c r="D270" s="56">
        <v>1137729</v>
      </c>
    </row>
    <row r="271" spans="1:4" ht="12.75" customHeight="1" x14ac:dyDescent="0.25">
      <c r="A271" s="36" t="s">
        <v>941</v>
      </c>
      <c r="B271" s="4" t="s">
        <v>321</v>
      </c>
      <c r="C271" s="52">
        <v>2012</v>
      </c>
      <c r="D271" s="53">
        <v>7449.5</v>
      </c>
    </row>
    <row r="272" spans="1:4" ht="12.75" customHeight="1" x14ac:dyDescent="0.25">
      <c r="A272" s="6"/>
      <c r="B272" s="4"/>
      <c r="C272" s="54">
        <v>2013</v>
      </c>
      <c r="D272" s="55">
        <v>48104.3</v>
      </c>
    </row>
    <row r="273" spans="1:4" ht="12.75" customHeight="1" x14ac:dyDescent="0.25">
      <c r="A273" s="6"/>
      <c r="B273" s="4"/>
      <c r="C273" s="54">
        <v>2014</v>
      </c>
      <c r="D273" s="55">
        <v>188421</v>
      </c>
    </row>
    <row r="274" spans="1:4" ht="12.75" customHeight="1" x14ac:dyDescent="0.25">
      <c r="A274" s="6"/>
      <c r="B274" s="4"/>
      <c r="C274" s="54">
        <v>2015</v>
      </c>
      <c r="D274" s="56">
        <v>320096.09999999998</v>
      </c>
    </row>
    <row r="275" spans="1:4" ht="12.75" customHeight="1" x14ac:dyDescent="0.25">
      <c r="A275" s="6"/>
      <c r="B275" s="4"/>
      <c r="C275" s="54">
        <v>2016</v>
      </c>
      <c r="D275" s="56">
        <v>452024.9</v>
      </c>
    </row>
    <row r="276" spans="1:4" ht="12.75" customHeight="1" x14ac:dyDescent="0.25">
      <c r="A276" s="6"/>
      <c r="B276" s="4"/>
      <c r="C276" s="54">
        <v>2017</v>
      </c>
      <c r="D276" s="56">
        <v>332655.59999999998</v>
      </c>
    </row>
    <row r="277" spans="1:4" ht="12.75" customHeight="1" x14ac:dyDescent="0.25">
      <c r="A277" s="6"/>
      <c r="B277" s="4"/>
      <c r="C277" s="54">
        <v>2018</v>
      </c>
      <c r="D277" s="56">
        <v>650093.9</v>
      </c>
    </row>
    <row r="278" spans="1:4" ht="12.75" customHeight="1" x14ac:dyDescent="0.25">
      <c r="A278" s="70" t="s">
        <v>937</v>
      </c>
      <c r="B278" s="10" t="s">
        <v>231</v>
      </c>
      <c r="C278" s="52">
        <v>2012</v>
      </c>
      <c r="D278" s="53">
        <v>6498.5</v>
      </c>
    </row>
    <row r="279" spans="1:4" ht="12.75" customHeight="1" x14ac:dyDescent="0.25">
      <c r="A279" s="70"/>
      <c r="B279" s="10"/>
      <c r="C279" s="54">
        <v>2013</v>
      </c>
      <c r="D279" s="55">
        <v>6590.2</v>
      </c>
    </row>
    <row r="280" spans="1:4" ht="12.75" customHeight="1" x14ac:dyDescent="0.25">
      <c r="A280" s="36"/>
      <c r="B280" s="10"/>
      <c r="C280" s="54">
        <v>2014</v>
      </c>
      <c r="D280" s="55">
        <v>22240.1</v>
      </c>
    </row>
    <row r="281" spans="1:4" ht="12.75" customHeight="1" x14ac:dyDescent="0.25">
      <c r="A281" s="6"/>
      <c r="B281" s="10"/>
      <c r="C281" s="54">
        <v>2015</v>
      </c>
      <c r="D281" s="56">
        <v>29830.2</v>
      </c>
    </row>
    <row r="282" spans="1:4" ht="12.75" customHeight="1" x14ac:dyDescent="0.25">
      <c r="A282" s="6"/>
      <c r="B282" s="10"/>
      <c r="C282" s="54">
        <v>2016</v>
      </c>
      <c r="D282" s="56">
        <v>56736.800000000003</v>
      </c>
    </row>
    <row r="283" spans="1:4" ht="12.75" customHeight="1" x14ac:dyDescent="0.25">
      <c r="A283" s="6"/>
      <c r="B283" s="10"/>
      <c r="C283" s="54">
        <v>2017</v>
      </c>
      <c r="D283" s="56">
        <v>45647.5</v>
      </c>
    </row>
    <row r="284" spans="1:4" ht="12.75" customHeight="1" x14ac:dyDescent="0.25">
      <c r="A284" s="6"/>
      <c r="B284" s="10"/>
      <c r="C284" s="54">
        <v>2018</v>
      </c>
      <c r="D284" s="56">
        <v>49718.5</v>
      </c>
    </row>
    <row r="285" spans="1:4" ht="12.75" customHeight="1" x14ac:dyDescent="0.25">
      <c r="A285" s="70" t="s">
        <v>937</v>
      </c>
      <c r="B285" s="10" t="s">
        <v>322</v>
      </c>
      <c r="C285" s="52">
        <v>2012</v>
      </c>
      <c r="D285" s="53">
        <v>6498.5</v>
      </c>
    </row>
    <row r="286" spans="1:4" ht="12.75" customHeight="1" x14ac:dyDescent="0.25">
      <c r="A286" s="70"/>
      <c r="B286" s="10"/>
      <c r="C286" s="54">
        <v>2013</v>
      </c>
      <c r="D286" s="55">
        <v>6590.2</v>
      </c>
    </row>
    <row r="287" spans="1:4" ht="12.75" customHeight="1" x14ac:dyDescent="0.25">
      <c r="A287" s="36"/>
      <c r="B287" s="10"/>
      <c r="C287" s="54">
        <v>2014</v>
      </c>
      <c r="D287" s="55">
        <v>22240.1</v>
      </c>
    </row>
    <row r="288" spans="1:4" ht="12.75" customHeight="1" x14ac:dyDescent="0.25">
      <c r="A288" s="6"/>
      <c r="B288" s="10"/>
      <c r="C288" s="54">
        <v>2015</v>
      </c>
      <c r="D288" s="56">
        <v>29830.2</v>
      </c>
    </row>
    <row r="289" spans="1:4" ht="12.75" customHeight="1" x14ac:dyDescent="0.25">
      <c r="A289" s="6"/>
      <c r="B289" s="10"/>
      <c r="C289" s="54">
        <v>2016</v>
      </c>
      <c r="D289" s="56">
        <v>56736.800000000003</v>
      </c>
    </row>
    <row r="290" spans="1:4" ht="12.75" customHeight="1" x14ac:dyDescent="0.25">
      <c r="A290" s="6"/>
      <c r="B290" s="10"/>
      <c r="C290" s="54">
        <v>2017</v>
      </c>
      <c r="D290" s="56">
        <v>45647.5</v>
      </c>
    </row>
    <row r="291" spans="1:4" ht="12.75" customHeight="1" x14ac:dyDescent="0.25">
      <c r="A291" s="6"/>
      <c r="B291" s="10"/>
      <c r="C291" s="54">
        <v>2018</v>
      </c>
      <c r="D291" s="56">
        <v>49718.5</v>
      </c>
    </row>
    <row r="292" spans="1:4" ht="12.75" customHeight="1" x14ac:dyDescent="0.25">
      <c r="A292" s="35" t="s">
        <v>938</v>
      </c>
      <c r="B292" s="10" t="s">
        <v>238</v>
      </c>
      <c r="C292" s="52">
        <v>2012</v>
      </c>
      <c r="D292" s="53">
        <v>3707027.1</v>
      </c>
    </row>
    <row r="293" spans="1:4" ht="12.75" customHeight="1" x14ac:dyDescent="0.25">
      <c r="A293" s="35"/>
      <c r="B293" s="10"/>
      <c r="C293" s="54">
        <v>2013</v>
      </c>
      <c r="D293" s="55">
        <v>3669977.5</v>
      </c>
    </row>
    <row r="294" spans="1:4" ht="12.75" customHeight="1" x14ac:dyDescent="0.25">
      <c r="A294" s="5"/>
      <c r="B294" s="10"/>
      <c r="C294" s="54">
        <v>2014</v>
      </c>
      <c r="D294" s="55">
        <v>4044630.3</v>
      </c>
    </row>
    <row r="295" spans="1:4" ht="12.75" customHeight="1" x14ac:dyDescent="0.25">
      <c r="A295" s="5"/>
      <c r="B295" s="10"/>
      <c r="C295" s="54">
        <v>2015</v>
      </c>
      <c r="D295" s="56">
        <v>6132932.9000000004</v>
      </c>
    </row>
    <row r="296" spans="1:4" ht="12.75" customHeight="1" x14ac:dyDescent="0.25">
      <c r="A296" s="5"/>
      <c r="B296" s="10"/>
      <c r="C296" s="54">
        <v>2016</v>
      </c>
      <c r="D296" s="56">
        <v>7126419.2000000002</v>
      </c>
    </row>
    <row r="297" spans="1:4" ht="12.75" customHeight="1" x14ac:dyDescent="0.25">
      <c r="A297" s="5"/>
      <c r="B297" s="10"/>
      <c r="C297" s="54">
        <v>2017</v>
      </c>
      <c r="D297" s="56">
        <v>8737191.8000000007</v>
      </c>
    </row>
    <row r="298" spans="1:4" ht="12.75" customHeight="1" x14ac:dyDescent="0.25">
      <c r="A298" s="5"/>
      <c r="B298" s="10"/>
      <c r="C298" s="54">
        <v>2018</v>
      </c>
      <c r="D298" s="56">
        <v>10340010.9</v>
      </c>
    </row>
    <row r="299" spans="1:4" ht="12.75" customHeight="1" x14ac:dyDescent="0.25">
      <c r="A299" s="70" t="s">
        <v>939</v>
      </c>
      <c r="B299" s="10" t="s">
        <v>234</v>
      </c>
      <c r="C299" s="52">
        <v>2012</v>
      </c>
      <c r="D299" s="53">
        <v>654243</v>
      </c>
    </row>
    <row r="300" spans="1:4" ht="12.75" customHeight="1" x14ac:dyDescent="0.25">
      <c r="A300" s="70"/>
      <c r="B300" s="10"/>
      <c r="C300" s="54">
        <v>2013</v>
      </c>
      <c r="D300" s="55">
        <v>681976.2</v>
      </c>
    </row>
    <row r="301" spans="1:4" ht="12.75" customHeight="1" x14ac:dyDescent="0.25">
      <c r="A301" s="40"/>
      <c r="B301" s="10"/>
      <c r="C301" s="54">
        <v>2014</v>
      </c>
      <c r="D301" s="55">
        <v>741471.6</v>
      </c>
    </row>
    <row r="302" spans="1:4" ht="12.75" customHeight="1" x14ac:dyDescent="0.25">
      <c r="A302" s="5"/>
      <c r="B302" s="10"/>
      <c r="C302" s="54">
        <v>2015</v>
      </c>
      <c r="D302" s="56">
        <v>1056430.6000000001</v>
      </c>
    </row>
    <row r="303" spans="1:4" ht="12.75" customHeight="1" x14ac:dyDescent="0.25">
      <c r="A303" s="5"/>
      <c r="B303" s="10"/>
      <c r="C303" s="54">
        <v>2016</v>
      </c>
      <c r="D303" s="56">
        <v>1291224.7</v>
      </c>
    </row>
    <row r="304" spans="1:4" ht="12.75" customHeight="1" x14ac:dyDescent="0.25">
      <c r="A304" s="5"/>
      <c r="B304" s="10"/>
      <c r="C304" s="54">
        <v>2017</v>
      </c>
      <c r="D304" s="56">
        <v>1870082.4</v>
      </c>
    </row>
    <row r="305" spans="1:4" ht="12.75" customHeight="1" x14ac:dyDescent="0.25">
      <c r="A305" s="5"/>
      <c r="B305" s="10"/>
      <c r="C305" s="54">
        <v>2018</v>
      </c>
      <c r="D305" s="56">
        <v>2258025.1</v>
      </c>
    </row>
    <row r="306" spans="1:4" ht="12.75" customHeight="1" x14ac:dyDescent="0.25">
      <c r="A306" s="70" t="s">
        <v>939</v>
      </c>
      <c r="B306" s="10" t="s">
        <v>323</v>
      </c>
      <c r="C306" s="52">
        <v>2012</v>
      </c>
      <c r="D306" s="53">
        <v>654243</v>
      </c>
    </row>
    <row r="307" spans="1:4" ht="12.75" customHeight="1" x14ac:dyDescent="0.25">
      <c r="A307" s="70"/>
      <c r="B307" s="10"/>
      <c r="C307" s="54">
        <v>2013</v>
      </c>
      <c r="D307" s="55">
        <v>681976.2</v>
      </c>
    </row>
    <row r="308" spans="1:4" ht="12.75" customHeight="1" x14ac:dyDescent="0.25">
      <c r="A308" s="40"/>
      <c r="B308" s="10"/>
      <c r="C308" s="54">
        <v>2014</v>
      </c>
      <c r="D308" s="55">
        <v>741471.6</v>
      </c>
    </row>
    <row r="309" spans="1:4" ht="12.75" customHeight="1" x14ac:dyDescent="0.25">
      <c r="A309" s="5"/>
      <c r="B309" s="10"/>
      <c r="C309" s="54">
        <v>2015</v>
      </c>
      <c r="D309" s="56">
        <v>1056430.6000000001</v>
      </c>
    </row>
    <row r="310" spans="1:4" ht="12.75" customHeight="1" x14ac:dyDescent="0.25">
      <c r="A310" s="5"/>
      <c r="B310" s="10"/>
      <c r="C310" s="54">
        <v>2016</v>
      </c>
      <c r="D310" s="56">
        <v>1291224.7</v>
      </c>
    </row>
    <row r="311" spans="1:4" ht="12.75" customHeight="1" x14ac:dyDescent="0.25">
      <c r="A311" s="5"/>
      <c r="B311" s="10"/>
      <c r="C311" s="54">
        <v>2017</v>
      </c>
      <c r="D311" s="56">
        <v>1870082.4</v>
      </c>
    </row>
    <row r="312" spans="1:4" ht="12.75" customHeight="1" x14ac:dyDescent="0.25">
      <c r="A312" s="5"/>
      <c r="B312" s="10"/>
      <c r="C312" s="54">
        <v>2018</v>
      </c>
      <c r="D312" s="56">
        <v>2258025.1</v>
      </c>
    </row>
    <row r="313" spans="1:4" ht="12.75" customHeight="1" x14ac:dyDescent="0.25">
      <c r="A313" s="20" t="s">
        <v>942</v>
      </c>
      <c r="B313" s="10" t="s">
        <v>236</v>
      </c>
      <c r="C313" s="52">
        <v>2012</v>
      </c>
      <c r="D313" s="53">
        <v>2494821.6999999997</v>
      </c>
    </row>
    <row r="314" spans="1:4" ht="12.75" customHeight="1" x14ac:dyDescent="0.25">
      <c r="A314" s="11"/>
      <c r="B314" s="12"/>
      <c r="C314" s="54">
        <v>2013</v>
      </c>
      <c r="D314" s="55">
        <v>2463335.1999999997</v>
      </c>
    </row>
    <row r="315" spans="1:4" ht="12.75" customHeight="1" x14ac:dyDescent="0.25">
      <c r="A315" s="11"/>
      <c r="B315" s="12"/>
      <c r="C315" s="54">
        <v>2014</v>
      </c>
      <c r="D315" s="55">
        <v>2861440.5</v>
      </c>
    </row>
    <row r="316" spans="1:4" ht="12.75" customHeight="1" x14ac:dyDescent="0.25">
      <c r="A316" s="11"/>
      <c r="B316" s="12"/>
      <c r="C316" s="54">
        <v>2015</v>
      </c>
      <c r="D316" s="56">
        <v>4499247.4000000004</v>
      </c>
    </row>
    <row r="317" spans="1:4" ht="12.75" customHeight="1" x14ac:dyDescent="0.25">
      <c r="A317" s="11"/>
      <c r="B317" s="12"/>
      <c r="C317" s="54">
        <v>2016</v>
      </c>
      <c r="D317" s="56">
        <v>5381236.2000000002</v>
      </c>
    </row>
    <row r="318" spans="1:4" ht="12.75" customHeight="1" x14ac:dyDescent="0.25">
      <c r="A318" s="11"/>
      <c r="B318" s="12"/>
      <c r="C318" s="54">
        <v>2017</v>
      </c>
      <c r="D318" s="56">
        <v>6272319.7000000002</v>
      </c>
    </row>
    <row r="319" spans="1:4" ht="12.75" customHeight="1" x14ac:dyDescent="0.25">
      <c r="A319" s="11"/>
      <c r="B319" s="12"/>
      <c r="C319" s="54">
        <v>2018</v>
      </c>
      <c r="D319" s="56">
        <v>7572278.9000000004</v>
      </c>
    </row>
    <row r="320" spans="1:4" ht="12.75" customHeight="1" x14ac:dyDescent="0.25">
      <c r="A320" s="20" t="s">
        <v>942</v>
      </c>
      <c r="B320" s="10" t="s">
        <v>324</v>
      </c>
      <c r="C320" s="52">
        <v>2012</v>
      </c>
      <c r="D320" s="53">
        <v>2494821.6999999997</v>
      </c>
    </row>
    <row r="321" spans="1:4" ht="12.75" customHeight="1" x14ac:dyDescent="0.25">
      <c r="A321" s="11"/>
      <c r="B321" s="12"/>
      <c r="C321" s="54">
        <v>2013</v>
      </c>
      <c r="D321" s="55">
        <v>2463335.1999999997</v>
      </c>
    </row>
    <row r="322" spans="1:4" ht="12.75" customHeight="1" x14ac:dyDescent="0.25">
      <c r="A322" s="11"/>
      <c r="B322" s="12"/>
      <c r="C322" s="54">
        <v>2014</v>
      </c>
      <c r="D322" s="55">
        <v>2861440.5</v>
      </c>
    </row>
    <row r="323" spans="1:4" ht="12.75" customHeight="1" x14ac:dyDescent="0.25">
      <c r="A323" s="11"/>
      <c r="B323" s="12"/>
      <c r="C323" s="54">
        <v>2015</v>
      </c>
      <c r="D323" s="56">
        <v>4499247.4000000004</v>
      </c>
    </row>
    <row r="324" spans="1:4" ht="12.75" customHeight="1" x14ac:dyDescent="0.25">
      <c r="A324" s="11"/>
      <c r="B324" s="12"/>
      <c r="C324" s="54">
        <v>2016</v>
      </c>
      <c r="D324" s="56">
        <v>5381236.2000000002</v>
      </c>
    </row>
    <row r="325" spans="1:4" ht="12.75" customHeight="1" x14ac:dyDescent="0.25">
      <c r="A325" s="11"/>
      <c r="B325" s="12"/>
      <c r="C325" s="54">
        <v>2017</v>
      </c>
      <c r="D325" s="56">
        <v>6272319.7000000002</v>
      </c>
    </row>
    <row r="326" spans="1:4" ht="12.75" customHeight="1" x14ac:dyDescent="0.25">
      <c r="A326" s="11"/>
      <c r="B326" s="12"/>
      <c r="C326" s="54">
        <v>2018</v>
      </c>
      <c r="D326" s="56">
        <v>7572278.9000000004</v>
      </c>
    </row>
    <row r="327" spans="1:4" ht="12.75" customHeight="1" x14ac:dyDescent="0.25">
      <c r="A327" s="70" t="s">
        <v>943</v>
      </c>
      <c r="B327" s="10" t="s">
        <v>237</v>
      </c>
      <c r="C327" s="52">
        <v>2012</v>
      </c>
      <c r="D327" s="53">
        <v>778.1</v>
      </c>
    </row>
    <row r="328" spans="1:4" ht="12.75" customHeight="1" x14ac:dyDescent="0.25">
      <c r="A328" s="70"/>
      <c r="B328" s="10"/>
      <c r="C328" s="54">
        <v>2013</v>
      </c>
      <c r="D328" s="55">
        <v>1370.6</v>
      </c>
    </row>
    <row r="329" spans="1:4" ht="12.75" customHeight="1" x14ac:dyDescent="0.25">
      <c r="A329" s="7"/>
      <c r="B329" s="10"/>
      <c r="C329" s="54">
        <v>2014</v>
      </c>
      <c r="D329" s="55">
        <v>4164.2</v>
      </c>
    </row>
    <row r="330" spans="1:4" ht="12.75" customHeight="1" x14ac:dyDescent="0.25">
      <c r="A330" s="7"/>
      <c r="B330" s="10"/>
      <c r="C330" s="54">
        <v>2015</v>
      </c>
      <c r="D330" s="56">
        <v>2034.1</v>
      </c>
    </row>
    <row r="331" spans="1:4" ht="12.75" customHeight="1" x14ac:dyDescent="0.25">
      <c r="A331" s="7"/>
      <c r="B331" s="10"/>
      <c r="C331" s="54">
        <v>2016</v>
      </c>
      <c r="D331" s="56">
        <v>15322.5</v>
      </c>
    </row>
    <row r="332" spans="1:4" ht="12.75" customHeight="1" x14ac:dyDescent="0.25">
      <c r="A332" s="7"/>
      <c r="B332" s="10"/>
      <c r="C332" s="54">
        <v>2017</v>
      </c>
      <c r="D332" s="56">
        <v>115725.8</v>
      </c>
    </row>
    <row r="333" spans="1:4" ht="12.75" customHeight="1" x14ac:dyDescent="0.25">
      <c r="A333" s="7"/>
      <c r="B333" s="10"/>
      <c r="C333" s="54">
        <v>2018</v>
      </c>
      <c r="D333" s="56">
        <v>30395.1</v>
      </c>
    </row>
    <row r="334" spans="1:4" ht="12.75" customHeight="1" x14ac:dyDescent="0.25">
      <c r="A334" s="70" t="s">
        <v>943</v>
      </c>
      <c r="B334" s="10" t="s">
        <v>325</v>
      </c>
      <c r="C334" s="52">
        <v>2012</v>
      </c>
      <c r="D334" s="53">
        <v>778.1</v>
      </c>
    </row>
    <row r="335" spans="1:4" ht="12.75" customHeight="1" x14ac:dyDescent="0.25">
      <c r="A335" s="70"/>
      <c r="B335" s="10"/>
      <c r="C335" s="54">
        <v>2013</v>
      </c>
      <c r="D335" s="55">
        <v>1370.6</v>
      </c>
    </row>
    <row r="336" spans="1:4" ht="12.75" customHeight="1" x14ac:dyDescent="0.25">
      <c r="A336" s="7"/>
      <c r="B336" s="10"/>
      <c r="C336" s="54">
        <v>2014</v>
      </c>
      <c r="D336" s="55">
        <v>4164.2</v>
      </c>
    </row>
    <row r="337" spans="1:4" ht="12.75" customHeight="1" x14ac:dyDescent="0.25">
      <c r="A337" s="7"/>
      <c r="B337" s="10"/>
      <c r="C337" s="54">
        <v>2015</v>
      </c>
      <c r="D337" s="56">
        <v>2034.1</v>
      </c>
    </row>
    <row r="338" spans="1:4" ht="12.75" customHeight="1" x14ac:dyDescent="0.25">
      <c r="A338" s="7"/>
      <c r="B338" s="10"/>
      <c r="C338" s="54">
        <v>2016</v>
      </c>
      <c r="D338" s="56">
        <v>15322.5</v>
      </c>
    </row>
    <row r="339" spans="1:4" ht="12.75" customHeight="1" x14ac:dyDescent="0.25">
      <c r="A339" s="7"/>
      <c r="B339" s="10"/>
      <c r="C339" s="54">
        <v>2017</v>
      </c>
      <c r="D339" s="56">
        <v>115725.8</v>
      </c>
    </row>
    <row r="340" spans="1:4" ht="12.75" customHeight="1" x14ac:dyDescent="0.25">
      <c r="A340" s="7"/>
      <c r="B340" s="10"/>
      <c r="C340" s="54">
        <v>2018</v>
      </c>
      <c r="D340" s="56">
        <v>30395.1</v>
      </c>
    </row>
    <row r="341" spans="1:4" ht="12.75" customHeight="1" x14ac:dyDescent="0.25">
      <c r="A341" s="70" t="s">
        <v>944</v>
      </c>
      <c r="B341" s="10" t="s">
        <v>235</v>
      </c>
      <c r="C341" s="52">
        <v>2012</v>
      </c>
      <c r="D341" s="53">
        <v>557184.30000000005</v>
      </c>
    </row>
    <row r="342" spans="1:4" ht="12.75" customHeight="1" x14ac:dyDescent="0.25">
      <c r="A342" s="70"/>
      <c r="B342" s="10"/>
      <c r="C342" s="54">
        <v>2013</v>
      </c>
      <c r="D342" s="55">
        <v>523295.5</v>
      </c>
    </row>
    <row r="343" spans="1:4" ht="12.75" customHeight="1" x14ac:dyDescent="0.25">
      <c r="A343" s="7"/>
      <c r="B343" s="10"/>
      <c r="C343" s="54">
        <v>2014</v>
      </c>
      <c r="D343" s="55">
        <v>437554</v>
      </c>
    </row>
    <row r="344" spans="1:4" ht="12.75" customHeight="1" x14ac:dyDescent="0.25">
      <c r="A344" s="7"/>
      <c r="B344" s="10"/>
      <c r="C344" s="54">
        <v>2015</v>
      </c>
      <c r="D344" s="56">
        <v>575220.80000000005</v>
      </c>
    </row>
    <row r="345" spans="1:4" ht="12.75" customHeight="1" x14ac:dyDescent="0.25">
      <c r="A345" s="7"/>
      <c r="B345" s="10"/>
      <c r="C345" s="54">
        <v>2016</v>
      </c>
      <c r="D345" s="56">
        <v>438635.8</v>
      </c>
    </row>
    <row r="346" spans="1:4" ht="12.75" customHeight="1" x14ac:dyDescent="0.25">
      <c r="A346" s="7"/>
      <c r="B346" s="10"/>
      <c r="C346" s="54">
        <v>2017</v>
      </c>
      <c r="D346" s="56">
        <v>479063.9</v>
      </c>
    </row>
    <row r="347" spans="1:4" ht="12.75" customHeight="1" x14ac:dyDescent="0.25">
      <c r="A347" s="7"/>
      <c r="B347" s="10"/>
      <c r="C347" s="54">
        <v>2018</v>
      </c>
      <c r="D347" s="56">
        <v>479311.8</v>
      </c>
    </row>
    <row r="348" spans="1:4" ht="12.75" customHeight="1" x14ac:dyDescent="0.25">
      <c r="A348" s="70" t="s">
        <v>944</v>
      </c>
      <c r="B348" s="10" t="s">
        <v>326</v>
      </c>
      <c r="C348" s="52">
        <v>2012</v>
      </c>
      <c r="D348" s="53">
        <v>557184.30000000005</v>
      </c>
    </row>
    <row r="349" spans="1:4" ht="12.75" customHeight="1" x14ac:dyDescent="0.25">
      <c r="A349" s="70"/>
      <c r="B349" s="10"/>
      <c r="C349" s="54">
        <v>2013</v>
      </c>
      <c r="D349" s="55">
        <v>523295.5</v>
      </c>
    </row>
    <row r="350" spans="1:4" ht="12.75" customHeight="1" x14ac:dyDescent="0.25">
      <c r="A350" s="7"/>
      <c r="B350" s="10"/>
      <c r="C350" s="54">
        <v>2014</v>
      </c>
      <c r="D350" s="55">
        <v>437554</v>
      </c>
    </row>
    <row r="351" spans="1:4" ht="12.75" customHeight="1" x14ac:dyDescent="0.25">
      <c r="A351" s="7"/>
      <c r="B351" s="10"/>
      <c r="C351" s="54">
        <v>2015</v>
      </c>
      <c r="D351" s="56">
        <v>575220.80000000005</v>
      </c>
    </row>
    <row r="352" spans="1:4" ht="12.75" customHeight="1" x14ac:dyDescent="0.25">
      <c r="A352" s="7"/>
      <c r="B352" s="10"/>
      <c r="C352" s="54">
        <v>2016</v>
      </c>
      <c r="D352" s="56">
        <v>438635.8</v>
      </c>
    </row>
    <row r="353" spans="1:4" ht="12.75" customHeight="1" x14ac:dyDescent="0.25">
      <c r="A353" s="7"/>
      <c r="B353" s="10"/>
      <c r="C353" s="54">
        <v>2017</v>
      </c>
      <c r="D353" s="56">
        <v>479063.9</v>
      </c>
    </row>
    <row r="354" spans="1:4" ht="12.75" customHeight="1" x14ac:dyDescent="0.25">
      <c r="A354" s="7"/>
      <c r="B354" s="10"/>
      <c r="C354" s="54">
        <v>2018</v>
      </c>
      <c r="D354" s="56">
        <v>479311.8</v>
      </c>
    </row>
    <row r="355" spans="1:4" ht="12.75" customHeight="1" x14ac:dyDescent="0.25">
      <c r="A355" s="35" t="s">
        <v>945</v>
      </c>
      <c r="B355" s="10" t="s">
        <v>240</v>
      </c>
      <c r="C355" s="52">
        <v>2012</v>
      </c>
      <c r="D355" s="53">
        <v>497152.2</v>
      </c>
    </row>
    <row r="356" spans="1:4" ht="12.75" customHeight="1" x14ac:dyDescent="0.25">
      <c r="A356" s="5"/>
      <c r="B356" s="10"/>
      <c r="C356" s="54">
        <v>2013</v>
      </c>
      <c r="D356" s="55">
        <v>165255.6</v>
      </c>
    </row>
    <row r="357" spans="1:4" ht="12.75" customHeight="1" x14ac:dyDescent="0.25">
      <c r="A357" s="5"/>
      <c r="B357" s="10"/>
      <c r="C357" s="54">
        <v>2014</v>
      </c>
      <c r="D357" s="55">
        <v>159399.5</v>
      </c>
    </row>
    <row r="358" spans="1:4" ht="12.75" customHeight="1" x14ac:dyDescent="0.25">
      <c r="A358" s="6"/>
      <c r="B358" s="10"/>
      <c r="C358" s="54">
        <v>2015</v>
      </c>
      <c r="D358" s="56">
        <v>336641.5</v>
      </c>
    </row>
    <row r="359" spans="1:4" ht="12.75" customHeight="1" x14ac:dyDescent="0.25">
      <c r="A359" s="6"/>
      <c r="B359" s="10"/>
      <c r="C359" s="54">
        <v>2016</v>
      </c>
      <c r="D359" s="56">
        <v>469217.6</v>
      </c>
    </row>
    <row r="360" spans="1:4" ht="12.75" customHeight="1" x14ac:dyDescent="0.25">
      <c r="A360" s="6"/>
      <c r="B360" s="10"/>
      <c r="C360" s="54">
        <v>2017</v>
      </c>
      <c r="D360" s="56">
        <v>351574.5</v>
      </c>
    </row>
    <row r="361" spans="1:4" ht="12.75" customHeight="1" x14ac:dyDescent="0.25">
      <c r="A361" s="6"/>
      <c r="B361" s="10"/>
      <c r="C361" s="54">
        <v>2018</v>
      </c>
      <c r="D361" s="56">
        <v>369537.3</v>
      </c>
    </row>
    <row r="362" spans="1:4" ht="12.75" customHeight="1" x14ac:dyDescent="0.25">
      <c r="A362" s="36" t="s">
        <v>946</v>
      </c>
      <c r="B362" s="10" t="s">
        <v>241</v>
      </c>
      <c r="C362" s="52">
        <v>2012</v>
      </c>
      <c r="D362" s="53">
        <v>67366</v>
      </c>
    </row>
    <row r="363" spans="1:4" ht="12.75" customHeight="1" x14ac:dyDescent="0.25">
      <c r="A363" s="6"/>
      <c r="B363" s="10"/>
      <c r="C363" s="54">
        <v>2013</v>
      </c>
      <c r="D363" s="55">
        <v>107210</v>
      </c>
    </row>
    <row r="364" spans="1:4" ht="12.75" customHeight="1" x14ac:dyDescent="0.25">
      <c r="A364" s="6"/>
      <c r="B364" s="10"/>
      <c r="C364" s="54">
        <v>2014</v>
      </c>
      <c r="D364" s="55">
        <v>90435.199999999997</v>
      </c>
    </row>
    <row r="365" spans="1:4" ht="12.75" customHeight="1" x14ac:dyDescent="0.25">
      <c r="A365" s="6"/>
      <c r="B365" s="10"/>
      <c r="C365" s="54">
        <v>2015</v>
      </c>
      <c r="D365" s="56">
        <v>128455</v>
      </c>
    </row>
    <row r="366" spans="1:4" ht="12.75" customHeight="1" x14ac:dyDescent="0.25">
      <c r="A366" s="6"/>
      <c r="B366" s="10"/>
      <c r="C366" s="54">
        <v>2016</v>
      </c>
      <c r="D366" s="56">
        <v>148733.5</v>
      </c>
    </row>
    <row r="367" spans="1:4" ht="12.75" customHeight="1" x14ac:dyDescent="0.25">
      <c r="A367" s="6"/>
      <c r="B367" s="10"/>
      <c r="C367" s="54">
        <v>2017</v>
      </c>
      <c r="D367" s="56">
        <v>228452.9</v>
      </c>
    </row>
    <row r="368" spans="1:4" ht="12.75" customHeight="1" x14ac:dyDescent="0.25">
      <c r="A368" s="6"/>
      <c r="B368" s="10"/>
      <c r="C368" s="54">
        <v>2018</v>
      </c>
      <c r="D368" s="56">
        <v>240562</v>
      </c>
    </row>
    <row r="369" spans="1:4" ht="12.75" customHeight="1" x14ac:dyDescent="0.25">
      <c r="A369" s="36" t="s">
        <v>948</v>
      </c>
      <c r="B369" s="10" t="s">
        <v>327</v>
      </c>
      <c r="C369" s="52">
        <v>2012</v>
      </c>
      <c r="D369" s="53">
        <v>39128.6</v>
      </c>
    </row>
    <row r="370" spans="1:4" ht="12.75" customHeight="1" x14ac:dyDescent="0.25">
      <c r="A370" s="6"/>
      <c r="B370" s="10"/>
      <c r="C370" s="54">
        <v>2013</v>
      </c>
      <c r="D370" s="55">
        <v>65587.5</v>
      </c>
    </row>
    <row r="371" spans="1:4" ht="12.75" customHeight="1" x14ac:dyDescent="0.25">
      <c r="A371" s="6"/>
      <c r="B371" s="10"/>
      <c r="C371" s="54">
        <v>2014</v>
      </c>
      <c r="D371" s="55">
        <v>39516.699999999997</v>
      </c>
    </row>
    <row r="372" spans="1:4" ht="12.75" customHeight="1" x14ac:dyDescent="0.25">
      <c r="A372" s="6"/>
      <c r="B372" s="10"/>
      <c r="C372" s="54">
        <v>2015</v>
      </c>
      <c r="D372" s="56">
        <v>64777.7</v>
      </c>
    </row>
    <row r="373" spans="1:4" ht="12.75" customHeight="1" x14ac:dyDescent="0.25">
      <c r="A373" s="6"/>
      <c r="B373" s="10"/>
      <c r="C373" s="54">
        <v>2016</v>
      </c>
      <c r="D373" s="56">
        <v>77038.899999999994</v>
      </c>
    </row>
    <row r="374" spans="1:4" ht="12.75" customHeight="1" x14ac:dyDescent="0.25">
      <c r="A374" s="6"/>
      <c r="B374" s="10"/>
      <c r="C374" s="54">
        <v>2017</v>
      </c>
      <c r="D374" s="56">
        <v>145406.20000000001</v>
      </c>
    </row>
    <row r="375" spans="1:4" ht="12.75" customHeight="1" x14ac:dyDescent="0.25">
      <c r="A375" s="6"/>
      <c r="B375" s="10"/>
      <c r="C375" s="54">
        <v>2018</v>
      </c>
      <c r="D375" s="56">
        <v>138881.4</v>
      </c>
    </row>
    <row r="376" spans="1:4" ht="12.75" customHeight="1" x14ac:dyDescent="0.25">
      <c r="A376" s="36" t="s">
        <v>949</v>
      </c>
      <c r="B376" s="10" t="s">
        <v>328</v>
      </c>
      <c r="C376" s="52">
        <v>2012</v>
      </c>
      <c r="D376" s="53">
        <v>28237.4</v>
      </c>
    </row>
    <row r="377" spans="1:4" ht="12.75" customHeight="1" x14ac:dyDescent="0.25">
      <c r="A377" s="6"/>
      <c r="B377" s="10"/>
      <c r="C377" s="54">
        <v>2013</v>
      </c>
      <c r="D377" s="55">
        <v>41622.5</v>
      </c>
    </row>
    <row r="378" spans="1:4" ht="12.75" customHeight="1" x14ac:dyDescent="0.25">
      <c r="A378" s="6"/>
      <c r="B378" s="10"/>
      <c r="C378" s="54">
        <v>2014</v>
      </c>
      <c r="D378" s="55">
        <v>50918.5</v>
      </c>
    </row>
    <row r="379" spans="1:4" ht="12.75" customHeight="1" x14ac:dyDescent="0.25">
      <c r="A379" s="6"/>
      <c r="B379" s="10"/>
      <c r="C379" s="54">
        <v>2015</v>
      </c>
      <c r="D379" s="56">
        <v>63677.3</v>
      </c>
    </row>
    <row r="380" spans="1:4" ht="12.75" customHeight="1" x14ac:dyDescent="0.25">
      <c r="A380" s="6"/>
      <c r="B380" s="10"/>
      <c r="C380" s="54">
        <v>2016</v>
      </c>
      <c r="D380" s="56">
        <v>71694.600000000006</v>
      </c>
    </row>
    <row r="381" spans="1:4" ht="12.75" customHeight="1" x14ac:dyDescent="0.25">
      <c r="A381" s="6"/>
      <c r="B381" s="10"/>
      <c r="C381" s="54">
        <v>2017</v>
      </c>
      <c r="D381" s="56">
        <v>83046.7</v>
      </c>
    </row>
    <row r="382" spans="1:4" ht="12.75" customHeight="1" x14ac:dyDescent="0.25">
      <c r="A382" s="6"/>
      <c r="B382" s="10"/>
      <c r="C382" s="54">
        <v>2018</v>
      </c>
      <c r="D382" s="56">
        <v>101680.6</v>
      </c>
    </row>
    <row r="383" spans="1:4" ht="12.75" customHeight="1" x14ac:dyDescent="0.25">
      <c r="A383" s="36" t="s">
        <v>947</v>
      </c>
      <c r="B383" s="10" t="s">
        <v>242</v>
      </c>
      <c r="C383" s="52">
        <v>2012</v>
      </c>
      <c r="D383" s="53">
        <v>429786.2</v>
      </c>
    </row>
    <row r="384" spans="1:4" ht="12.75" customHeight="1" x14ac:dyDescent="0.25">
      <c r="A384" s="6"/>
      <c r="B384" s="10"/>
      <c r="C384" s="54">
        <v>2013</v>
      </c>
      <c r="D384" s="55">
        <v>58045.599999999999</v>
      </c>
    </row>
    <row r="385" spans="1:4" ht="12.75" customHeight="1" x14ac:dyDescent="0.25">
      <c r="A385" s="6"/>
      <c r="B385" s="10"/>
      <c r="C385" s="54">
        <v>2014</v>
      </c>
      <c r="D385" s="55">
        <v>68964.3</v>
      </c>
    </row>
    <row r="386" spans="1:4" ht="12.75" customHeight="1" x14ac:dyDescent="0.25">
      <c r="A386" s="6"/>
      <c r="B386" s="10"/>
      <c r="C386" s="54">
        <v>2015</v>
      </c>
      <c r="D386" s="56">
        <v>208186.5</v>
      </c>
    </row>
    <row r="387" spans="1:4" ht="12.75" customHeight="1" x14ac:dyDescent="0.25">
      <c r="A387" s="6"/>
      <c r="B387" s="10"/>
      <c r="C387" s="54">
        <v>2016</v>
      </c>
      <c r="D387" s="56">
        <v>320484.09999999998</v>
      </c>
    </row>
    <row r="388" spans="1:4" ht="12.75" customHeight="1" x14ac:dyDescent="0.25">
      <c r="A388" s="6"/>
      <c r="B388" s="10"/>
      <c r="C388" s="54">
        <v>2017</v>
      </c>
      <c r="D388" s="56">
        <v>123121.60000000001</v>
      </c>
    </row>
    <row r="389" spans="1:4" ht="12.75" customHeight="1" x14ac:dyDescent="0.25">
      <c r="A389" s="6"/>
      <c r="B389" s="10"/>
      <c r="C389" s="54">
        <v>2018</v>
      </c>
      <c r="D389" s="56">
        <v>128975.3</v>
      </c>
    </row>
    <row r="390" spans="1:4" ht="12.75" customHeight="1" x14ac:dyDescent="0.25">
      <c r="A390" s="36" t="s">
        <v>950</v>
      </c>
      <c r="B390" s="10" t="s">
        <v>329</v>
      </c>
      <c r="C390" s="52">
        <v>2012</v>
      </c>
      <c r="D390" s="53">
        <v>633.29999999999995</v>
      </c>
    </row>
    <row r="391" spans="1:4" ht="12.75" customHeight="1" x14ac:dyDescent="0.25">
      <c r="A391" s="6"/>
      <c r="B391" s="10"/>
      <c r="C391" s="54">
        <v>2013</v>
      </c>
      <c r="D391" s="55">
        <v>261.3</v>
      </c>
    </row>
    <row r="392" spans="1:4" ht="12.75" customHeight="1" x14ac:dyDescent="0.25">
      <c r="A392" s="6"/>
      <c r="B392" s="10"/>
      <c r="C392" s="54">
        <v>2014</v>
      </c>
      <c r="D392" s="55">
        <v>61.8</v>
      </c>
    </row>
    <row r="393" spans="1:4" ht="12.75" customHeight="1" x14ac:dyDescent="0.25">
      <c r="A393" s="6"/>
      <c r="B393" s="10"/>
      <c r="C393" s="54">
        <v>2015</v>
      </c>
      <c r="D393" s="56">
        <v>579.79999999999995</v>
      </c>
    </row>
    <row r="394" spans="1:4" ht="12.75" customHeight="1" x14ac:dyDescent="0.25">
      <c r="A394" s="6"/>
      <c r="B394" s="10"/>
      <c r="C394" s="54">
        <v>2016</v>
      </c>
      <c r="D394" s="53" t="s">
        <v>898</v>
      </c>
    </row>
    <row r="395" spans="1:4" ht="12.75" customHeight="1" x14ac:dyDescent="0.25">
      <c r="A395" s="6"/>
      <c r="B395" s="10"/>
      <c r="C395" s="54">
        <v>2017</v>
      </c>
      <c r="D395" s="53" t="s">
        <v>898</v>
      </c>
    </row>
    <row r="396" spans="1:4" ht="12.75" customHeight="1" x14ac:dyDescent="0.25">
      <c r="A396" s="6"/>
      <c r="B396" s="10"/>
      <c r="C396" s="54">
        <v>2018</v>
      </c>
      <c r="D396" s="56">
        <v>1477</v>
      </c>
    </row>
    <row r="397" spans="1:4" ht="12.75" customHeight="1" x14ac:dyDescent="0.25">
      <c r="A397" s="36" t="s">
        <v>951</v>
      </c>
      <c r="B397" s="10" t="s">
        <v>330</v>
      </c>
      <c r="C397" s="52">
        <v>2012</v>
      </c>
      <c r="D397" s="53">
        <v>429152.9</v>
      </c>
    </row>
    <row r="398" spans="1:4" ht="12.75" customHeight="1" x14ac:dyDescent="0.25">
      <c r="A398" s="6"/>
      <c r="B398" s="10"/>
      <c r="C398" s="54">
        <v>2013</v>
      </c>
      <c r="D398" s="55">
        <v>57784.3</v>
      </c>
    </row>
    <row r="399" spans="1:4" ht="12.75" customHeight="1" x14ac:dyDescent="0.25">
      <c r="A399" s="6"/>
      <c r="B399" s="10"/>
      <c r="C399" s="54">
        <v>2014</v>
      </c>
      <c r="D399" s="55">
        <v>68902.5</v>
      </c>
    </row>
    <row r="400" spans="1:4" ht="12.75" customHeight="1" x14ac:dyDescent="0.25">
      <c r="A400" s="6"/>
      <c r="B400" s="10"/>
      <c r="C400" s="54">
        <v>2015</v>
      </c>
      <c r="D400" s="56">
        <v>207606.7</v>
      </c>
    </row>
    <row r="401" spans="1:4" ht="12.75" customHeight="1" x14ac:dyDescent="0.25">
      <c r="A401" s="6"/>
      <c r="B401" s="10"/>
      <c r="C401" s="54">
        <v>2016</v>
      </c>
      <c r="D401" s="53" t="s">
        <v>898</v>
      </c>
    </row>
    <row r="402" spans="1:4" ht="12.75" customHeight="1" x14ac:dyDescent="0.25">
      <c r="A402" s="6"/>
      <c r="B402" s="10"/>
      <c r="C402" s="54">
        <v>2017</v>
      </c>
      <c r="D402" s="53" t="s">
        <v>898</v>
      </c>
    </row>
    <row r="403" spans="1:4" ht="12.75" customHeight="1" x14ac:dyDescent="0.25">
      <c r="A403" s="6"/>
      <c r="B403" s="10"/>
      <c r="C403" s="54">
        <v>2018</v>
      </c>
      <c r="D403" s="56">
        <v>127498.3</v>
      </c>
    </row>
    <row r="404" spans="1:4" ht="12.75" customHeight="1" x14ac:dyDescent="0.25">
      <c r="A404" s="19" t="s">
        <v>952</v>
      </c>
      <c r="B404" s="14" t="s">
        <v>293</v>
      </c>
      <c r="C404" s="52">
        <v>2012</v>
      </c>
      <c r="D404" s="53">
        <v>422196884.5</v>
      </c>
    </row>
    <row r="405" spans="1:4" ht="12.75" customHeight="1" x14ac:dyDescent="0.25">
      <c r="A405" s="5"/>
      <c r="B405" s="14"/>
      <c r="C405" s="54">
        <v>2013</v>
      </c>
      <c r="D405" s="55">
        <v>377780109.30000001</v>
      </c>
    </row>
    <row r="406" spans="1:4" ht="12.75" customHeight="1" x14ac:dyDescent="0.25">
      <c r="A406" s="5"/>
      <c r="B406" s="10"/>
      <c r="C406" s="54">
        <v>2014</v>
      </c>
      <c r="D406" s="55">
        <v>465357026.80000001</v>
      </c>
    </row>
    <row r="407" spans="1:4" ht="12.75" customHeight="1" x14ac:dyDescent="0.25">
      <c r="A407" s="6"/>
      <c r="B407" s="10"/>
      <c r="C407" s="54">
        <v>2015</v>
      </c>
      <c r="D407" s="56">
        <v>488256788</v>
      </c>
    </row>
    <row r="408" spans="1:4" ht="12.75" customHeight="1" x14ac:dyDescent="0.25">
      <c r="A408" s="6"/>
      <c r="B408" s="10"/>
      <c r="C408" s="54">
        <v>2016</v>
      </c>
      <c r="D408" s="56">
        <v>651913456</v>
      </c>
    </row>
    <row r="409" spans="1:4" ht="12.75" customHeight="1" x14ac:dyDescent="0.25">
      <c r="A409" s="6"/>
      <c r="B409" s="10"/>
      <c r="C409" s="54">
        <v>2017</v>
      </c>
      <c r="D409" s="56">
        <v>812468503.10000002</v>
      </c>
    </row>
    <row r="410" spans="1:4" ht="12.75" customHeight="1" x14ac:dyDescent="0.25">
      <c r="A410" s="6"/>
      <c r="B410" s="10"/>
      <c r="C410" s="54">
        <v>2018</v>
      </c>
      <c r="D410" s="56">
        <v>868069892.89999998</v>
      </c>
    </row>
    <row r="411" spans="1:4" ht="12.75" customHeight="1" x14ac:dyDescent="0.25">
      <c r="A411" s="22" t="s">
        <v>953</v>
      </c>
      <c r="B411" s="9" t="s">
        <v>1</v>
      </c>
      <c r="C411" s="52">
        <v>2012</v>
      </c>
      <c r="D411" s="53">
        <v>104168171.5</v>
      </c>
    </row>
    <row r="412" spans="1:4" ht="12.75" customHeight="1" x14ac:dyDescent="0.25">
      <c r="A412" s="38"/>
      <c r="C412" s="54">
        <v>2013</v>
      </c>
      <c r="D412" s="55">
        <v>107162895.5</v>
      </c>
    </row>
    <row r="413" spans="1:4" ht="12.75" customHeight="1" x14ac:dyDescent="0.25">
      <c r="A413" s="15"/>
      <c r="C413" s="54">
        <v>2014</v>
      </c>
      <c r="D413" s="55">
        <v>95578820.099999994</v>
      </c>
    </row>
    <row r="414" spans="1:4" ht="12.75" customHeight="1" x14ac:dyDescent="0.25">
      <c r="A414" s="15"/>
      <c r="C414" s="54">
        <v>2015</v>
      </c>
      <c r="D414" s="56">
        <v>84341076.900000006</v>
      </c>
    </row>
    <row r="415" spans="1:4" ht="12.75" customHeight="1" x14ac:dyDescent="0.25">
      <c r="A415" s="15"/>
      <c r="C415" s="54">
        <v>2016</v>
      </c>
      <c r="D415" s="56">
        <v>161797422</v>
      </c>
    </row>
    <row r="416" spans="1:4" ht="12.75" customHeight="1" x14ac:dyDescent="0.25">
      <c r="A416" s="15"/>
      <c r="C416" s="54">
        <v>2017</v>
      </c>
      <c r="D416" s="56">
        <v>211657464.59999999</v>
      </c>
    </row>
    <row r="417" spans="1:4" ht="12.75" customHeight="1" x14ac:dyDescent="0.25">
      <c r="A417" s="15"/>
      <c r="C417" s="54">
        <v>2018</v>
      </c>
      <c r="D417" s="56">
        <v>241984655.80000001</v>
      </c>
    </row>
    <row r="418" spans="1:4" ht="12.75" customHeight="1" x14ac:dyDescent="0.25">
      <c r="A418" s="21" t="s">
        <v>954</v>
      </c>
      <c r="B418" s="9" t="s">
        <v>2</v>
      </c>
      <c r="C418" s="52">
        <v>2012</v>
      </c>
      <c r="D418" s="53">
        <v>46813804</v>
      </c>
    </row>
    <row r="419" spans="1:4" ht="12.75" customHeight="1" x14ac:dyDescent="0.25">
      <c r="A419" s="35"/>
      <c r="C419" s="54">
        <v>2013</v>
      </c>
      <c r="D419" s="55">
        <v>48110892.700000003</v>
      </c>
    </row>
    <row r="420" spans="1:4" ht="12.75" customHeight="1" x14ac:dyDescent="0.25">
      <c r="A420" s="15"/>
      <c r="C420" s="54">
        <v>2014</v>
      </c>
      <c r="D420" s="55">
        <v>22960484.600000001</v>
      </c>
    </row>
    <row r="421" spans="1:4" ht="12.75" customHeight="1" x14ac:dyDescent="0.25">
      <c r="A421" s="15"/>
      <c r="C421" s="54">
        <v>2015</v>
      </c>
      <c r="D421" s="56">
        <v>20603189.199999999</v>
      </c>
    </row>
    <row r="422" spans="1:4" ht="12.75" customHeight="1" x14ac:dyDescent="0.25">
      <c r="A422" s="15"/>
      <c r="C422" s="54">
        <v>2016</v>
      </c>
      <c r="D422" s="56">
        <v>29338478.699999999</v>
      </c>
    </row>
    <row r="423" spans="1:4" ht="12.75" customHeight="1" x14ac:dyDescent="0.25">
      <c r="A423" s="15"/>
      <c r="C423" s="54">
        <v>2017</v>
      </c>
      <c r="D423" s="56">
        <v>34727565.600000001</v>
      </c>
    </row>
    <row r="424" spans="1:4" ht="12.75" customHeight="1" x14ac:dyDescent="0.25">
      <c r="A424" s="15"/>
      <c r="C424" s="54">
        <v>2018</v>
      </c>
      <c r="D424" s="56">
        <v>47100428.399999999</v>
      </c>
    </row>
    <row r="425" spans="1:4" ht="12.75" customHeight="1" x14ac:dyDescent="0.25">
      <c r="A425" s="20" t="s">
        <v>955</v>
      </c>
      <c r="B425" s="9" t="s">
        <v>3</v>
      </c>
      <c r="C425" s="52">
        <v>2012</v>
      </c>
      <c r="D425" s="53" t="s">
        <v>898</v>
      </c>
    </row>
    <row r="426" spans="1:4" ht="12.75" customHeight="1" x14ac:dyDescent="0.25">
      <c r="A426" s="15"/>
      <c r="C426" s="54">
        <v>2013</v>
      </c>
      <c r="D426" s="53" t="s">
        <v>898</v>
      </c>
    </row>
    <row r="427" spans="1:4" ht="12.75" customHeight="1" x14ac:dyDescent="0.25">
      <c r="A427" s="15"/>
      <c r="C427" s="54">
        <v>2014</v>
      </c>
      <c r="D427" s="53" t="s">
        <v>898</v>
      </c>
    </row>
    <row r="428" spans="1:4" ht="12.75" customHeight="1" x14ac:dyDescent="0.25">
      <c r="A428" s="15"/>
      <c r="C428" s="54">
        <v>2015</v>
      </c>
      <c r="D428" s="56">
        <v>20598526.899999999</v>
      </c>
    </row>
    <row r="429" spans="1:4" ht="12.75" customHeight="1" x14ac:dyDescent="0.25">
      <c r="A429" s="15"/>
      <c r="C429" s="54">
        <v>2016</v>
      </c>
      <c r="D429" s="53" t="s">
        <v>898</v>
      </c>
    </row>
    <row r="430" spans="1:4" ht="12.75" customHeight="1" x14ac:dyDescent="0.25">
      <c r="A430" s="15"/>
      <c r="C430" s="54">
        <v>2017</v>
      </c>
      <c r="D430" s="53" t="s">
        <v>898</v>
      </c>
    </row>
    <row r="431" spans="1:4" ht="12.75" customHeight="1" x14ac:dyDescent="0.25">
      <c r="A431" s="15"/>
      <c r="C431" s="54">
        <v>2018</v>
      </c>
      <c r="D431" s="53" t="s">
        <v>898</v>
      </c>
    </row>
    <row r="432" spans="1:4" ht="12.75" customHeight="1" x14ac:dyDescent="0.25">
      <c r="A432" s="20" t="s">
        <v>955</v>
      </c>
      <c r="B432" s="9" t="s">
        <v>331</v>
      </c>
      <c r="C432" s="52">
        <v>2012</v>
      </c>
      <c r="D432" s="53" t="s">
        <v>898</v>
      </c>
    </row>
    <row r="433" spans="1:4" ht="12.75" customHeight="1" x14ac:dyDescent="0.25">
      <c r="A433" s="15"/>
      <c r="C433" s="54">
        <v>2013</v>
      </c>
      <c r="D433" s="53" t="s">
        <v>898</v>
      </c>
    </row>
    <row r="434" spans="1:4" ht="12.75" customHeight="1" x14ac:dyDescent="0.25">
      <c r="A434" s="15"/>
      <c r="C434" s="54">
        <v>2014</v>
      </c>
      <c r="D434" s="53" t="s">
        <v>898</v>
      </c>
    </row>
    <row r="435" spans="1:4" ht="12.75" customHeight="1" x14ac:dyDescent="0.25">
      <c r="A435" s="15"/>
      <c r="C435" s="54">
        <v>2015</v>
      </c>
      <c r="D435" s="56">
        <v>20598526.899999999</v>
      </c>
    </row>
    <row r="436" spans="1:4" ht="12.75" customHeight="1" x14ac:dyDescent="0.25">
      <c r="A436" s="15"/>
      <c r="C436" s="54">
        <v>2016</v>
      </c>
      <c r="D436" s="53" t="s">
        <v>898</v>
      </c>
    </row>
    <row r="437" spans="1:4" ht="12.75" customHeight="1" x14ac:dyDescent="0.25">
      <c r="A437" s="15"/>
      <c r="C437" s="54">
        <v>2017</v>
      </c>
      <c r="D437" s="53" t="s">
        <v>898</v>
      </c>
    </row>
    <row r="438" spans="1:4" ht="12.75" customHeight="1" x14ac:dyDescent="0.25">
      <c r="A438" s="15"/>
      <c r="C438" s="54">
        <v>2018</v>
      </c>
      <c r="D438" s="53" t="s">
        <v>898</v>
      </c>
    </row>
    <row r="439" spans="1:4" ht="12.75" customHeight="1" x14ac:dyDescent="0.25">
      <c r="A439" s="20" t="s">
        <v>956</v>
      </c>
      <c r="B439" s="9" t="s">
        <v>4</v>
      </c>
      <c r="C439" s="52">
        <v>2012</v>
      </c>
      <c r="D439" s="53" t="s">
        <v>898</v>
      </c>
    </row>
    <row r="440" spans="1:4" ht="12.75" customHeight="1" x14ac:dyDescent="0.25">
      <c r="A440" s="15"/>
      <c r="C440" s="54">
        <v>2013</v>
      </c>
      <c r="D440" s="53" t="s">
        <v>898</v>
      </c>
    </row>
    <row r="441" spans="1:4" ht="12.75" customHeight="1" x14ac:dyDescent="0.25">
      <c r="A441" s="15"/>
      <c r="C441" s="54">
        <v>2014</v>
      </c>
      <c r="D441" s="53" t="s">
        <v>898</v>
      </c>
    </row>
    <row r="442" spans="1:4" ht="12.75" customHeight="1" x14ac:dyDescent="0.25">
      <c r="A442" s="15"/>
      <c r="C442" s="54">
        <v>2015</v>
      </c>
      <c r="D442" s="56">
        <v>4662.3</v>
      </c>
    </row>
    <row r="443" spans="1:4" ht="12.75" customHeight="1" x14ac:dyDescent="0.25">
      <c r="A443" s="15"/>
      <c r="C443" s="54">
        <v>2016</v>
      </c>
      <c r="D443" s="53" t="s">
        <v>898</v>
      </c>
    </row>
    <row r="444" spans="1:4" ht="12.75" customHeight="1" x14ac:dyDescent="0.25">
      <c r="A444" s="15"/>
      <c r="C444" s="54">
        <v>2017</v>
      </c>
      <c r="D444" s="53" t="s">
        <v>898</v>
      </c>
    </row>
    <row r="445" spans="1:4" ht="12.75" customHeight="1" x14ac:dyDescent="0.25">
      <c r="A445" s="15"/>
      <c r="C445" s="54">
        <v>2018</v>
      </c>
      <c r="D445" s="53" t="s">
        <v>898</v>
      </c>
    </row>
    <row r="446" spans="1:4" ht="12.75" customHeight="1" x14ac:dyDescent="0.25">
      <c r="A446" s="20" t="s">
        <v>956</v>
      </c>
      <c r="B446" s="9" t="s">
        <v>332</v>
      </c>
      <c r="C446" s="52">
        <v>2012</v>
      </c>
      <c r="D446" s="53" t="s">
        <v>898</v>
      </c>
    </row>
    <row r="447" spans="1:4" ht="12.75" customHeight="1" x14ac:dyDescent="0.25">
      <c r="A447" s="15"/>
      <c r="C447" s="54">
        <v>2013</v>
      </c>
      <c r="D447" s="53" t="s">
        <v>898</v>
      </c>
    </row>
    <row r="448" spans="1:4" ht="12.75" customHeight="1" x14ac:dyDescent="0.25">
      <c r="A448" s="15"/>
      <c r="C448" s="54">
        <v>2014</v>
      </c>
      <c r="D448" s="53" t="s">
        <v>898</v>
      </c>
    </row>
    <row r="449" spans="1:4" ht="12.75" customHeight="1" x14ac:dyDescent="0.25">
      <c r="A449" s="15"/>
      <c r="C449" s="54">
        <v>2015</v>
      </c>
      <c r="D449" s="56">
        <v>4662.3</v>
      </c>
    </row>
    <row r="450" spans="1:4" ht="12.75" customHeight="1" x14ac:dyDescent="0.25">
      <c r="A450" s="15"/>
      <c r="C450" s="54">
        <v>2016</v>
      </c>
      <c r="D450" s="53" t="s">
        <v>898</v>
      </c>
    </row>
    <row r="451" spans="1:4" ht="12.75" customHeight="1" x14ac:dyDescent="0.25">
      <c r="A451" s="15"/>
      <c r="C451" s="54">
        <v>2017</v>
      </c>
      <c r="D451" s="53" t="s">
        <v>898</v>
      </c>
    </row>
    <row r="452" spans="1:4" ht="12.75" customHeight="1" x14ac:dyDescent="0.25">
      <c r="A452" s="15"/>
      <c r="C452" s="54">
        <v>2018</v>
      </c>
      <c r="D452" s="53" t="s">
        <v>898</v>
      </c>
    </row>
    <row r="453" spans="1:4" ht="12.75" customHeight="1" x14ac:dyDescent="0.25">
      <c r="A453" s="35" t="s">
        <v>957</v>
      </c>
      <c r="B453" s="9" t="s">
        <v>5</v>
      </c>
      <c r="C453" s="52">
        <v>2012</v>
      </c>
      <c r="D453" s="53">
        <v>22311471.800000001</v>
      </c>
    </row>
    <row r="454" spans="1:4" ht="12.75" customHeight="1" x14ac:dyDescent="0.25">
      <c r="A454" s="35"/>
      <c r="C454" s="54">
        <v>2013</v>
      </c>
      <c r="D454" s="55">
        <v>18802088.100000001</v>
      </c>
    </row>
    <row r="455" spans="1:4" ht="12.75" customHeight="1" x14ac:dyDescent="0.25">
      <c r="A455" s="15"/>
      <c r="C455" s="54">
        <v>2014</v>
      </c>
      <c r="D455" s="55">
        <v>29678648.699999999</v>
      </c>
    </row>
    <row r="456" spans="1:4" ht="12.75" customHeight="1" x14ac:dyDescent="0.25">
      <c r="A456" s="15"/>
      <c r="C456" s="54">
        <v>2015</v>
      </c>
      <c r="D456" s="56">
        <v>29524785</v>
      </c>
    </row>
    <row r="457" spans="1:4" ht="12.75" customHeight="1" x14ac:dyDescent="0.25">
      <c r="A457" s="15"/>
      <c r="C457" s="54">
        <v>2016</v>
      </c>
      <c r="D457" s="56">
        <v>79282331.700000003</v>
      </c>
    </row>
    <row r="458" spans="1:4" ht="12.75" customHeight="1" x14ac:dyDescent="0.25">
      <c r="A458" s="15"/>
      <c r="C458" s="54">
        <v>2017</v>
      </c>
      <c r="D458" s="56">
        <v>97382010.799999997</v>
      </c>
    </row>
    <row r="459" spans="1:4" ht="12.75" customHeight="1" x14ac:dyDescent="0.25">
      <c r="A459" s="15"/>
      <c r="C459" s="54">
        <v>2018</v>
      </c>
      <c r="D459" s="56">
        <v>111229083</v>
      </c>
    </row>
    <row r="460" spans="1:4" ht="12.75" customHeight="1" x14ac:dyDescent="0.25">
      <c r="A460" s="36" t="s">
        <v>958</v>
      </c>
      <c r="B460" s="9" t="s">
        <v>6</v>
      </c>
      <c r="C460" s="52">
        <v>2012</v>
      </c>
      <c r="D460" s="53">
        <v>11279804.5</v>
      </c>
    </row>
    <row r="461" spans="1:4" ht="12.75" customHeight="1" x14ac:dyDescent="0.25">
      <c r="A461" s="15"/>
      <c r="C461" s="54">
        <v>2013</v>
      </c>
      <c r="D461" s="55">
        <v>6251554.5</v>
      </c>
    </row>
    <row r="462" spans="1:4" ht="12.75" customHeight="1" x14ac:dyDescent="0.25">
      <c r="A462" s="15"/>
      <c r="C462" s="54">
        <v>2014</v>
      </c>
      <c r="D462" s="55">
        <v>15936790</v>
      </c>
    </row>
    <row r="463" spans="1:4" ht="12.75" customHeight="1" x14ac:dyDescent="0.25">
      <c r="A463" s="15"/>
      <c r="C463" s="54">
        <v>2015</v>
      </c>
      <c r="D463" s="56">
        <v>10584965.300000001</v>
      </c>
    </row>
    <row r="464" spans="1:4" ht="12.75" customHeight="1" x14ac:dyDescent="0.25">
      <c r="A464" s="15"/>
      <c r="C464" s="54">
        <v>2016</v>
      </c>
      <c r="D464" s="53" t="s">
        <v>898</v>
      </c>
    </row>
    <row r="465" spans="1:4" ht="12.75" customHeight="1" x14ac:dyDescent="0.25">
      <c r="A465" s="15"/>
      <c r="C465" s="54">
        <v>2017</v>
      </c>
      <c r="D465" s="53" t="s">
        <v>898</v>
      </c>
    </row>
    <row r="466" spans="1:4" ht="12.75" customHeight="1" x14ac:dyDescent="0.25">
      <c r="A466" s="15"/>
      <c r="C466" s="54">
        <v>2018</v>
      </c>
      <c r="D466" s="53" t="s">
        <v>898</v>
      </c>
    </row>
    <row r="467" spans="1:4" ht="12.75" customHeight="1" x14ac:dyDescent="0.25">
      <c r="A467" s="36" t="s">
        <v>958</v>
      </c>
      <c r="B467" s="9" t="s">
        <v>333</v>
      </c>
      <c r="C467" s="52">
        <v>2012</v>
      </c>
      <c r="D467" s="53">
        <v>11279804.5</v>
      </c>
    </row>
    <row r="468" spans="1:4" ht="12.75" customHeight="1" x14ac:dyDescent="0.25">
      <c r="A468" s="15"/>
      <c r="C468" s="54">
        <v>2013</v>
      </c>
      <c r="D468" s="55">
        <v>6251554.5</v>
      </c>
    </row>
    <row r="469" spans="1:4" ht="12.75" customHeight="1" x14ac:dyDescent="0.25">
      <c r="A469" s="15"/>
      <c r="C469" s="54">
        <v>2014</v>
      </c>
      <c r="D469" s="55">
        <v>15936790</v>
      </c>
    </row>
    <row r="470" spans="1:4" ht="12.75" customHeight="1" x14ac:dyDescent="0.25">
      <c r="A470" s="15"/>
      <c r="C470" s="54">
        <v>2015</v>
      </c>
      <c r="D470" s="56">
        <v>10584965.300000001</v>
      </c>
    </row>
    <row r="471" spans="1:4" ht="12.75" customHeight="1" x14ac:dyDescent="0.25">
      <c r="A471" s="15"/>
      <c r="C471" s="54">
        <v>2016</v>
      </c>
      <c r="D471" s="53" t="s">
        <v>898</v>
      </c>
    </row>
    <row r="472" spans="1:4" ht="12.75" customHeight="1" x14ac:dyDescent="0.25">
      <c r="A472" s="15"/>
      <c r="C472" s="54">
        <v>2017</v>
      </c>
      <c r="D472" s="53" t="s">
        <v>898</v>
      </c>
    </row>
    <row r="473" spans="1:4" ht="12.75" customHeight="1" x14ac:dyDescent="0.25">
      <c r="A473" s="15"/>
      <c r="C473" s="54">
        <v>2018</v>
      </c>
      <c r="D473" s="53" t="s">
        <v>898</v>
      </c>
    </row>
    <row r="474" spans="1:4" ht="12.75" customHeight="1" x14ac:dyDescent="0.25">
      <c r="A474" s="20" t="s">
        <v>959</v>
      </c>
      <c r="B474" s="9" t="s">
        <v>7</v>
      </c>
      <c r="C474" s="52">
        <v>2012</v>
      </c>
      <c r="D474" s="53">
        <v>11031667.300000001</v>
      </c>
    </row>
    <row r="475" spans="1:4" ht="12.75" customHeight="1" x14ac:dyDescent="0.25">
      <c r="A475" s="15"/>
      <c r="C475" s="54">
        <v>2013</v>
      </c>
      <c r="D475" s="55">
        <v>12550533.6</v>
      </c>
    </row>
    <row r="476" spans="1:4" ht="12.75" customHeight="1" x14ac:dyDescent="0.25">
      <c r="A476" s="15"/>
      <c r="C476" s="54">
        <v>2014</v>
      </c>
      <c r="D476" s="55">
        <v>13741858.699999999</v>
      </c>
    </row>
    <row r="477" spans="1:4" ht="12.75" customHeight="1" x14ac:dyDescent="0.25">
      <c r="A477" s="15"/>
      <c r="C477" s="54">
        <v>2015</v>
      </c>
      <c r="D477" s="56">
        <v>18939819.700000003</v>
      </c>
    </row>
    <row r="478" spans="1:4" ht="12.75" customHeight="1" x14ac:dyDescent="0.25">
      <c r="A478" s="15"/>
      <c r="C478" s="54">
        <v>2016</v>
      </c>
      <c r="D478" s="53" t="s">
        <v>898</v>
      </c>
    </row>
    <row r="479" spans="1:4" ht="12.75" customHeight="1" x14ac:dyDescent="0.25">
      <c r="A479" s="15"/>
      <c r="C479" s="54">
        <v>2017</v>
      </c>
      <c r="D479" s="53" t="s">
        <v>898</v>
      </c>
    </row>
    <row r="480" spans="1:4" ht="12.75" customHeight="1" x14ac:dyDescent="0.25">
      <c r="A480" s="15"/>
      <c r="C480" s="54">
        <v>2018</v>
      </c>
      <c r="D480" s="53" t="s">
        <v>898</v>
      </c>
    </row>
    <row r="481" spans="1:4" ht="12.75" customHeight="1" x14ac:dyDescent="0.25">
      <c r="A481" s="20" t="s">
        <v>959</v>
      </c>
      <c r="B481" s="9" t="s">
        <v>334</v>
      </c>
      <c r="C481" s="52">
        <v>2012</v>
      </c>
      <c r="D481" s="53">
        <v>11031667.300000001</v>
      </c>
    </row>
    <row r="482" spans="1:4" ht="12.75" customHeight="1" x14ac:dyDescent="0.25">
      <c r="A482" s="15"/>
      <c r="C482" s="54">
        <v>2013</v>
      </c>
      <c r="D482" s="55">
        <v>12550533.6</v>
      </c>
    </row>
    <row r="483" spans="1:4" ht="12.75" customHeight="1" x14ac:dyDescent="0.25">
      <c r="A483" s="15"/>
      <c r="C483" s="54">
        <v>2014</v>
      </c>
      <c r="D483" s="55">
        <v>13741858.699999999</v>
      </c>
    </row>
    <row r="484" spans="1:4" ht="12.75" customHeight="1" x14ac:dyDescent="0.25">
      <c r="A484" s="15"/>
      <c r="C484" s="54">
        <v>2015</v>
      </c>
      <c r="D484" s="56">
        <v>18939819.700000003</v>
      </c>
    </row>
    <row r="485" spans="1:4" ht="12.75" customHeight="1" x14ac:dyDescent="0.25">
      <c r="A485" s="15"/>
      <c r="C485" s="54">
        <v>2016</v>
      </c>
      <c r="D485" s="53" t="s">
        <v>898</v>
      </c>
    </row>
    <row r="486" spans="1:4" ht="12.75" customHeight="1" x14ac:dyDescent="0.25">
      <c r="A486" s="15"/>
      <c r="C486" s="54">
        <v>2017</v>
      </c>
      <c r="D486" s="53" t="s">
        <v>898</v>
      </c>
    </row>
    <row r="487" spans="1:4" ht="12.75" customHeight="1" x14ac:dyDescent="0.25">
      <c r="A487" s="15"/>
      <c r="C487" s="54">
        <v>2018</v>
      </c>
      <c r="D487" s="53" t="s">
        <v>898</v>
      </c>
    </row>
    <row r="488" spans="1:4" ht="12.75" customHeight="1" x14ac:dyDescent="0.25">
      <c r="A488" s="21" t="s">
        <v>960</v>
      </c>
      <c r="B488" s="9" t="s">
        <v>8</v>
      </c>
      <c r="C488" s="52">
        <v>2012</v>
      </c>
      <c r="D488" s="53">
        <v>28063645.199999999</v>
      </c>
    </row>
    <row r="489" spans="1:4" ht="12.75" customHeight="1" x14ac:dyDescent="0.25">
      <c r="A489" s="15"/>
      <c r="C489" s="54">
        <v>2013</v>
      </c>
      <c r="D489" s="55">
        <v>33864773.299999997</v>
      </c>
    </row>
    <row r="490" spans="1:4" ht="12.75" customHeight="1" x14ac:dyDescent="0.25">
      <c r="A490" s="15"/>
      <c r="C490" s="54">
        <v>2014</v>
      </c>
      <c r="D490" s="55">
        <v>35893373.700000003</v>
      </c>
    </row>
    <row r="491" spans="1:4" ht="12.75" customHeight="1" x14ac:dyDescent="0.25">
      <c r="A491" s="15"/>
      <c r="C491" s="54">
        <v>2015</v>
      </c>
      <c r="D491" s="56">
        <v>26257799.199999999</v>
      </c>
    </row>
    <row r="492" spans="1:4" ht="12.75" customHeight="1" x14ac:dyDescent="0.25">
      <c r="A492" s="15"/>
      <c r="C492" s="54">
        <v>2016</v>
      </c>
      <c r="D492" s="56">
        <v>44741285.600000001</v>
      </c>
    </row>
    <row r="493" spans="1:4" ht="12.75" customHeight="1" x14ac:dyDescent="0.25">
      <c r="A493" s="15"/>
      <c r="C493" s="54">
        <v>2017</v>
      </c>
      <c r="D493" s="56">
        <v>66827691.5</v>
      </c>
    </row>
    <row r="494" spans="1:4" ht="12.75" customHeight="1" x14ac:dyDescent="0.25">
      <c r="A494" s="15"/>
      <c r="C494" s="54">
        <v>2018</v>
      </c>
      <c r="D494" s="56">
        <v>66573667.399999999</v>
      </c>
    </row>
    <row r="495" spans="1:4" ht="12.75" customHeight="1" x14ac:dyDescent="0.25">
      <c r="A495" s="20" t="s">
        <v>961</v>
      </c>
      <c r="B495" s="9" t="s">
        <v>9</v>
      </c>
      <c r="C495" s="52">
        <v>2012</v>
      </c>
      <c r="D495" s="53">
        <v>25592464.899999999</v>
      </c>
    </row>
    <row r="496" spans="1:4" ht="12.75" customHeight="1" x14ac:dyDescent="0.25">
      <c r="A496" s="15"/>
      <c r="C496" s="54">
        <v>2013</v>
      </c>
      <c r="D496" s="55">
        <v>31663589.699999999</v>
      </c>
    </row>
    <row r="497" spans="1:4" ht="12.75" customHeight="1" x14ac:dyDescent="0.25">
      <c r="A497" s="15"/>
      <c r="C497" s="54">
        <v>2014</v>
      </c>
      <c r="D497" s="55">
        <v>34606299.299999997</v>
      </c>
    </row>
    <row r="498" spans="1:4" ht="12.75" customHeight="1" x14ac:dyDescent="0.25">
      <c r="A498" s="15"/>
      <c r="C498" s="54">
        <v>2015</v>
      </c>
      <c r="D498" s="56">
        <v>22713434.199999999</v>
      </c>
    </row>
    <row r="499" spans="1:4" ht="12.75" customHeight="1" x14ac:dyDescent="0.25">
      <c r="A499" s="15"/>
      <c r="C499" s="54">
        <v>2016</v>
      </c>
      <c r="D499" s="56">
        <v>39128013.100000001</v>
      </c>
    </row>
    <row r="500" spans="1:4" ht="12.75" customHeight="1" x14ac:dyDescent="0.25">
      <c r="A500" s="15"/>
      <c r="C500" s="54">
        <v>2017</v>
      </c>
      <c r="D500" s="56">
        <v>59075581.600000001</v>
      </c>
    </row>
    <row r="501" spans="1:4" ht="12.75" customHeight="1" x14ac:dyDescent="0.25">
      <c r="A501" s="15"/>
      <c r="C501" s="54">
        <v>2018</v>
      </c>
      <c r="D501" s="56">
        <v>60639047.600000001</v>
      </c>
    </row>
    <row r="502" spans="1:4" ht="12.75" customHeight="1" x14ac:dyDescent="0.25">
      <c r="A502" s="20" t="s">
        <v>961</v>
      </c>
      <c r="B502" s="9" t="s">
        <v>335</v>
      </c>
      <c r="C502" s="52">
        <v>2012</v>
      </c>
      <c r="D502" s="53">
        <v>25592464.899999999</v>
      </c>
    </row>
    <row r="503" spans="1:4" ht="12.75" customHeight="1" x14ac:dyDescent="0.25">
      <c r="A503" s="15"/>
      <c r="C503" s="54">
        <v>2013</v>
      </c>
      <c r="D503" s="55">
        <v>31663589.699999999</v>
      </c>
    </row>
    <row r="504" spans="1:4" ht="12.75" customHeight="1" x14ac:dyDescent="0.25">
      <c r="A504" s="15"/>
      <c r="C504" s="54">
        <v>2014</v>
      </c>
      <c r="D504" s="55">
        <v>34606299.299999997</v>
      </c>
    </row>
    <row r="505" spans="1:4" ht="12.75" customHeight="1" x14ac:dyDescent="0.25">
      <c r="A505" s="15"/>
      <c r="C505" s="54">
        <v>2015</v>
      </c>
      <c r="D505" s="56">
        <v>22713434.199999999</v>
      </c>
    </row>
    <row r="506" spans="1:4" ht="12.75" customHeight="1" x14ac:dyDescent="0.25">
      <c r="A506" s="15"/>
      <c r="C506" s="54">
        <v>2016</v>
      </c>
      <c r="D506" s="56">
        <v>39128013.100000001</v>
      </c>
    </row>
    <row r="507" spans="1:4" ht="12.75" customHeight="1" x14ac:dyDescent="0.25">
      <c r="A507" s="15"/>
      <c r="C507" s="54">
        <v>2017</v>
      </c>
      <c r="D507" s="56">
        <v>59075581.600000001</v>
      </c>
    </row>
    <row r="508" spans="1:4" ht="12.75" customHeight="1" x14ac:dyDescent="0.25">
      <c r="A508" s="15"/>
      <c r="C508" s="54">
        <v>2018</v>
      </c>
      <c r="D508" s="56">
        <v>60639047.600000001</v>
      </c>
    </row>
    <row r="509" spans="1:4" ht="12.75" customHeight="1" x14ac:dyDescent="0.25">
      <c r="A509" s="70" t="s">
        <v>962</v>
      </c>
      <c r="B509" s="9" t="s">
        <v>10</v>
      </c>
      <c r="C509" s="52">
        <v>2012</v>
      </c>
      <c r="D509" s="53">
        <v>2471180.2999999998</v>
      </c>
    </row>
    <row r="510" spans="1:4" ht="12.75" customHeight="1" x14ac:dyDescent="0.25">
      <c r="A510" s="70"/>
      <c r="C510" s="54">
        <v>2013</v>
      </c>
      <c r="D510" s="55">
        <v>2201183.6</v>
      </c>
    </row>
    <row r="511" spans="1:4" ht="12.75" customHeight="1" x14ac:dyDescent="0.25">
      <c r="A511" s="15"/>
      <c r="C511" s="54">
        <v>2014</v>
      </c>
      <c r="D511" s="55">
        <v>1287074.3999999999</v>
      </c>
    </row>
    <row r="512" spans="1:4" ht="12.75" customHeight="1" x14ac:dyDescent="0.25">
      <c r="A512" s="15"/>
      <c r="C512" s="54">
        <v>2015</v>
      </c>
      <c r="D512" s="56">
        <v>3544365</v>
      </c>
    </row>
    <row r="513" spans="1:4" ht="12.75" customHeight="1" x14ac:dyDescent="0.25">
      <c r="A513" s="15"/>
      <c r="C513" s="54">
        <v>2016</v>
      </c>
      <c r="D513" s="56">
        <v>5613272.5</v>
      </c>
    </row>
    <row r="514" spans="1:4" ht="12.75" customHeight="1" x14ac:dyDescent="0.25">
      <c r="A514" s="15"/>
      <c r="C514" s="54">
        <v>2017</v>
      </c>
      <c r="D514" s="56">
        <v>7752109.9000000004</v>
      </c>
    </row>
    <row r="515" spans="1:4" ht="12.75" customHeight="1" x14ac:dyDescent="0.25">
      <c r="A515" s="15"/>
      <c r="C515" s="54">
        <v>2018</v>
      </c>
      <c r="D515" s="56">
        <v>5934619.7999999998</v>
      </c>
    </row>
    <row r="516" spans="1:4" ht="12.75" customHeight="1" x14ac:dyDescent="0.25">
      <c r="A516" s="70" t="s">
        <v>964</v>
      </c>
      <c r="B516" s="9" t="s">
        <v>336</v>
      </c>
      <c r="C516" s="52">
        <v>2012</v>
      </c>
      <c r="D516" s="53" t="s">
        <v>898</v>
      </c>
    </row>
    <row r="517" spans="1:4" ht="12.75" customHeight="1" x14ac:dyDescent="0.25">
      <c r="A517" s="70"/>
      <c r="C517" s="54">
        <v>2013</v>
      </c>
      <c r="D517" s="53" t="s">
        <v>898</v>
      </c>
    </row>
    <row r="518" spans="1:4" ht="12.75" customHeight="1" x14ac:dyDescent="0.25">
      <c r="A518" s="15"/>
      <c r="C518" s="54">
        <v>2014</v>
      </c>
      <c r="D518" s="53" t="s">
        <v>898</v>
      </c>
    </row>
    <row r="519" spans="1:4" ht="12.75" customHeight="1" x14ac:dyDescent="0.25">
      <c r="A519" s="15"/>
      <c r="C519" s="54">
        <v>2015</v>
      </c>
      <c r="D519" s="53" t="s">
        <v>898</v>
      </c>
    </row>
    <row r="520" spans="1:4" ht="12.75" customHeight="1" x14ac:dyDescent="0.25">
      <c r="A520" s="15"/>
      <c r="C520" s="54">
        <v>2016</v>
      </c>
      <c r="D520" s="53" t="s">
        <v>898</v>
      </c>
    </row>
    <row r="521" spans="1:4" ht="12.75" customHeight="1" x14ac:dyDescent="0.25">
      <c r="A521" s="15"/>
      <c r="C521" s="54">
        <v>2017</v>
      </c>
      <c r="D521" s="53" t="s">
        <v>898</v>
      </c>
    </row>
    <row r="522" spans="1:4" ht="12.75" customHeight="1" x14ac:dyDescent="0.25">
      <c r="A522" s="15"/>
      <c r="C522" s="54">
        <v>2018</v>
      </c>
      <c r="D522" s="53" t="s">
        <v>898</v>
      </c>
    </row>
    <row r="523" spans="1:4" ht="12.75" customHeight="1" x14ac:dyDescent="0.25">
      <c r="A523" s="70" t="s">
        <v>965</v>
      </c>
      <c r="B523" s="9" t="s">
        <v>337</v>
      </c>
      <c r="C523" s="52">
        <v>2012</v>
      </c>
      <c r="D523" s="53" t="s">
        <v>898</v>
      </c>
    </row>
    <row r="524" spans="1:4" ht="12.75" customHeight="1" x14ac:dyDescent="0.25">
      <c r="A524" s="70"/>
      <c r="C524" s="54">
        <v>2013</v>
      </c>
      <c r="D524" s="53" t="s">
        <v>898</v>
      </c>
    </row>
    <row r="525" spans="1:4" ht="12.75" customHeight="1" x14ac:dyDescent="0.25">
      <c r="A525" s="15"/>
      <c r="C525" s="54">
        <v>2014</v>
      </c>
      <c r="D525" s="53" t="s">
        <v>898</v>
      </c>
    </row>
    <row r="526" spans="1:4" ht="12.75" customHeight="1" x14ac:dyDescent="0.25">
      <c r="A526" s="15"/>
      <c r="C526" s="54">
        <v>2015</v>
      </c>
      <c r="D526" s="53" t="s">
        <v>898</v>
      </c>
    </row>
    <row r="527" spans="1:4" ht="12.75" customHeight="1" x14ac:dyDescent="0.25">
      <c r="A527" s="15"/>
      <c r="C527" s="54">
        <v>2016</v>
      </c>
      <c r="D527" s="53" t="s">
        <v>898</v>
      </c>
    </row>
    <row r="528" spans="1:4" ht="12.75" customHeight="1" x14ac:dyDescent="0.25">
      <c r="A528" s="15"/>
      <c r="C528" s="54">
        <v>2017</v>
      </c>
      <c r="D528" s="53" t="s">
        <v>898</v>
      </c>
    </row>
    <row r="529" spans="1:4" ht="12.75" customHeight="1" x14ac:dyDescent="0.25">
      <c r="A529" s="15"/>
      <c r="C529" s="54">
        <v>2018</v>
      </c>
      <c r="D529" s="53" t="s">
        <v>898</v>
      </c>
    </row>
    <row r="530" spans="1:4" ht="12.75" customHeight="1" x14ac:dyDescent="0.25">
      <c r="A530" s="72" t="s">
        <v>963</v>
      </c>
      <c r="B530" s="9" t="s">
        <v>11</v>
      </c>
      <c r="C530" s="52">
        <v>2012</v>
      </c>
      <c r="D530" s="53">
        <v>6368838.2000000002</v>
      </c>
    </row>
    <row r="531" spans="1:4" ht="12.75" customHeight="1" x14ac:dyDescent="0.25">
      <c r="A531" s="72"/>
      <c r="C531" s="54">
        <v>2013</v>
      </c>
      <c r="D531" s="55">
        <v>5916020.7000000002</v>
      </c>
    </row>
    <row r="532" spans="1:4" ht="12.75" customHeight="1" x14ac:dyDescent="0.25">
      <c r="A532" s="35"/>
      <c r="C532" s="54">
        <v>2014</v>
      </c>
      <c r="D532" s="55">
        <v>6287534.5999999996</v>
      </c>
    </row>
    <row r="533" spans="1:4" ht="12.75" customHeight="1" x14ac:dyDescent="0.25">
      <c r="A533" s="15"/>
      <c r="C533" s="54">
        <v>2015</v>
      </c>
      <c r="D533" s="56">
        <v>6935860.7000000002</v>
      </c>
    </row>
    <row r="534" spans="1:4" ht="12.75" customHeight="1" x14ac:dyDescent="0.25">
      <c r="A534" s="15"/>
      <c r="C534" s="54">
        <v>2016</v>
      </c>
      <c r="D534" s="56">
        <v>7430082.2999999998</v>
      </c>
    </row>
    <row r="535" spans="1:4" ht="12.75" customHeight="1" x14ac:dyDescent="0.25">
      <c r="A535" s="15"/>
      <c r="C535" s="54">
        <v>2017</v>
      </c>
      <c r="D535" s="56">
        <v>10597443.699999999</v>
      </c>
    </row>
    <row r="536" spans="1:4" ht="12.75" customHeight="1" x14ac:dyDescent="0.25">
      <c r="A536" s="15"/>
      <c r="C536" s="54">
        <v>2018</v>
      </c>
      <c r="D536" s="56">
        <v>12181480.5</v>
      </c>
    </row>
    <row r="537" spans="1:4" ht="12.75" customHeight="1" x14ac:dyDescent="0.25">
      <c r="A537" s="20" t="s">
        <v>966</v>
      </c>
      <c r="B537" s="9" t="s">
        <v>12</v>
      </c>
      <c r="C537" s="52">
        <v>2012</v>
      </c>
      <c r="D537" s="53">
        <v>5409437.2000000002</v>
      </c>
    </row>
    <row r="538" spans="1:4" ht="12.75" customHeight="1" x14ac:dyDescent="0.25">
      <c r="A538" s="36"/>
      <c r="C538" s="54">
        <v>2013</v>
      </c>
      <c r="D538" s="55">
        <v>5043663.8</v>
      </c>
    </row>
    <row r="539" spans="1:4" ht="12.75" customHeight="1" x14ac:dyDescent="0.25">
      <c r="A539" s="15"/>
      <c r="C539" s="54">
        <v>2014</v>
      </c>
      <c r="D539" s="55">
        <v>5880727.2999999998</v>
      </c>
    </row>
    <row r="540" spans="1:4" ht="12.75" customHeight="1" x14ac:dyDescent="0.25">
      <c r="A540" s="15"/>
      <c r="C540" s="54">
        <v>2015</v>
      </c>
      <c r="D540" s="56">
        <v>6159120.6000000006</v>
      </c>
    </row>
    <row r="541" spans="1:4" ht="12.75" customHeight="1" x14ac:dyDescent="0.25">
      <c r="A541" s="15"/>
      <c r="C541" s="54">
        <v>2016</v>
      </c>
      <c r="D541" s="56">
        <v>7134587.2000000002</v>
      </c>
    </row>
    <row r="542" spans="1:4" ht="12.75" customHeight="1" x14ac:dyDescent="0.25">
      <c r="A542" s="15"/>
      <c r="C542" s="54">
        <v>2017</v>
      </c>
      <c r="D542" s="56">
        <v>9321529.4000000004</v>
      </c>
    </row>
    <row r="543" spans="1:4" ht="12.75" customHeight="1" x14ac:dyDescent="0.25">
      <c r="A543" s="15"/>
      <c r="C543" s="54">
        <v>2018</v>
      </c>
      <c r="D543" s="56">
        <v>10577430.4</v>
      </c>
    </row>
    <row r="544" spans="1:4" ht="12.75" customHeight="1" x14ac:dyDescent="0.25">
      <c r="A544" s="70" t="s">
        <v>968</v>
      </c>
      <c r="B544" s="9" t="s">
        <v>338</v>
      </c>
      <c r="C544" s="52">
        <v>2012</v>
      </c>
      <c r="D544" s="53">
        <v>2200784</v>
      </c>
    </row>
    <row r="545" spans="1:4" ht="12.75" customHeight="1" x14ac:dyDescent="0.25">
      <c r="A545" s="70"/>
      <c r="C545" s="54">
        <v>2013</v>
      </c>
      <c r="D545" s="55">
        <v>1950765.4</v>
      </c>
    </row>
    <row r="546" spans="1:4" ht="12.75" customHeight="1" x14ac:dyDescent="0.25">
      <c r="A546" s="70"/>
      <c r="C546" s="54">
        <v>2014</v>
      </c>
      <c r="D546" s="55">
        <v>1958796</v>
      </c>
    </row>
    <row r="547" spans="1:4" ht="12.75" customHeight="1" x14ac:dyDescent="0.25">
      <c r="A547" s="15"/>
      <c r="C547" s="54">
        <v>2015</v>
      </c>
      <c r="D547" s="56">
        <v>1050723.3</v>
      </c>
    </row>
    <row r="548" spans="1:4" ht="12.75" customHeight="1" x14ac:dyDescent="0.25">
      <c r="A548" s="15"/>
      <c r="C548" s="54">
        <v>2016</v>
      </c>
      <c r="D548" s="56">
        <v>1567476.7</v>
      </c>
    </row>
    <row r="549" spans="1:4" ht="12.75" customHeight="1" x14ac:dyDescent="0.25">
      <c r="A549" s="15"/>
      <c r="C549" s="54">
        <v>2017</v>
      </c>
      <c r="D549" s="56">
        <v>1722894.1</v>
      </c>
    </row>
    <row r="550" spans="1:4" ht="12.75" customHeight="1" x14ac:dyDescent="0.25">
      <c r="A550" s="15"/>
      <c r="C550" s="54">
        <v>2018</v>
      </c>
      <c r="D550" s="56">
        <v>1845094.2</v>
      </c>
    </row>
    <row r="551" spans="1:4" ht="12.75" customHeight="1" x14ac:dyDescent="0.25">
      <c r="A551" s="36" t="s">
        <v>969</v>
      </c>
      <c r="B551" s="9" t="s">
        <v>339</v>
      </c>
      <c r="C551" s="52">
        <v>2012</v>
      </c>
      <c r="D551" s="53">
        <v>3208653.2</v>
      </c>
    </row>
    <row r="552" spans="1:4" ht="12.75" customHeight="1" x14ac:dyDescent="0.25">
      <c r="A552" s="36"/>
      <c r="C552" s="54">
        <v>2013</v>
      </c>
      <c r="D552" s="55">
        <v>3092898.4</v>
      </c>
    </row>
    <row r="553" spans="1:4" ht="12.75" customHeight="1" x14ac:dyDescent="0.25">
      <c r="A553" s="15"/>
      <c r="C553" s="54">
        <v>2014</v>
      </c>
      <c r="D553" s="55">
        <v>3921931.3</v>
      </c>
    </row>
    <row r="554" spans="1:4" ht="12.75" customHeight="1" x14ac:dyDescent="0.25">
      <c r="A554" s="15"/>
      <c r="C554" s="54">
        <v>2015</v>
      </c>
      <c r="D554" s="56">
        <v>5108397.3</v>
      </c>
    </row>
    <row r="555" spans="1:4" ht="12.75" customHeight="1" x14ac:dyDescent="0.25">
      <c r="A555" s="15"/>
      <c r="C555" s="54">
        <v>2016</v>
      </c>
      <c r="D555" s="56">
        <v>5567110.5</v>
      </c>
    </row>
    <row r="556" spans="1:4" ht="12.75" customHeight="1" x14ac:dyDescent="0.25">
      <c r="A556" s="15"/>
      <c r="C556" s="54">
        <v>2017</v>
      </c>
      <c r="D556" s="56">
        <v>7598635.2999999998</v>
      </c>
    </row>
    <row r="557" spans="1:4" ht="12.75" customHeight="1" x14ac:dyDescent="0.25">
      <c r="A557" s="15"/>
      <c r="C557" s="54">
        <v>2018</v>
      </c>
      <c r="D557" s="56">
        <v>8732336.1999999993</v>
      </c>
    </row>
    <row r="558" spans="1:4" ht="12.75" customHeight="1" x14ac:dyDescent="0.25">
      <c r="A558" s="70" t="s">
        <v>967</v>
      </c>
      <c r="B558" s="9" t="s">
        <v>13</v>
      </c>
      <c r="C558" s="52">
        <v>2012</v>
      </c>
      <c r="D558" s="53">
        <v>959401</v>
      </c>
    </row>
    <row r="559" spans="1:4" ht="12.75" customHeight="1" x14ac:dyDescent="0.25">
      <c r="A559" s="70"/>
      <c r="C559" s="54">
        <v>2013</v>
      </c>
      <c r="D559" s="55">
        <v>872356.9</v>
      </c>
    </row>
    <row r="560" spans="1:4" ht="12.75" customHeight="1" x14ac:dyDescent="0.25">
      <c r="A560" s="36"/>
      <c r="C560" s="54">
        <v>2014</v>
      </c>
      <c r="D560" s="55">
        <v>406807.3</v>
      </c>
    </row>
    <row r="561" spans="1:4" ht="12.75" customHeight="1" x14ac:dyDescent="0.25">
      <c r="A561" s="15"/>
      <c r="C561" s="54">
        <v>2015</v>
      </c>
      <c r="D561" s="56">
        <v>776740.1</v>
      </c>
    </row>
    <row r="562" spans="1:4" ht="12.75" customHeight="1" x14ac:dyDescent="0.25">
      <c r="A562" s="15"/>
      <c r="C562" s="54">
        <v>2016</v>
      </c>
      <c r="D562" s="56">
        <v>295495.09999999998</v>
      </c>
    </row>
    <row r="563" spans="1:4" ht="12.75" customHeight="1" x14ac:dyDescent="0.25">
      <c r="A563" s="15"/>
      <c r="C563" s="54">
        <v>2017</v>
      </c>
      <c r="D563" s="56">
        <v>1275914.3</v>
      </c>
    </row>
    <row r="564" spans="1:4" ht="12.75" customHeight="1" x14ac:dyDescent="0.25">
      <c r="A564" s="15"/>
      <c r="C564" s="54">
        <v>2018</v>
      </c>
      <c r="D564" s="56">
        <v>1604050.1</v>
      </c>
    </row>
    <row r="565" spans="1:4" ht="12.75" customHeight="1" x14ac:dyDescent="0.25">
      <c r="A565" s="70" t="s">
        <v>970</v>
      </c>
      <c r="B565" s="9" t="s">
        <v>340</v>
      </c>
      <c r="C565" s="52">
        <v>2012</v>
      </c>
      <c r="D565" s="53">
        <v>10296.5</v>
      </c>
    </row>
    <row r="566" spans="1:4" ht="12.75" customHeight="1" x14ac:dyDescent="0.25">
      <c r="A566" s="70"/>
      <c r="C566" s="54">
        <v>2013</v>
      </c>
      <c r="D566" s="55">
        <v>10849.6</v>
      </c>
    </row>
    <row r="567" spans="1:4" ht="12.75" customHeight="1" x14ac:dyDescent="0.25">
      <c r="A567" s="70"/>
      <c r="C567" s="54">
        <v>2014</v>
      </c>
      <c r="D567" s="53" t="s">
        <v>898</v>
      </c>
    </row>
    <row r="568" spans="1:4" ht="12.75" customHeight="1" x14ac:dyDescent="0.25">
      <c r="A568" s="15"/>
      <c r="C568" s="54">
        <v>2015</v>
      </c>
      <c r="D568" s="53" t="s">
        <v>898</v>
      </c>
    </row>
    <row r="569" spans="1:4" ht="12.75" customHeight="1" x14ac:dyDescent="0.25">
      <c r="A569" s="15"/>
      <c r="C569" s="54">
        <v>2016</v>
      </c>
      <c r="D569" s="53" t="s">
        <v>898</v>
      </c>
    </row>
    <row r="570" spans="1:4" ht="12.75" customHeight="1" x14ac:dyDescent="0.25">
      <c r="A570" s="15"/>
      <c r="C570" s="54">
        <v>2017</v>
      </c>
      <c r="D570" s="53" t="s">
        <v>898</v>
      </c>
    </row>
    <row r="571" spans="1:4" ht="12.75" customHeight="1" x14ac:dyDescent="0.25">
      <c r="A571" s="15"/>
      <c r="C571" s="54">
        <v>2018</v>
      </c>
      <c r="D571" s="53" t="s">
        <v>898</v>
      </c>
    </row>
    <row r="572" spans="1:4" ht="12.75" customHeight="1" x14ac:dyDescent="0.25">
      <c r="A572" s="70" t="s">
        <v>971</v>
      </c>
      <c r="B572" s="9" t="s">
        <v>341</v>
      </c>
      <c r="C572" s="52">
        <v>2012</v>
      </c>
      <c r="D572" s="53">
        <v>5679.1</v>
      </c>
    </row>
    <row r="573" spans="1:4" ht="12.75" customHeight="1" x14ac:dyDescent="0.25">
      <c r="A573" s="70"/>
      <c r="C573" s="54">
        <v>2013</v>
      </c>
      <c r="D573" s="55">
        <v>16506.400000000001</v>
      </c>
    </row>
    <row r="574" spans="1:4" ht="12.75" customHeight="1" x14ac:dyDescent="0.25">
      <c r="A574" s="70"/>
      <c r="C574" s="54">
        <v>2014</v>
      </c>
      <c r="D574" s="55">
        <v>15485.7</v>
      </c>
    </row>
    <row r="575" spans="1:4" ht="12.75" customHeight="1" x14ac:dyDescent="0.25">
      <c r="A575" s="15"/>
      <c r="C575" s="54">
        <v>2015</v>
      </c>
      <c r="D575" s="56">
        <v>13129.3</v>
      </c>
    </row>
    <row r="576" spans="1:4" ht="12.75" customHeight="1" x14ac:dyDescent="0.25">
      <c r="A576" s="15"/>
      <c r="C576" s="54">
        <v>2016</v>
      </c>
      <c r="D576" s="56">
        <v>9239.2999999999993</v>
      </c>
    </row>
    <row r="577" spans="1:4" ht="12.75" customHeight="1" x14ac:dyDescent="0.25">
      <c r="A577" s="15"/>
      <c r="C577" s="54">
        <v>2017</v>
      </c>
      <c r="D577" s="56">
        <v>39512.300000000003</v>
      </c>
    </row>
    <row r="578" spans="1:4" ht="12.75" customHeight="1" x14ac:dyDescent="0.25">
      <c r="A578" s="15"/>
      <c r="C578" s="54">
        <v>2018</v>
      </c>
      <c r="D578" s="56">
        <v>48060.2</v>
      </c>
    </row>
    <row r="579" spans="1:4" ht="12.75" customHeight="1" x14ac:dyDescent="0.25">
      <c r="A579" s="70" t="s">
        <v>972</v>
      </c>
      <c r="B579" s="9" t="s">
        <v>342</v>
      </c>
      <c r="C579" s="52">
        <v>2012</v>
      </c>
      <c r="D579" s="53">
        <v>889588.1</v>
      </c>
    </row>
    <row r="580" spans="1:4" ht="12.75" customHeight="1" x14ac:dyDescent="0.25">
      <c r="A580" s="70"/>
      <c r="C580" s="54">
        <v>2013</v>
      </c>
      <c r="D580" s="55">
        <v>779439.20000000007</v>
      </c>
    </row>
    <row r="581" spans="1:4" ht="12.75" customHeight="1" x14ac:dyDescent="0.25">
      <c r="A581" s="70"/>
      <c r="C581" s="54">
        <v>2014</v>
      </c>
      <c r="D581" s="53" t="s">
        <v>898</v>
      </c>
    </row>
    <row r="582" spans="1:4" ht="12.75" customHeight="1" x14ac:dyDescent="0.25">
      <c r="A582" s="15"/>
      <c r="C582" s="54">
        <v>2015</v>
      </c>
      <c r="D582" s="53" t="s">
        <v>898</v>
      </c>
    </row>
    <row r="583" spans="1:4" ht="12.75" customHeight="1" x14ac:dyDescent="0.25">
      <c r="A583" s="15"/>
      <c r="C583" s="54">
        <v>2016</v>
      </c>
      <c r="D583" s="53" t="s">
        <v>898</v>
      </c>
    </row>
    <row r="584" spans="1:4" ht="12.75" customHeight="1" x14ac:dyDescent="0.25">
      <c r="A584" s="15"/>
      <c r="C584" s="54">
        <v>2017</v>
      </c>
      <c r="D584" s="53" t="s">
        <v>898</v>
      </c>
    </row>
    <row r="585" spans="1:4" ht="12.75" customHeight="1" x14ac:dyDescent="0.25">
      <c r="A585" s="15"/>
      <c r="C585" s="54">
        <v>2018</v>
      </c>
      <c r="D585" s="53" t="s">
        <v>898</v>
      </c>
    </row>
    <row r="586" spans="1:4" ht="12.75" customHeight="1" x14ac:dyDescent="0.25">
      <c r="A586" s="70" t="s">
        <v>973</v>
      </c>
      <c r="B586" s="9" t="s">
        <v>343</v>
      </c>
      <c r="C586" s="52">
        <v>2012</v>
      </c>
      <c r="D586" s="53">
        <v>53837.3</v>
      </c>
    </row>
    <row r="587" spans="1:4" ht="12.75" customHeight="1" x14ac:dyDescent="0.25">
      <c r="A587" s="70"/>
      <c r="C587" s="54">
        <v>2013</v>
      </c>
      <c r="D587" s="55">
        <v>65561.7</v>
      </c>
    </row>
    <row r="588" spans="1:4" ht="12.75" customHeight="1" x14ac:dyDescent="0.25">
      <c r="A588" s="70"/>
      <c r="C588" s="54">
        <v>2014</v>
      </c>
      <c r="D588" s="55">
        <v>82464.3</v>
      </c>
    </row>
    <row r="589" spans="1:4" ht="12.75" customHeight="1" x14ac:dyDescent="0.25">
      <c r="A589" s="15"/>
      <c r="C589" s="54">
        <v>2015</v>
      </c>
      <c r="D589" s="56">
        <v>161568.29999999999</v>
      </c>
    </row>
    <row r="590" spans="1:4" ht="12.75" customHeight="1" x14ac:dyDescent="0.25">
      <c r="A590" s="15"/>
      <c r="C590" s="54">
        <v>2016</v>
      </c>
      <c r="D590" s="56">
        <v>175240.7</v>
      </c>
    </row>
    <row r="591" spans="1:4" ht="12.75" customHeight="1" x14ac:dyDescent="0.25">
      <c r="A591" s="15"/>
      <c r="C591" s="54">
        <v>2017</v>
      </c>
      <c r="D591" s="56">
        <v>270518.7</v>
      </c>
    </row>
    <row r="592" spans="1:4" ht="12.75" customHeight="1" x14ac:dyDescent="0.25">
      <c r="A592" s="15"/>
      <c r="C592" s="54">
        <v>2018</v>
      </c>
      <c r="D592" s="56">
        <v>380299.5</v>
      </c>
    </row>
    <row r="593" spans="1:4" ht="12.75" customHeight="1" x14ac:dyDescent="0.25">
      <c r="A593" s="72" t="s">
        <v>974</v>
      </c>
      <c r="B593" s="9" t="s">
        <v>14</v>
      </c>
      <c r="C593" s="52">
        <v>2012</v>
      </c>
      <c r="D593" s="53">
        <v>610412.30000000005</v>
      </c>
    </row>
    <row r="594" spans="1:4" ht="12.75" customHeight="1" x14ac:dyDescent="0.25">
      <c r="A594" s="72"/>
      <c r="C594" s="54">
        <v>2013</v>
      </c>
      <c r="D594" s="55">
        <v>469120.7</v>
      </c>
    </row>
    <row r="595" spans="1:4" ht="12.75" customHeight="1" x14ac:dyDescent="0.25">
      <c r="A595" s="72"/>
      <c r="C595" s="54">
        <v>2014</v>
      </c>
      <c r="D595" s="55">
        <v>758778.5</v>
      </c>
    </row>
    <row r="596" spans="1:4" ht="12.75" customHeight="1" x14ac:dyDescent="0.25">
      <c r="A596" s="15"/>
      <c r="C596" s="54">
        <v>2015</v>
      </c>
      <c r="D596" s="56">
        <v>1019442.8</v>
      </c>
    </row>
    <row r="597" spans="1:4" ht="12.75" customHeight="1" x14ac:dyDescent="0.25">
      <c r="A597" s="15"/>
      <c r="C597" s="54">
        <v>2016</v>
      </c>
      <c r="D597" s="56">
        <v>1005243.7</v>
      </c>
    </row>
    <row r="598" spans="1:4" ht="12.75" customHeight="1" x14ac:dyDescent="0.25">
      <c r="A598" s="15"/>
      <c r="C598" s="54">
        <v>2017</v>
      </c>
      <c r="D598" s="56">
        <v>2122753</v>
      </c>
    </row>
    <row r="599" spans="1:4" ht="12.75" customHeight="1" x14ac:dyDescent="0.25">
      <c r="A599" s="15"/>
      <c r="C599" s="54">
        <v>2018</v>
      </c>
      <c r="D599" s="56">
        <v>4899996.5</v>
      </c>
    </row>
    <row r="600" spans="1:4" ht="12.75" customHeight="1" x14ac:dyDescent="0.25">
      <c r="A600" s="70" t="s">
        <v>975</v>
      </c>
      <c r="B600" s="9" t="s">
        <v>15</v>
      </c>
      <c r="C600" s="52">
        <v>2012</v>
      </c>
      <c r="D600" s="53">
        <v>271606.09999999998</v>
      </c>
    </row>
    <row r="601" spans="1:4" ht="12.75" customHeight="1" x14ac:dyDescent="0.25">
      <c r="A601" s="70"/>
      <c r="C601" s="54">
        <v>2013</v>
      </c>
      <c r="D601" s="55">
        <v>79621.399999999994</v>
      </c>
    </row>
    <row r="602" spans="1:4" ht="12.75" customHeight="1" x14ac:dyDescent="0.25">
      <c r="A602" s="36"/>
      <c r="C602" s="54">
        <v>2014</v>
      </c>
      <c r="D602" s="55">
        <v>597134</v>
      </c>
    </row>
    <row r="603" spans="1:4" ht="12.75" customHeight="1" x14ac:dyDescent="0.25">
      <c r="A603" s="15"/>
      <c r="C603" s="54">
        <v>2015</v>
      </c>
      <c r="D603" s="56">
        <v>793745.9</v>
      </c>
    </row>
    <row r="604" spans="1:4" ht="12.75" customHeight="1" x14ac:dyDescent="0.25">
      <c r="A604" s="15"/>
      <c r="C604" s="54">
        <v>2016</v>
      </c>
      <c r="D604" s="56">
        <v>778963.1</v>
      </c>
    </row>
    <row r="605" spans="1:4" ht="12.75" customHeight="1" x14ac:dyDescent="0.25">
      <c r="A605" s="15"/>
      <c r="C605" s="54">
        <v>2017</v>
      </c>
      <c r="D605" s="56">
        <v>1681629.3</v>
      </c>
    </row>
    <row r="606" spans="1:4" ht="12.75" customHeight="1" x14ac:dyDescent="0.25">
      <c r="A606" s="15"/>
      <c r="C606" s="54">
        <v>2018</v>
      </c>
      <c r="D606" s="56">
        <v>3385201.7</v>
      </c>
    </row>
    <row r="607" spans="1:4" ht="12.75" customHeight="1" x14ac:dyDescent="0.25">
      <c r="A607" s="70" t="s">
        <v>975</v>
      </c>
      <c r="B607" s="9" t="s">
        <v>344</v>
      </c>
      <c r="C607" s="52">
        <v>2012</v>
      </c>
      <c r="D607" s="53">
        <v>271606.09999999998</v>
      </c>
    </row>
    <row r="608" spans="1:4" ht="12.75" customHeight="1" x14ac:dyDescent="0.25">
      <c r="A608" s="70"/>
      <c r="C608" s="54">
        <v>2013</v>
      </c>
      <c r="D608" s="55">
        <v>79621.399999999994</v>
      </c>
    </row>
    <row r="609" spans="1:4" ht="12.75" customHeight="1" x14ac:dyDescent="0.25">
      <c r="A609" s="36"/>
      <c r="C609" s="54">
        <v>2014</v>
      </c>
      <c r="D609" s="55">
        <v>597134</v>
      </c>
    </row>
    <row r="610" spans="1:4" ht="12.75" customHeight="1" x14ac:dyDescent="0.25">
      <c r="A610" s="15"/>
      <c r="C610" s="54">
        <v>2015</v>
      </c>
      <c r="D610" s="56">
        <v>793745.9</v>
      </c>
    </row>
    <row r="611" spans="1:4" ht="12.75" customHeight="1" x14ac:dyDescent="0.25">
      <c r="A611" s="15"/>
      <c r="C611" s="54">
        <v>2016</v>
      </c>
      <c r="D611" s="56">
        <v>778963.1</v>
      </c>
    </row>
    <row r="612" spans="1:4" ht="12.75" customHeight="1" x14ac:dyDescent="0.25">
      <c r="A612" s="15"/>
      <c r="C612" s="54">
        <v>2017</v>
      </c>
      <c r="D612" s="56">
        <v>1681629.3</v>
      </c>
    </row>
    <row r="613" spans="1:4" ht="12.75" customHeight="1" x14ac:dyDescent="0.25">
      <c r="A613" s="15"/>
      <c r="C613" s="54">
        <v>2018</v>
      </c>
      <c r="D613" s="56">
        <v>3385201.7</v>
      </c>
    </row>
    <row r="614" spans="1:4" ht="12.75" customHeight="1" x14ac:dyDescent="0.25">
      <c r="A614" s="70" t="s">
        <v>976</v>
      </c>
      <c r="B614" s="9" t="s">
        <v>16</v>
      </c>
      <c r="C614" s="52">
        <v>2012</v>
      </c>
      <c r="D614" s="53">
        <v>338806.2</v>
      </c>
    </row>
    <row r="615" spans="1:4" ht="12.75" customHeight="1" x14ac:dyDescent="0.25">
      <c r="A615" s="70"/>
      <c r="C615" s="54">
        <v>2013</v>
      </c>
      <c r="D615" s="55">
        <v>389499.3</v>
      </c>
    </row>
    <row r="616" spans="1:4" ht="12.75" customHeight="1" x14ac:dyDescent="0.25">
      <c r="A616" s="70"/>
      <c r="C616" s="54">
        <v>2014</v>
      </c>
      <c r="D616" s="55">
        <v>161644.5</v>
      </c>
    </row>
    <row r="617" spans="1:4" ht="12.75" customHeight="1" x14ac:dyDescent="0.25">
      <c r="A617" s="36"/>
      <c r="C617" s="54">
        <v>2015</v>
      </c>
      <c r="D617" s="56">
        <v>225696.9</v>
      </c>
    </row>
    <row r="618" spans="1:4" ht="12.75" customHeight="1" x14ac:dyDescent="0.25">
      <c r="A618" s="15"/>
      <c r="C618" s="54">
        <v>2016</v>
      </c>
      <c r="D618" s="56">
        <v>226280.6</v>
      </c>
    </row>
    <row r="619" spans="1:4" ht="12.75" customHeight="1" x14ac:dyDescent="0.25">
      <c r="A619" s="15"/>
      <c r="C619" s="54">
        <v>2017</v>
      </c>
      <c r="D619" s="56">
        <v>441123.7</v>
      </c>
    </row>
    <row r="620" spans="1:4" ht="12.75" customHeight="1" x14ac:dyDescent="0.25">
      <c r="A620" s="15"/>
      <c r="C620" s="54">
        <v>2018</v>
      </c>
      <c r="D620" s="56">
        <v>1514794.8</v>
      </c>
    </row>
    <row r="621" spans="1:4" ht="12.75" customHeight="1" x14ac:dyDescent="0.25">
      <c r="A621" s="70" t="s">
        <v>976</v>
      </c>
      <c r="B621" s="9" t="s">
        <v>345</v>
      </c>
      <c r="C621" s="52">
        <v>2012</v>
      </c>
      <c r="D621" s="53">
        <v>338806.2</v>
      </c>
    </row>
    <row r="622" spans="1:4" ht="12.75" customHeight="1" x14ac:dyDescent="0.25">
      <c r="A622" s="70"/>
      <c r="C622" s="54">
        <v>2013</v>
      </c>
      <c r="D622" s="55">
        <v>389499.3</v>
      </c>
    </row>
    <row r="623" spans="1:4" ht="12.75" customHeight="1" x14ac:dyDescent="0.25">
      <c r="A623" s="70"/>
      <c r="C623" s="54">
        <v>2014</v>
      </c>
      <c r="D623" s="55">
        <v>161644.5</v>
      </c>
    </row>
    <row r="624" spans="1:4" ht="12.75" customHeight="1" x14ac:dyDescent="0.25">
      <c r="A624" s="36"/>
      <c r="C624" s="54">
        <v>2015</v>
      </c>
      <c r="D624" s="56">
        <v>225696.9</v>
      </c>
    </row>
    <row r="625" spans="1:4" ht="12.75" customHeight="1" x14ac:dyDescent="0.25">
      <c r="A625" s="15"/>
      <c r="C625" s="54">
        <v>2016</v>
      </c>
      <c r="D625" s="56">
        <v>226280.6</v>
      </c>
    </row>
    <row r="626" spans="1:4" ht="12.75" customHeight="1" x14ac:dyDescent="0.25">
      <c r="A626" s="15"/>
      <c r="C626" s="54">
        <v>2017</v>
      </c>
      <c r="D626" s="56">
        <v>441123.7</v>
      </c>
    </row>
    <row r="627" spans="1:4" ht="12.75" customHeight="1" x14ac:dyDescent="0.25">
      <c r="A627" s="15"/>
      <c r="C627" s="54">
        <v>2018</v>
      </c>
      <c r="D627" s="56">
        <v>1514794.8</v>
      </c>
    </row>
    <row r="628" spans="1:4" ht="12.75" customHeight="1" x14ac:dyDescent="0.25">
      <c r="A628" s="22" t="s">
        <v>977</v>
      </c>
      <c r="B628" s="9" t="s">
        <v>17</v>
      </c>
      <c r="C628" s="52">
        <v>2012</v>
      </c>
      <c r="D628" s="53">
        <v>221209930.69999999</v>
      </c>
    </row>
    <row r="629" spans="1:4" ht="12.75" customHeight="1" x14ac:dyDescent="0.25">
      <c r="A629" s="15"/>
      <c r="C629" s="54">
        <v>2013</v>
      </c>
      <c r="D629" s="55">
        <v>191573882</v>
      </c>
    </row>
    <row r="630" spans="1:4" ht="12.75" customHeight="1" x14ac:dyDescent="0.25">
      <c r="A630" s="15"/>
      <c r="C630" s="54">
        <v>2014</v>
      </c>
      <c r="D630" s="55">
        <v>275855361.30000001</v>
      </c>
    </row>
    <row r="631" spans="1:4" ht="12.75" customHeight="1" x14ac:dyDescent="0.25">
      <c r="A631" s="15"/>
      <c r="C631" s="54">
        <v>2015</v>
      </c>
      <c r="D631" s="56">
        <v>303489322.89999998</v>
      </c>
    </row>
    <row r="632" spans="1:4" ht="12.75" customHeight="1" x14ac:dyDescent="0.25">
      <c r="A632" s="15"/>
      <c r="C632" s="54">
        <v>2016</v>
      </c>
      <c r="D632" s="56">
        <v>335069435</v>
      </c>
    </row>
    <row r="633" spans="1:4" ht="12.75" customHeight="1" x14ac:dyDescent="0.25">
      <c r="A633" s="15"/>
      <c r="C633" s="54">
        <v>2017</v>
      </c>
      <c r="D633" s="56">
        <v>446002942.69999999</v>
      </c>
    </row>
    <row r="634" spans="1:4" ht="12.75" customHeight="1" x14ac:dyDescent="0.25">
      <c r="A634" s="15"/>
      <c r="C634" s="54">
        <v>2018</v>
      </c>
      <c r="D634" s="56">
        <v>476772018.39999998</v>
      </c>
    </row>
    <row r="635" spans="1:4" ht="12.75" customHeight="1" x14ac:dyDescent="0.25">
      <c r="A635" s="73" t="s">
        <v>978</v>
      </c>
      <c r="B635" s="9" t="s">
        <v>18</v>
      </c>
      <c r="C635" s="52">
        <v>2012</v>
      </c>
      <c r="D635" s="56">
        <v>68286991.099999994</v>
      </c>
    </row>
    <row r="636" spans="1:4" ht="12.75" customHeight="1" x14ac:dyDescent="0.25">
      <c r="A636" s="74"/>
      <c r="C636" s="54">
        <v>2013</v>
      </c>
      <c r="D636" s="56">
        <v>40944881.700000003</v>
      </c>
    </row>
    <row r="637" spans="1:4" ht="12.75" customHeight="1" x14ac:dyDescent="0.25">
      <c r="A637" s="15"/>
      <c r="C637" s="54">
        <v>2014</v>
      </c>
      <c r="D637" s="56">
        <v>86142389.700000003</v>
      </c>
    </row>
    <row r="638" spans="1:4" ht="12.75" customHeight="1" x14ac:dyDescent="0.25">
      <c r="A638" s="15"/>
      <c r="C638" s="54">
        <v>2015</v>
      </c>
      <c r="D638" s="56">
        <v>95568047.700000018</v>
      </c>
    </row>
    <row r="639" spans="1:4" ht="12.75" customHeight="1" x14ac:dyDescent="0.25">
      <c r="A639" s="15"/>
      <c r="C639" s="54">
        <v>2016</v>
      </c>
      <c r="D639" s="56">
        <v>102973209.40000001</v>
      </c>
    </row>
    <row r="640" spans="1:4" ht="12.75" customHeight="1" x14ac:dyDescent="0.25">
      <c r="A640" s="15"/>
      <c r="C640" s="54">
        <v>2017</v>
      </c>
      <c r="D640" s="56">
        <v>132313767.59999999</v>
      </c>
    </row>
    <row r="641" spans="1:4" ht="12.75" customHeight="1" x14ac:dyDescent="0.25">
      <c r="A641" s="15"/>
      <c r="C641" s="54">
        <v>2018</v>
      </c>
      <c r="D641" s="56">
        <v>121657698.09999999</v>
      </c>
    </row>
    <row r="642" spans="1:4" ht="12.75" customHeight="1" x14ac:dyDescent="0.25">
      <c r="A642" s="72" t="s">
        <v>979</v>
      </c>
      <c r="B642" s="9">
        <v>10</v>
      </c>
      <c r="C642" s="52">
        <v>2012</v>
      </c>
      <c r="D642" s="53">
        <v>52616897.100000001</v>
      </c>
    </row>
    <row r="643" spans="1:4" ht="12.75" customHeight="1" x14ac:dyDescent="0.25">
      <c r="A643" s="72"/>
      <c r="C643" s="54">
        <v>2013</v>
      </c>
      <c r="D643" s="55">
        <v>48293551</v>
      </c>
    </row>
    <row r="644" spans="1:4" ht="12.75" customHeight="1" x14ac:dyDescent="0.25">
      <c r="A644" s="15"/>
      <c r="C644" s="54">
        <v>2014</v>
      </c>
      <c r="D644" s="55">
        <v>71993529.599999994</v>
      </c>
    </row>
    <row r="645" spans="1:4" ht="12.75" customHeight="1" x14ac:dyDescent="0.25">
      <c r="A645" s="15"/>
      <c r="C645" s="54">
        <v>2015</v>
      </c>
      <c r="D645" s="56">
        <v>76408422.400000006</v>
      </c>
    </row>
    <row r="646" spans="1:4" ht="12.75" customHeight="1" x14ac:dyDescent="0.25">
      <c r="A646" s="15"/>
      <c r="C646" s="54">
        <v>2016</v>
      </c>
      <c r="D646" s="56">
        <v>88523235.799999997</v>
      </c>
    </row>
    <row r="647" spans="1:4" ht="12.75" customHeight="1" x14ac:dyDescent="0.25">
      <c r="A647" s="15"/>
      <c r="C647" s="54">
        <v>2017</v>
      </c>
      <c r="D647" s="56">
        <v>113504476.59999999</v>
      </c>
    </row>
    <row r="648" spans="1:4" ht="12.75" customHeight="1" x14ac:dyDescent="0.25">
      <c r="A648" s="15"/>
      <c r="C648" s="54">
        <v>2018</v>
      </c>
      <c r="D648" s="56">
        <v>102565922.40000001</v>
      </c>
    </row>
    <row r="649" spans="1:4" ht="12.75" customHeight="1" x14ac:dyDescent="0.25">
      <c r="A649" s="70" t="s">
        <v>980</v>
      </c>
      <c r="B649" s="9" t="s">
        <v>19</v>
      </c>
      <c r="C649" s="52">
        <v>2012</v>
      </c>
      <c r="D649" s="53">
        <v>6319095.7999999998</v>
      </c>
    </row>
    <row r="650" spans="1:4" ht="12.75" customHeight="1" x14ac:dyDescent="0.25">
      <c r="A650" s="70"/>
      <c r="C650" s="54">
        <v>2013</v>
      </c>
      <c r="D650" s="55">
        <v>5694837.9000000004</v>
      </c>
    </row>
    <row r="651" spans="1:4" ht="12.75" customHeight="1" x14ac:dyDescent="0.25">
      <c r="A651" s="15"/>
      <c r="C651" s="54">
        <v>2014</v>
      </c>
      <c r="D651" s="55">
        <v>6083020.5999999996</v>
      </c>
    </row>
    <row r="652" spans="1:4" ht="12.75" customHeight="1" x14ac:dyDescent="0.25">
      <c r="A652" s="15"/>
      <c r="C652" s="54">
        <v>2015</v>
      </c>
      <c r="D652" s="56">
        <v>6912545.7000000002</v>
      </c>
    </row>
    <row r="653" spans="1:4" ht="12.75" customHeight="1" x14ac:dyDescent="0.25">
      <c r="A653" s="15"/>
      <c r="C653" s="54">
        <v>2016</v>
      </c>
      <c r="D653" s="56">
        <v>6631640.5</v>
      </c>
    </row>
    <row r="654" spans="1:4" ht="12.75" customHeight="1" x14ac:dyDescent="0.25">
      <c r="A654" s="15"/>
      <c r="C654" s="54">
        <v>2017</v>
      </c>
      <c r="D654" s="56">
        <v>21913846.199999999</v>
      </c>
    </row>
    <row r="655" spans="1:4" ht="12.75" customHeight="1" x14ac:dyDescent="0.25">
      <c r="A655" s="15"/>
      <c r="C655" s="54">
        <v>2018</v>
      </c>
      <c r="D655" s="56">
        <v>13770042</v>
      </c>
    </row>
    <row r="656" spans="1:4" ht="12.75" customHeight="1" x14ac:dyDescent="0.25">
      <c r="A656" s="37" t="s">
        <v>981</v>
      </c>
      <c r="B656" s="9" t="s">
        <v>346</v>
      </c>
      <c r="C656" s="52">
        <v>2012</v>
      </c>
      <c r="D656" s="53">
        <v>455738.4</v>
      </c>
    </row>
    <row r="657" spans="1:4" ht="12.75" customHeight="1" x14ac:dyDescent="0.25">
      <c r="A657" s="35"/>
      <c r="C657" s="54">
        <v>2013</v>
      </c>
      <c r="D657" s="55">
        <v>584228.9</v>
      </c>
    </row>
    <row r="658" spans="1:4" ht="12.75" customHeight="1" x14ac:dyDescent="0.25">
      <c r="A658" s="15"/>
      <c r="C658" s="54">
        <v>2014</v>
      </c>
      <c r="D658" s="55">
        <v>558559.9</v>
      </c>
    </row>
    <row r="659" spans="1:4" ht="12.75" customHeight="1" x14ac:dyDescent="0.25">
      <c r="A659" s="15"/>
      <c r="C659" s="54">
        <v>2015</v>
      </c>
      <c r="D659" s="56">
        <v>1917696.9</v>
      </c>
    </row>
    <row r="660" spans="1:4" ht="12.75" customHeight="1" x14ac:dyDescent="0.25">
      <c r="A660" s="15"/>
      <c r="C660" s="54">
        <v>2016</v>
      </c>
      <c r="D660" s="56">
        <v>1624321.7</v>
      </c>
    </row>
    <row r="661" spans="1:4" ht="12.75" customHeight="1" x14ac:dyDescent="0.25">
      <c r="A661" s="15"/>
      <c r="C661" s="54">
        <v>2017</v>
      </c>
      <c r="D661" s="56">
        <v>4372684.4000000004</v>
      </c>
    </row>
    <row r="662" spans="1:4" ht="12.75" customHeight="1" x14ac:dyDescent="0.25">
      <c r="A662" s="15"/>
      <c r="C662" s="54">
        <v>2018</v>
      </c>
      <c r="D662" s="56">
        <v>4190038.5</v>
      </c>
    </row>
    <row r="663" spans="1:4" ht="12.75" customHeight="1" x14ac:dyDescent="0.25">
      <c r="A663" s="37" t="s">
        <v>982</v>
      </c>
      <c r="B663" s="9" t="s">
        <v>347</v>
      </c>
      <c r="C663" s="52">
        <v>2012</v>
      </c>
      <c r="D663" s="53">
        <v>2861901.9</v>
      </c>
    </row>
    <row r="664" spans="1:4" ht="12.75" customHeight="1" x14ac:dyDescent="0.25">
      <c r="A664" s="35"/>
      <c r="C664" s="54">
        <v>2013</v>
      </c>
      <c r="D664" s="55">
        <v>2191174.6999999997</v>
      </c>
    </row>
    <row r="665" spans="1:4" ht="12.75" customHeight="1" x14ac:dyDescent="0.25">
      <c r="A665" s="15"/>
      <c r="C665" s="54">
        <v>2014</v>
      </c>
      <c r="D665" s="55">
        <v>2561880</v>
      </c>
    </row>
    <row r="666" spans="1:4" ht="12.75" customHeight="1" x14ac:dyDescent="0.25">
      <c r="A666" s="15"/>
      <c r="C666" s="54">
        <v>2015</v>
      </c>
      <c r="D666" s="56">
        <v>1718925.5</v>
      </c>
    </row>
    <row r="667" spans="1:4" ht="12.75" customHeight="1" x14ac:dyDescent="0.25">
      <c r="A667" s="15"/>
      <c r="C667" s="54">
        <v>2016</v>
      </c>
      <c r="D667" s="56">
        <v>1982466.8</v>
      </c>
    </row>
    <row r="668" spans="1:4" ht="12.75" customHeight="1" x14ac:dyDescent="0.25">
      <c r="A668" s="15"/>
      <c r="C668" s="54">
        <v>2017</v>
      </c>
      <c r="D668" s="56">
        <v>7831534.7999999998</v>
      </c>
    </row>
    <row r="669" spans="1:4" ht="12.75" customHeight="1" x14ac:dyDescent="0.25">
      <c r="A669" s="15"/>
      <c r="C669" s="54">
        <v>2018</v>
      </c>
      <c r="D669" s="56">
        <v>5086035.9000000004</v>
      </c>
    </row>
    <row r="670" spans="1:4" ht="12.75" customHeight="1" x14ac:dyDescent="0.25">
      <c r="A670" s="37" t="s">
        <v>983</v>
      </c>
      <c r="B670" s="9" t="s">
        <v>348</v>
      </c>
      <c r="C670" s="52">
        <v>2012</v>
      </c>
      <c r="D670" s="53">
        <v>3001455.5</v>
      </c>
    </row>
    <row r="671" spans="1:4" ht="12.75" customHeight="1" x14ac:dyDescent="0.25">
      <c r="A671" s="35"/>
      <c r="C671" s="54">
        <v>2013</v>
      </c>
      <c r="D671" s="55">
        <v>2919434.3</v>
      </c>
    </row>
    <row r="672" spans="1:4" ht="12.75" customHeight="1" x14ac:dyDescent="0.25">
      <c r="A672" s="15"/>
      <c r="C672" s="54">
        <v>2014</v>
      </c>
      <c r="D672" s="55">
        <v>2962580.7</v>
      </c>
    </row>
    <row r="673" spans="1:4" ht="12.75" customHeight="1" x14ac:dyDescent="0.25">
      <c r="A673" s="15"/>
      <c r="C673" s="54">
        <v>2015</v>
      </c>
      <c r="D673" s="56">
        <v>3275923.3</v>
      </c>
    </row>
    <row r="674" spans="1:4" ht="12.75" customHeight="1" x14ac:dyDescent="0.25">
      <c r="A674" s="15"/>
      <c r="C674" s="54">
        <v>2016</v>
      </c>
      <c r="D674" s="56">
        <v>3024852</v>
      </c>
    </row>
    <row r="675" spans="1:4" ht="12.75" customHeight="1" x14ac:dyDescent="0.25">
      <c r="A675" s="15"/>
      <c r="C675" s="54">
        <v>2017</v>
      </c>
      <c r="D675" s="56">
        <v>9709627</v>
      </c>
    </row>
    <row r="676" spans="1:4" ht="12.75" customHeight="1" x14ac:dyDescent="0.25">
      <c r="A676" s="15"/>
      <c r="C676" s="54">
        <v>2018</v>
      </c>
      <c r="D676" s="56">
        <v>4493967.5999999996</v>
      </c>
    </row>
    <row r="677" spans="1:4" ht="12.75" customHeight="1" x14ac:dyDescent="0.25">
      <c r="A677" s="70" t="s">
        <v>984</v>
      </c>
      <c r="B677" s="9" t="s">
        <v>20</v>
      </c>
      <c r="C677" s="52">
        <v>2012</v>
      </c>
      <c r="D677" s="53">
        <v>349566.5</v>
      </c>
    </row>
    <row r="678" spans="1:4" ht="12.75" customHeight="1" x14ac:dyDescent="0.25">
      <c r="A678" s="70"/>
      <c r="C678" s="54">
        <v>2013</v>
      </c>
      <c r="D678" s="55">
        <v>534520.5</v>
      </c>
    </row>
    <row r="679" spans="1:4" ht="12.75" customHeight="1" x14ac:dyDescent="0.25">
      <c r="A679" s="41"/>
      <c r="C679" s="54">
        <v>2014</v>
      </c>
      <c r="D679" s="55">
        <v>617070.19999999995</v>
      </c>
    </row>
    <row r="680" spans="1:4" ht="12.75" customHeight="1" x14ac:dyDescent="0.25">
      <c r="A680" s="15"/>
      <c r="C680" s="54">
        <v>2015</v>
      </c>
      <c r="D680" s="56">
        <v>253491.7</v>
      </c>
    </row>
    <row r="681" spans="1:4" ht="12.75" customHeight="1" x14ac:dyDescent="0.25">
      <c r="A681" s="15"/>
      <c r="C681" s="54">
        <v>2016</v>
      </c>
      <c r="D681" s="56">
        <v>558591.69999999995</v>
      </c>
    </row>
    <row r="682" spans="1:4" ht="12.75" customHeight="1" x14ac:dyDescent="0.25">
      <c r="A682" s="15"/>
      <c r="C682" s="54">
        <v>2017</v>
      </c>
      <c r="D682" s="56">
        <v>1140708.6000000001</v>
      </c>
    </row>
    <row r="683" spans="1:4" ht="12.75" customHeight="1" x14ac:dyDescent="0.25">
      <c r="A683" s="15"/>
      <c r="C683" s="54">
        <v>2018</v>
      </c>
      <c r="D683" s="56">
        <v>2393030.9</v>
      </c>
    </row>
    <row r="684" spans="1:4" ht="12.75" customHeight="1" x14ac:dyDescent="0.25">
      <c r="A684" s="70" t="s">
        <v>984</v>
      </c>
      <c r="B684" s="9" t="s">
        <v>349</v>
      </c>
      <c r="C684" s="52">
        <v>2012</v>
      </c>
      <c r="D684" s="53">
        <v>349566.5</v>
      </c>
    </row>
    <row r="685" spans="1:4" ht="12.75" customHeight="1" x14ac:dyDescent="0.25">
      <c r="A685" s="70"/>
      <c r="C685" s="54">
        <v>2013</v>
      </c>
      <c r="D685" s="55">
        <v>534520.5</v>
      </c>
    </row>
    <row r="686" spans="1:4" ht="12.75" customHeight="1" x14ac:dyDescent="0.25">
      <c r="A686" s="41"/>
      <c r="C686" s="54">
        <v>2014</v>
      </c>
      <c r="D686" s="55">
        <v>617070.19999999995</v>
      </c>
    </row>
    <row r="687" spans="1:4" ht="12.75" customHeight="1" x14ac:dyDescent="0.25">
      <c r="A687" s="15"/>
      <c r="C687" s="54">
        <v>2015</v>
      </c>
      <c r="D687" s="56">
        <v>253491.7</v>
      </c>
    </row>
    <row r="688" spans="1:4" ht="12.75" customHeight="1" x14ac:dyDescent="0.25">
      <c r="A688" s="15"/>
      <c r="C688" s="54">
        <v>2016</v>
      </c>
      <c r="D688" s="56">
        <v>558591.69999999995</v>
      </c>
    </row>
    <row r="689" spans="1:4" ht="12.75" customHeight="1" x14ac:dyDescent="0.25">
      <c r="A689" s="15"/>
      <c r="C689" s="54">
        <v>2017</v>
      </c>
      <c r="D689" s="56">
        <v>1140708.6000000001</v>
      </c>
    </row>
    <row r="690" spans="1:4" ht="12.75" customHeight="1" x14ac:dyDescent="0.25">
      <c r="A690" s="15"/>
      <c r="C690" s="54">
        <v>2018</v>
      </c>
      <c r="D690" s="56">
        <v>2393030.9</v>
      </c>
    </row>
    <row r="691" spans="1:4" ht="12.75" customHeight="1" x14ac:dyDescent="0.25">
      <c r="A691" s="70" t="s">
        <v>985</v>
      </c>
      <c r="B691" s="9" t="s">
        <v>21</v>
      </c>
      <c r="C691" s="52">
        <v>2012</v>
      </c>
      <c r="D691" s="53">
        <v>4040012.6</v>
      </c>
    </row>
    <row r="692" spans="1:4" ht="12.75" customHeight="1" x14ac:dyDescent="0.25">
      <c r="A692" s="70"/>
      <c r="C692" s="54">
        <v>2013</v>
      </c>
      <c r="D692" s="55">
        <v>3367592.5</v>
      </c>
    </row>
    <row r="693" spans="1:4" ht="12.75" customHeight="1" x14ac:dyDescent="0.25">
      <c r="A693" s="15"/>
      <c r="C693" s="54">
        <v>2014</v>
      </c>
      <c r="D693" s="55">
        <v>3791730.1</v>
      </c>
    </row>
    <row r="694" spans="1:4" ht="12.75" customHeight="1" x14ac:dyDescent="0.25">
      <c r="A694" s="15"/>
      <c r="C694" s="54">
        <v>2015</v>
      </c>
      <c r="D694" s="56">
        <v>3212205.8</v>
      </c>
    </row>
    <row r="695" spans="1:4" ht="12.75" customHeight="1" x14ac:dyDescent="0.25">
      <c r="A695" s="15"/>
      <c r="C695" s="54">
        <v>2016</v>
      </c>
      <c r="D695" s="56">
        <v>3268613.3</v>
      </c>
    </row>
    <row r="696" spans="1:4" ht="12.75" customHeight="1" x14ac:dyDescent="0.25">
      <c r="A696" s="15"/>
      <c r="C696" s="54">
        <v>2017</v>
      </c>
      <c r="D696" s="56">
        <v>4965844.2</v>
      </c>
    </row>
    <row r="697" spans="1:4" ht="12.75" customHeight="1" x14ac:dyDescent="0.25">
      <c r="A697" s="15"/>
      <c r="C697" s="54">
        <v>2018</v>
      </c>
      <c r="D697" s="56">
        <v>5597937</v>
      </c>
    </row>
    <row r="698" spans="1:4" ht="12.75" customHeight="1" x14ac:dyDescent="0.25">
      <c r="A698" s="68" t="s">
        <v>987</v>
      </c>
      <c r="B698" s="9" t="s">
        <v>350</v>
      </c>
      <c r="C698" s="52">
        <v>2012</v>
      </c>
      <c r="D698" s="53">
        <v>107872.2</v>
      </c>
    </row>
    <row r="699" spans="1:4" ht="12.75" customHeight="1" x14ac:dyDescent="0.25">
      <c r="A699" s="68"/>
      <c r="C699" s="54">
        <v>2013</v>
      </c>
      <c r="D699" s="55">
        <v>123330.4</v>
      </c>
    </row>
    <row r="700" spans="1:4" ht="12.75" customHeight="1" x14ac:dyDescent="0.25">
      <c r="A700" s="15"/>
      <c r="C700" s="54">
        <v>2014</v>
      </c>
      <c r="D700" s="55">
        <v>101538</v>
      </c>
    </row>
    <row r="701" spans="1:4" ht="12.75" customHeight="1" x14ac:dyDescent="0.25">
      <c r="A701" s="15"/>
      <c r="C701" s="54">
        <v>2015</v>
      </c>
      <c r="D701" s="56">
        <v>253789</v>
      </c>
    </row>
    <row r="702" spans="1:4" ht="12.75" customHeight="1" x14ac:dyDescent="0.25">
      <c r="A702" s="15"/>
      <c r="C702" s="54">
        <v>2016</v>
      </c>
      <c r="D702" s="56">
        <v>140906.9</v>
      </c>
    </row>
    <row r="703" spans="1:4" ht="12.75" customHeight="1" x14ac:dyDescent="0.25">
      <c r="A703" s="15"/>
      <c r="C703" s="54">
        <v>2017</v>
      </c>
      <c r="D703" s="56">
        <v>161926.29999999999</v>
      </c>
    </row>
    <row r="704" spans="1:4" ht="12.75" customHeight="1" x14ac:dyDescent="0.25">
      <c r="A704" s="15"/>
      <c r="C704" s="54">
        <v>2018</v>
      </c>
      <c r="D704" s="56">
        <v>215784.3</v>
      </c>
    </row>
    <row r="705" spans="1:4" ht="12.75" customHeight="1" x14ac:dyDescent="0.25">
      <c r="A705" s="68" t="s">
        <v>988</v>
      </c>
      <c r="B705" s="9" t="s">
        <v>351</v>
      </c>
      <c r="C705" s="52">
        <v>2012</v>
      </c>
      <c r="D705" s="53">
        <v>2426421</v>
      </c>
    </row>
    <row r="706" spans="1:4" ht="12.75" customHeight="1" x14ac:dyDescent="0.25">
      <c r="A706" s="68"/>
      <c r="C706" s="54">
        <v>2013</v>
      </c>
      <c r="D706" s="55">
        <v>1765148.9</v>
      </c>
    </row>
    <row r="707" spans="1:4" ht="12.75" customHeight="1" x14ac:dyDescent="0.25">
      <c r="A707" s="15"/>
      <c r="C707" s="54">
        <v>2014</v>
      </c>
      <c r="D707" s="55">
        <v>1703284.9000000001</v>
      </c>
    </row>
    <row r="708" spans="1:4" ht="12.75" customHeight="1" x14ac:dyDescent="0.25">
      <c r="A708" s="15"/>
      <c r="C708" s="54">
        <v>2015</v>
      </c>
      <c r="D708" s="56">
        <v>1209143.5</v>
      </c>
    </row>
    <row r="709" spans="1:4" ht="12.75" customHeight="1" x14ac:dyDescent="0.25">
      <c r="A709" s="15"/>
      <c r="C709" s="54">
        <v>2016</v>
      </c>
      <c r="D709" s="56">
        <v>1148944.3</v>
      </c>
    </row>
    <row r="710" spans="1:4" ht="12.75" customHeight="1" x14ac:dyDescent="0.25">
      <c r="A710" s="15"/>
      <c r="C710" s="54">
        <v>2017</v>
      </c>
      <c r="D710" s="56">
        <v>2912340.5</v>
      </c>
    </row>
    <row r="711" spans="1:4" ht="12.75" customHeight="1" x14ac:dyDescent="0.25">
      <c r="A711" s="15"/>
      <c r="C711" s="54">
        <v>2018</v>
      </c>
      <c r="D711" s="56">
        <v>3016511.4</v>
      </c>
    </row>
    <row r="712" spans="1:4" ht="12.75" customHeight="1" x14ac:dyDescent="0.25">
      <c r="A712" s="68" t="s">
        <v>989</v>
      </c>
      <c r="B712" s="9" t="s">
        <v>352</v>
      </c>
      <c r="C712" s="52">
        <v>2012</v>
      </c>
      <c r="D712" s="53">
        <v>1505719.4</v>
      </c>
    </row>
    <row r="713" spans="1:4" ht="12.75" customHeight="1" x14ac:dyDescent="0.25">
      <c r="A713" s="68"/>
      <c r="C713" s="54">
        <v>2013</v>
      </c>
      <c r="D713" s="55">
        <v>1479113.2</v>
      </c>
    </row>
    <row r="714" spans="1:4" ht="12.75" customHeight="1" x14ac:dyDescent="0.25">
      <c r="A714" s="15"/>
      <c r="C714" s="54">
        <v>2014</v>
      </c>
      <c r="D714" s="55">
        <v>1986907.2</v>
      </c>
    </row>
    <row r="715" spans="1:4" ht="12.75" customHeight="1" x14ac:dyDescent="0.25">
      <c r="A715" s="15"/>
      <c r="C715" s="54">
        <v>2015</v>
      </c>
      <c r="D715" s="56">
        <v>1749273.3</v>
      </c>
    </row>
    <row r="716" spans="1:4" ht="12.75" customHeight="1" x14ac:dyDescent="0.25">
      <c r="A716" s="15"/>
      <c r="C716" s="54">
        <v>2016</v>
      </c>
      <c r="D716" s="56">
        <v>1978762.0999999999</v>
      </c>
    </row>
    <row r="717" spans="1:4" ht="12.75" customHeight="1" x14ac:dyDescent="0.25">
      <c r="A717" s="15"/>
      <c r="C717" s="54">
        <v>2017</v>
      </c>
      <c r="D717" s="56">
        <v>1891577.4</v>
      </c>
    </row>
    <row r="718" spans="1:4" ht="12.75" customHeight="1" x14ac:dyDescent="0.25">
      <c r="A718" s="15"/>
      <c r="C718" s="54">
        <v>2018</v>
      </c>
      <c r="D718" s="56">
        <v>2365641.2999999998</v>
      </c>
    </row>
    <row r="719" spans="1:4" ht="12.75" customHeight="1" x14ac:dyDescent="0.25">
      <c r="A719" s="70" t="s">
        <v>986</v>
      </c>
      <c r="B719" s="9" t="s">
        <v>22</v>
      </c>
      <c r="C719" s="52">
        <v>2012</v>
      </c>
      <c r="D719" s="53">
        <v>14958026.9</v>
      </c>
    </row>
    <row r="720" spans="1:4" ht="12.75" customHeight="1" x14ac:dyDescent="0.25">
      <c r="A720" s="70"/>
      <c r="C720" s="54">
        <v>2013</v>
      </c>
      <c r="D720" s="55">
        <v>15967719</v>
      </c>
    </row>
    <row r="721" spans="1:4" ht="12.75" customHeight="1" x14ac:dyDescent="0.25">
      <c r="A721" s="15"/>
      <c r="C721" s="54">
        <v>2014</v>
      </c>
      <c r="D721" s="55">
        <v>33836228.600000001</v>
      </c>
    </row>
    <row r="722" spans="1:4" ht="12.75" customHeight="1" x14ac:dyDescent="0.25">
      <c r="A722" s="15"/>
      <c r="C722" s="54">
        <v>2015</v>
      </c>
      <c r="D722" s="56">
        <v>22586736.600000001</v>
      </c>
    </row>
    <row r="723" spans="1:4" ht="12.75" customHeight="1" x14ac:dyDescent="0.25">
      <c r="A723" s="15"/>
      <c r="C723" s="54">
        <v>2016</v>
      </c>
      <c r="D723" s="56">
        <v>39655583.899999999</v>
      </c>
    </row>
    <row r="724" spans="1:4" ht="12.75" customHeight="1" x14ac:dyDescent="0.25">
      <c r="A724" s="15"/>
      <c r="C724" s="54">
        <v>2017</v>
      </c>
      <c r="D724" s="56">
        <v>42704171.299999997</v>
      </c>
    </row>
    <row r="725" spans="1:4" ht="12.75" customHeight="1" x14ac:dyDescent="0.25">
      <c r="A725" s="15"/>
      <c r="C725" s="54">
        <v>2018</v>
      </c>
      <c r="D725" s="56">
        <v>32555936.899999999</v>
      </c>
    </row>
    <row r="726" spans="1:4" ht="12.75" customHeight="1" x14ac:dyDescent="0.25">
      <c r="A726" s="30" t="s">
        <v>990</v>
      </c>
      <c r="B726" s="9" t="s">
        <v>353</v>
      </c>
      <c r="C726" s="52">
        <v>2012</v>
      </c>
      <c r="D726" s="53">
        <v>14718081.4</v>
      </c>
    </row>
    <row r="727" spans="1:4" ht="12.75" customHeight="1" x14ac:dyDescent="0.25">
      <c r="A727" s="15"/>
      <c r="C727" s="54">
        <v>2013</v>
      </c>
      <c r="D727" s="55">
        <v>15713196.699999999</v>
      </c>
    </row>
    <row r="728" spans="1:4" ht="12.75" customHeight="1" x14ac:dyDescent="0.25">
      <c r="A728" s="15"/>
      <c r="C728" s="54">
        <v>2014</v>
      </c>
      <c r="D728" s="55">
        <v>33299687.199999999</v>
      </c>
    </row>
    <row r="729" spans="1:4" ht="12.75" customHeight="1" x14ac:dyDescent="0.25">
      <c r="A729" s="15"/>
      <c r="C729" s="54">
        <v>2015</v>
      </c>
      <c r="D729" s="56">
        <v>21548143.5</v>
      </c>
    </row>
    <row r="730" spans="1:4" ht="12.75" customHeight="1" x14ac:dyDescent="0.25">
      <c r="A730" s="15"/>
      <c r="C730" s="54">
        <v>2016</v>
      </c>
      <c r="D730" s="56">
        <v>39122786.600000001</v>
      </c>
    </row>
    <row r="731" spans="1:4" ht="12.75" customHeight="1" x14ac:dyDescent="0.25">
      <c r="A731" s="15"/>
      <c r="C731" s="54">
        <v>2017</v>
      </c>
      <c r="D731" s="56">
        <v>40851530</v>
      </c>
    </row>
    <row r="732" spans="1:4" ht="12.75" customHeight="1" x14ac:dyDescent="0.25">
      <c r="A732" s="15"/>
      <c r="C732" s="54">
        <v>2018</v>
      </c>
      <c r="D732" s="53" t="s">
        <v>898</v>
      </c>
    </row>
    <row r="733" spans="1:4" ht="12.75" customHeight="1" x14ac:dyDescent="0.25">
      <c r="A733" s="68" t="s">
        <v>991</v>
      </c>
      <c r="B733" s="9" t="s">
        <v>354</v>
      </c>
      <c r="C733" s="52">
        <v>2012</v>
      </c>
      <c r="D733" s="53">
        <v>239945.5</v>
      </c>
    </row>
    <row r="734" spans="1:4" ht="12.75" customHeight="1" x14ac:dyDescent="0.25">
      <c r="A734" s="68"/>
      <c r="C734" s="54">
        <v>2013</v>
      </c>
      <c r="D734" s="55">
        <v>254522.3</v>
      </c>
    </row>
    <row r="735" spans="1:4" ht="12.75" customHeight="1" x14ac:dyDescent="0.25">
      <c r="A735" s="15"/>
      <c r="C735" s="54">
        <v>2014</v>
      </c>
      <c r="D735" s="55">
        <v>536541.4</v>
      </c>
    </row>
    <row r="736" spans="1:4" ht="12.75" customHeight="1" x14ac:dyDescent="0.25">
      <c r="A736" s="15"/>
      <c r="C736" s="54">
        <v>2015</v>
      </c>
      <c r="D736" s="56">
        <v>1038593.1</v>
      </c>
    </row>
    <row r="737" spans="1:4" ht="12.75" customHeight="1" x14ac:dyDescent="0.25">
      <c r="A737" s="15"/>
      <c r="C737" s="54">
        <v>2016</v>
      </c>
      <c r="D737" s="56">
        <v>532797.30000000005</v>
      </c>
    </row>
    <row r="738" spans="1:4" ht="12.75" customHeight="1" x14ac:dyDescent="0.25">
      <c r="A738" s="15"/>
      <c r="C738" s="54">
        <v>2017</v>
      </c>
      <c r="D738" s="56">
        <v>1852641.3</v>
      </c>
    </row>
    <row r="739" spans="1:4" ht="12.75" customHeight="1" x14ac:dyDescent="0.25">
      <c r="A739" s="15"/>
      <c r="C739" s="54">
        <v>2018</v>
      </c>
      <c r="D739" s="53" t="s">
        <v>898</v>
      </c>
    </row>
    <row r="740" spans="1:4" ht="12.75" customHeight="1" x14ac:dyDescent="0.25">
      <c r="A740" s="20" t="s">
        <v>992</v>
      </c>
      <c r="B740" s="9" t="s">
        <v>23</v>
      </c>
      <c r="C740" s="52">
        <v>2012</v>
      </c>
      <c r="D740" s="53">
        <v>6437848.7999999998</v>
      </c>
    </row>
    <row r="741" spans="1:4" ht="12.75" customHeight="1" x14ac:dyDescent="0.25">
      <c r="A741" s="15"/>
      <c r="C741" s="54">
        <v>2013</v>
      </c>
      <c r="D741" s="55">
        <v>5311392.9000000004</v>
      </c>
    </row>
    <row r="742" spans="1:4" ht="12.75" customHeight="1" x14ac:dyDescent="0.25">
      <c r="A742" s="15"/>
      <c r="C742" s="54">
        <v>2014</v>
      </c>
      <c r="D742" s="55">
        <v>5960691.0999999996</v>
      </c>
    </row>
    <row r="743" spans="1:4" ht="12.75" customHeight="1" x14ac:dyDescent="0.25">
      <c r="A743" s="15"/>
      <c r="C743" s="54">
        <v>2015</v>
      </c>
      <c r="D743" s="56">
        <v>5636457</v>
      </c>
    </row>
    <row r="744" spans="1:4" ht="12.75" customHeight="1" x14ac:dyDescent="0.25">
      <c r="A744" s="15"/>
      <c r="C744" s="54">
        <v>2016</v>
      </c>
      <c r="D744" s="56">
        <v>7553760.4000000004</v>
      </c>
    </row>
    <row r="745" spans="1:4" ht="12.75" customHeight="1" x14ac:dyDescent="0.25">
      <c r="A745" s="15"/>
      <c r="C745" s="54">
        <v>2017</v>
      </c>
      <c r="D745" s="56">
        <v>10421810.800000001</v>
      </c>
    </row>
    <row r="746" spans="1:4" ht="12.75" customHeight="1" x14ac:dyDescent="0.25">
      <c r="A746" s="15"/>
      <c r="C746" s="54">
        <v>2018</v>
      </c>
      <c r="D746" s="56">
        <v>11977375.9</v>
      </c>
    </row>
    <row r="747" spans="1:4" ht="12.75" customHeight="1" x14ac:dyDescent="0.25">
      <c r="A747" s="68" t="s">
        <v>993</v>
      </c>
      <c r="B747" s="9" t="s">
        <v>355</v>
      </c>
      <c r="C747" s="52">
        <v>2012</v>
      </c>
      <c r="D747" s="53">
        <v>5696619.5999999996</v>
      </c>
    </row>
    <row r="748" spans="1:4" ht="12.75" customHeight="1" x14ac:dyDescent="0.25">
      <c r="A748" s="68"/>
      <c r="C748" s="54">
        <v>2013</v>
      </c>
      <c r="D748" s="55">
        <v>4466793.9000000004</v>
      </c>
    </row>
    <row r="749" spans="1:4" ht="12.75" customHeight="1" x14ac:dyDescent="0.25">
      <c r="A749" s="15"/>
      <c r="C749" s="54">
        <v>2014</v>
      </c>
      <c r="D749" s="55">
        <v>5186117.7</v>
      </c>
    </row>
    <row r="750" spans="1:4" ht="12.75" customHeight="1" x14ac:dyDescent="0.25">
      <c r="A750" s="15"/>
      <c r="C750" s="54">
        <v>2015</v>
      </c>
      <c r="D750" s="56">
        <v>4694781.5</v>
      </c>
    </row>
    <row r="751" spans="1:4" ht="12.75" customHeight="1" x14ac:dyDescent="0.25">
      <c r="A751" s="15"/>
      <c r="C751" s="54">
        <v>2016</v>
      </c>
      <c r="D751" s="56">
        <v>6729380.2000000002</v>
      </c>
    </row>
    <row r="752" spans="1:4" ht="12.75" customHeight="1" x14ac:dyDescent="0.25">
      <c r="A752" s="15"/>
      <c r="C752" s="54">
        <v>2017</v>
      </c>
      <c r="D752" s="56">
        <v>9091270.1999999993</v>
      </c>
    </row>
    <row r="753" spans="1:4" ht="12.75" customHeight="1" x14ac:dyDescent="0.25">
      <c r="A753" s="15"/>
      <c r="C753" s="54">
        <v>2018</v>
      </c>
      <c r="D753" s="56">
        <v>10441207.699999999</v>
      </c>
    </row>
    <row r="754" spans="1:4" ht="12.75" customHeight="1" x14ac:dyDescent="0.25">
      <c r="A754" s="30" t="s">
        <v>995</v>
      </c>
      <c r="B754" s="9" t="s">
        <v>356</v>
      </c>
      <c r="C754" s="52">
        <v>2012</v>
      </c>
      <c r="D754" s="53">
        <v>741229.2</v>
      </c>
    </row>
    <row r="755" spans="1:4" ht="12.75" customHeight="1" x14ac:dyDescent="0.25">
      <c r="A755" s="42"/>
      <c r="C755" s="54">
        <v>2013</v>
      </c>
      <c r="D755" s="55">
        <v>844599</v>
      </c>
    </row>
    <row r="756" spans="1:4" ht="12.75" customHeight="1" x14ac:dyDescent="0.25">
      <c r="A756" s="15"/>
      <c r="C756" s="54">
        <v>2014</v>
      </c>
      <c r="D756" s="55">
        <v>774573.4</v>
      </c>
    </row>
    <row r="757" spans="1:4" ht="12.75" customHeight="1" x14ac:dyDescent="0.25">
      <c r="A757" s="15"/>
      <c r="C757" s="54">
        <v>2015</v>
      </c>
      <c r="D757" s="56">
        <v>941675.5</v>
      </c>
    </row>
    <row r="758" spans="1:4" ht="12.75" customHeight="1" x14ac:dyDescent="0.25">
      <c r="A758" s="15"/>
      <c r="C758" s="54">
        <v>2016</v>
      </c>
      <c r="D758" s="56">
        <v>824380.2</v>
      </c>
    </row>
    <row r="759" spans="1:4" ht="12.75" customHeight="1" x14ac:dyDescent="0.25">
      <c r="A759" s="15"/>
      <c r="C759" s="54">
        <v>2017</v>
      </c>
      <c r="D759" s="56">
        <v>1330540.6000000001</v>
      </c>
    </row>
    <row r="760" spans="1:4" ht="12.75" customHeight="1" x14ac:dyDescent="0.25">
      <c r="A760" s="15"/>
      <c r="C760" s="54">
        <v>2018</v>
      </c>
      <c r="D760" s="56">
        <v>1536168.2</v>
      </c>
    </row>
    <row r="761" spans="1:4" ht="12.75" customHeight="1" x14ac:dyDescent="0.25">
      <c r="A761" s="70" t="s">
        <v>994</v>
      </c>
      <c r="B761" s="9" t="s">
        <v>24</v>
      </c>
      <c r="C761" s="52">
        <v>2012</v>
      </c>
      <c r="D761" s="53">
        <v>1396635.4</v>
      </c>
    </row>
    <row r="762" spans="1:4" ht="12.75" customHeight="1" x14ac:dyDescent="0.25">
      <c r="A762" s="70"/>
      <c r="C762" s="54">
        <v>2013</v>
      </c>
      <c r="D762" s="55">
        <v>2610143.7000000002</v>
      </c>
    </row>
    <row r="763" spans="1:4" ht="12.75" customHeight="1" x14ac:dyDescent="0.25">
      <c r="A763" s="70"/>
      <c r="C763" s="54">
        <v>2014</v>
      </c>
      <c r="D763" s="55">
        <v>3149169.8</v>
      </c>
    </row>
    <row r="764" spans="1:4" ht="12.75" customHeight="1" x14ac:dyDescent="0.25">
      <c r="A764" s="36"/>
      <c r="C764" s="54">
        <v>2015</v>
      </c>
      <c r="D764" s="56">
        <v>4882657.7</v>
      </c>
    </row>
    <row r="765" spans="1:4" ht="12.75" customHeight="1" x14ac:dyDescent="0.25">
      <c r="A765" s="15"/>
      <c r="C765" s="54">
        <v>2016</v>
      </c>
      <c r="D765" s="56">
        <v>5655731.0999999996</v>
      </c>
    </row>
    <row r="766" spans="1:4" ht="12.75" customHeight="1" x14ac:dyDescent="0.25">
      <c r="A766" s="15"/>
      <c r="C766" s="54">
        <v>2017</v>
      </c>
      <c r="D766" s="56">
        <v>6652819.0999999996</v>
      </c>
    </row>
    <row r="767" spans="1:4" ht="12.75" customHeight="1" x14ac:dyDescent="0.25">
      <c r="A767" s="15"/>
      <c r="C767" s="54">
        <v>2018</v>
      </c>
      <c r="D767" s="56">
        <v>5519910.5</v>
      </c>
    </row>
    <row r="768" spans="1:4" ht="12.75" customHeight="1" x14ac:dyDescent="0.25">
      <c r="A768" s="68" t="s">
        <v>996</v>
      </c>
      <c r="B768" s="9" t="s">
        <v>357</v>
      </c>
      <c r="C768" s="52">
        <v>2012</v>
      </c>
      <c r="D768" s="53">
        <v>1302315.3</v>
      </c>
    </row>
    <row r="769" spans="1:4" ht="12.75" customHeight="1" x14ac:dyDescent="0.25">
      <c r="A769" s="68"/>
      <c r="C769" s="54">
        <v>2013</v>
      </c>
      <c r="D769" s="55">
        <v>1603869</v>
      </c>
    </row>
    <row r="770" spans="1:4" ht="12.75" customHeight="1" x14ac:dyDescent="0.25">
      <c r="A770" s="68"/>
      <c r="C770" s="54">
        <v>2014</v>
      </c>
      <c r="D770" s="55">
        <v>1714701.5</v>
      </c>
    </row>
    <row r="771" spans="1:4" ht="12.75" customHeight="1" x14ac:dyDescent="0.25">
      <c r="A771" s="36"/>
      <c r="C771" s="54">
        <v>2015</v>
      </c>
      <c r="D771" s="56">
        <v>3326969</v>
      </c>
    </row>
    <row r="772" spans="1:4" ht="12.75" customHeight="1" x14ac:dyDescent="0.25">
      <c r="A772" s="15"/>
      <c r="C772" s="54">
        <v>2016</v>
      </c>
      <c r="D772" s="56">
        <v>3775247.1</v>
      </c>
    </row>
    <row r="773" spans="1:4" ht="12.75" customHeight="1" x14ac:dyDescent="0.25">
      <c r="A773" s="15"/>
      <c r="C773" s="54">
        <v>2017</v>
      </c>
      <c r="D773" s="56">
        <v>4552575.5999999996</v>
      </c>
    </row>
    <row r="774" spans="1:4" ht="12.75" customHeight="1" x14ac:dyDescent="0.25">
      <c r="A774" s="15"/>
      <c r="C774" s="54">
        <v>2018</v>
      </c>
      <c r="D774" s="56">
        <v>3506691.7</v>
      </c>
    </row>
    <row r="775" spans="1:4" ht="12.75" customHeight="1" x14ac:dyDescent="0.25">
      <c r="A775" s="68" t="s">
        <v>997</v>
      </c>
      <c r="B775" s="9" t="s">
        <v>358</v>
      </c>
      <c r="C775" s="52">
        <v>2012</v>
      </c>
      <c r="D775" s="53">
        <v>94320.099999999991</v>
      </c>
    </row>
    <row r="776" spans="1:4" ht="12.75" customHeight="1" x14ac:dyDescent="0.25">
      <c r="A776" s="68"/>
      <c r="C776" s="54">
        <v>2013</v>
      </c>
      <c r="D776" s="55">
        <v>1006274.7</v>
      </c>
    </row>
    <row r="777" spans="1:4" ht="12.75" customHeight="1" x14ac:dyDescent="0.25">
      <c r="A777" s="68"/>
      <c r="C777" s="54">
        <v>2014</v>
      </c>
      <c r="D777" s="55">
        <v>1434468.3</v>
      </c>
    </row>
    <row r="778" spans="1:4" ht="12.75" customHeight="1" x14ac:dyDescent="0.25">
      <c r="A778" s="36"/>
      <c r="C778" s="54">
        <v>2015</v>
      </c>
      <c r="D778" s="56">
        <v>1555688.7</v>
      </c>
    </row>
    <row r="779" spans="1:4" ht="12.75" customHeight="1" x14ac:dyDescent="0.25">
      <c r="A779" s="15"/>
      <c r="C779" s="54">
        <v>2016</v>
      </c>
      <c r="D779" s="56">
        <v>1880484</v>
      </c>
    </row>
    <row r="780" spans="1:4" ht="12.75" customHeight="1" x14ac:dyDescent="0.25">
      <c r="A780" s="15"/>
      <c r="C780" s="54">
        <v>2017</v>
      </c>
      <c r="D780" s="56">
        <v>2100243.5</v>
      </c>
    </row>
    <row r="781" spans="1:4" ht="12.75" customHeight="1" x14ac:dyDescent="0.25">
      <c r="A781" s="15"/>
      <c r="C781" s="54">
        <v>2018</v>
      </c>
      <c r="D781" s="56">
        <v>2013218.8</v>
      </c>
    </row>
    <row r="782" spans="1:4" ht="12.75" customHeight="1" x14ac:dyDescent="0.25">
      <c r="A782" s="70" t="s">
        <v>998</v>
      </c>
      <c r="B782" s="9" t="s">
        <v>25</v>
      </c>
      <c r="C782" s="52">
        <v>2012</v>
      </c>
      <c r="D782" s="53">
        <v>4544703.7</v>
      </c>
    </row>
    <row r="783" spans="1:4" ht="12.75" customHeight="1" x14ac:dyDescent="0.25">
      <c r="A783" s="70"/>
      <c r="C783" s="54">
        <v>2013</v>
      </c>
      <c r="D783" s="55">
        <v>5509214.9000000004</v>
      </c>
    </row>
    <row r="784" spans="1:4" ht="12.75" customHeight="1" x14ac:dyDescent="0.25">
      <c r="A784" s="15"/>
      <c r="C784" s="54">
        <v>2014</v>
      </c>
      <c r="D784" s="55">
        <v>5815429.5</v>
      </c>
    </row>
    <row r="785" spans="1:4" ht="12.75" customHeight="1" x14ac:dyDescent="0.25">
      <c r="A785" s="15"/>
      <c r="C785" s="54">
        <v>2015</v>
      </c>
      <c r="D785" s="56">
        <v>8468349.5</v>
      </c>
    </row>
    <row r="786" spans="1:4" ht="12.75" customHeight="1" x14ac:dyDescent="0.25">
      <c r="A786" s="15"/>
      <c r="C786" s="54">
        <v>2016</v>
      </c>
      <c r="D786" s="56">
        <v>7199104.5999999996</v>
      </c>
    </row>
    <row r="787" spans="1:4" ht="12.75" customHeight="1" x14ac:dyDescent="0.25">
      <c r="A787" s="15"/>
      <c r="C787" s="54">
        <v>2017</v>
      </c>
      <c r="D787" s="56">
        <v>7969354.4000000004</v>
      </c>
    </row>
    <row r="788" spans="1:4" ht="12.75" customHeight="1" x14ac:dyDescent="0.25">
      <c r="A788" s="15"/>
      <c r="C788" s="54">
        <v>2018</v>
      </c>
      <c r="D788" s="56">
        <v>9345049.6999999993</v>
      </c>
    </row>
    <row r="789" spans="1:4" ht="12.75" customHeight="1" x14ac:dyDescent="0.25">
      <c r="A789" s="68" t="s">
        <v>999</v>
      </c>
      <c r="B789" s="9" t="s">
        <v>359</v>
      </c>
      <c r="C789" s="52">
        <v>2012</v>
      </c>
      <c r="D789" s="53">
        <v>3315022.3</v>
      </c>
    </row>
    <row r="790" spans="1:4" ht="12.75" customHeight="1" x14ac:dyDescent="0.25">
      <c r="A790" s="68"/>
      <c r="C790" s="54">
        <v>2013</v>
      </c>
      <c r="D790" s="55">
        <v>3088562.4</v>
      </c>
    </row>
    <row r="791" spans="1:4" ht="12.75" customHeight="1" x14ac:dyDescent="0.25">
      <c r="A791" s="68"/>
      <c r="C791" s="54">
        <v>2014</v>
      </c>
      <c r="D791" s="55">
        <v>3426317.5</v>
      </c>
    </row>
    <row r="792" spans="1:4" ht="12.75" customHeight="1" x14ac:dyDescent="0.25">
      <c r="A792" s="68"/>
      <c r="C792" s="54">
        <v>2015</v>
      </c>
      <c r="D792" s="56">
        <v>4294850.5</v>
      </c>
    </row>
    <row r="793" spans="1:4" ht="12.75" customHeight="1" x14ac:dyDescent="0.25">
      <c r="A793" s="15"/>
      <c r="C793" s="54">
        <v>2016</v>
      </c>
      <c r="D793" s="56">
        <v>5109418.0999999996</v>
      </c>
    </row>
    <row r="794" spans="1:4" ht="12.75" customHeight="1" x14ac:dyDescent="0.25">
      <c r="A794" s="15"/>
      <c r="C794" s="54">
        <v>2017</v>
      </c>
      <c r="D794" s="56">
        <v>5583335.2000000002</v>
      </c>
    </row>
    <row r="795" spans="1:4" ht="12.75" customHeight="1" x14ac:dyDescent="0.25">
      <c r="A795" s="15"/>
      <c r="C795" s="54">
        <v>2018</v>
      </c>
      <c r="D795" s="56">
        <v>6696502.7000000002</v>
      </c>
    </row>
    <row r="796" spans="1:4" ht="12.75" customHeight="1" x14ac:dyDescent="0.25">
      <c r="A796" s="68" t="s">
        <v>1000</v>
      </c>
      <c r="B796" s="9" t="s">
        <v>360</v>
      </c>
      <c r="C796" s="52">
        <v>2012</v>
      </c>
      <c r="D796" s="53">
        <v>993957.8</v>
      </c>
    </row>
    <row r="797" spans="1:4" ht="12.75" customHeight="1" x14ac:dyDescent="0.25">
      <c r="A797" s="68"/>
      <c r="C797" s="54">
        <v>2013</v>
      </c>
      <c r="D797" s="55">
        <v>2323599.3000000003</v>
      </c>
    </row>
    <row r="798" spans="1:4" ht="12.75" customHeight="1" x14ac:dyDescent="0.25">
      <c r="A798" s="68"/>
      <c r="C798" s="54">
        <v>2014</v>
      </c>
      <c r="D798" s="55">
        <v>2279850.1</v>
      </c>
    </row>
    <row r="799" spans="1:4" ht="12.75" customHeight="1" x14ac:dyDescent="0.25">
      <c r="A799" s="68"/>
      <c r="C799" s="54">
        <v>2015</v>
      </c>
      <c r="D799" s="56">
        <v>3976588.1</v>
      </c>
    </row>
    <row r="800" spans="1:4" ht="12.75" customHeight="1" x14ac:dyDescent="0.25">
      <c r="A800" s="15"/>
      <c r="C800" s="54">
        <v>2016</v>
      </c>
      <c r="D800" s="56">
        <v>1939220.5</v>
      </c>
    </row>
    <row r="801" spans="1:4" ht="12.75" customHeight="1" x14ac:dyDescent="0.25">
      <c r="A801" s="15"/>
      <c r="C801" s="54">
        <v>2017</v>
      </c>
      <c r="D801" s="56">
        <v>2099262.4</v>
      </c>
    </row>
    <row r="802" spans="1:4" ht="12.75" customHeight="1" x14ac:dyDescent="0.25">
      <c r="A802" s="15"/>
      <c r="C802" s="54">
        <v>2018</v>
      </c>
      <c r="D802" s="56">
        <v>2398354.5</v>
      </c>
    </row>
    <row r="803" spans="1:4" ht="12.75" customHeight="1" x14ac:dyDescent="0.25">
      <c r="A803" s="68" t="s">
        <v>1001</v>
      </c>
      <c r="B803" s="9" t="s">
        <v>361</v>
      </c>
      <c r="C803" s="52">
        <v>2012</v>
      </c>
      <c r="D803" s="53">
        <v>235723.6</v>
      </c>
    </row>
    <row r="804" spans="1:4" ht="12.75" customHeight="1" x14ac:dyDescent="0.25">
      <c r="A804" s="68"/>
      <c r="C804" s="54">
        <v>2013</v>
      </c>
      <c r="D804" s="55">
        <v>97053.2</v>
      </c>
    </row>
    <row r="805" spans="1:4" ht="12.75" customHeight="1" x14ac:dyDescent="0.25">
      <c r="A805" s="68"/>
      <c r="C805" s="54">
        <v>2014</v>
      </c>
      <c r="D805" s="55">
        <v>109261.9</v>
      </c>
    </row>
    <row r="806" spans="1:4" ht="12.75" customHeight="1" x14ac:dyDescent="0.25">
      <c r="A806" s="68"/>
      <c r="C806" s="54">
        <v>2015</v>
      </c>
      <c r="D806" s="56">
        <v>196910.9</v>
      </c>
    </row>
    <row r="807" spans="1:4" ht="12.75" customHeight="1" x14ac:dyDescent="0.25">
      <c r="A807" s="15"/>
      <c r="C807" s="54">
        <v>2016</v>
      </c>
      <c r="D807" s="56">
        <v>150466</v>
      </c>
    </row>
    <row r="808" spans="1:4" ht="12.75" customHeight="1" x14ac:dyDescent="0.25">
      <c r="A808" s="15"/>
      <c r="C808" s="54">
        <v>2017</v>
      </c>
      <c r="D808" s="56">
        <v>286756.8</v>
      </c>
    </row>
    <row r="809" spans="1:4" ht="12.75" customHeight="1" x14ac:dyDescent="0.25">
      <c r="A809" s="15"/>
      <c r="C809" s="54">
        <v>2018</v>
      </c>
      <c r="D809" s="56">
        <v>250192.5</v>
      </c>
    </row>
    <row r="810" spans="1:4" ht="12.75" customHeight="1" x14ac:dyDescent="0.25">
      <c r="A810" s="20" t="s">
        <v>1002</v>
      </c>
      <c r="B810" s="9" t="s">
        <v>26</v>
      </c>
      <c r="C810" s="52">
        <v>2012</v>
      </c>
      <c r="D810" s="53">
        <v>12224932.9</v>
      </c>
    </row>
    <row r="811" spans="1:4" ht="12.75" customHeight="1" x14ac:dyDescent="0.25">
      <c r="A811" s="15"/>
      <c r="C811" s="54">
        <v>2013</v>
      </c>
      <c r="D811" s="55">
        <v>8045840.2999999998</v>
      </c>
    </row>
    <row r="812" spans="1:4" ht="12.75" customHeight="1" x14ac:dyDescent="0.25">
      <c r="A812" s="15"/>
      <c r="C812" s="54">
        <v>2014</v>
      </c>
      <c r="D812" s="55">
        <v>10945430.300000001</v>
      </c>
    </row>
    <row r="813" spans="1:4" ht="12.75" customHeight="1" x14ac:dyDescent="0.25">
      <c r="A813" s="15"/>
      <c r="C813" s="54">
        <v>2015</v>
      </c>
      <c r="D813" s="56">
        <v>15629266.800000001</v>
      </c>
    </row>
    <row r="814" spans="1:4" ht="12.75" customHeight="1" x14ac:dyDescent="0.25">
      <c r="A814" s="15"/>
      <c r="C814" s="54">
        <v>2016</v>
      </c>
      <c r="D814" s="56">
        <v>15095039.300000001</v>
      </c>
    </row>
    <row r="815" spans="1:4" ht="12.75" customHeight="1" x14ac:dyDescent="0.25">
      <c r="A815" s="15"/>
      <c r="C815" s="54">
        <v>2017</v>
      </c>
      <c r="D815" s="56">
        <v>15917900.300000001</v>
      </c>
    </row>
    <row r="816" spans="1:4" ht="12.75" customHeight="1" x14ac:dyDescent="0.25">
      <c r="A816" s="15"/>
      <c r="C816" s="54">
        <v>2018</v>
      </c>
      <c r="D816" s="56">
        <v>18552993.899999999</v>
      </c>
    </row>
    <row r="817" spans="1:4" ht="12.75" customHeight="1" x14ac:dyDescent="0.25">
      <c r="A817" s="26" t="s">
        <v>1003</v>
      </c>
      <c r="B817" s="9" t="s">
        <v>362</v>
      </c>
      <c r="C817" s="52">
        <v>2012</v>
      </c>
      <c r="D817" s="53">
        <v>1323574.5</v>
      </c>
    </row>
    <row r="818" spans="1:4" ht="12.75" customHeight="1" x14ac:dyDescent="0.25">
      <c r="A818" s="15"/>
      <c r="C818" s="54">
        <v>2013</v>
      </c>
      <c r="D818" s="55">
        <v>188438.3</v>
      </c>
    </row>
    <row r="819" spans="1:4" ht="12.75" customHeight="1" x14ac:dyDescent="0.25">
      <c r="A819" s="15"/>
      <c r="C819" s="54">
        <v>2014</v>
      </c>
      <c r="D819" s="55">
        <v>1395416</v>
      </c>
    </row>
    <row r="820" spans="1:4" ht="12.75" customHeight="1" x14ac:dyDescent="0.25">
      <c r="A820" s="15"/>
      <c r="C820" s="54">
        <v>2015</v>
      </c>
      <c r="D820" s="56">
        <v>6064502.2000000002</v>
      </c>
    </row>
    <row r="821" spans="1:4" ht="12.75" customHeight="1" x14ac:dyDescent="0.25">
      <c r="A821" s="15"/>
      <c r="C821" s="54">
        <v>2016</v>
      </c>
      <c r="D821" s="56">
        <v>2622340.1</v>
      </c>
    </row>
    <row r="822" spans="1:4" ht="12.75" customHeight="1" x14ac:dyDescent="0.25">
      <c r="A822" s="15"/>
      <c r="C822" s="54">
        <v>2017</v>
      </c>
      <c r="D822" s="56">
        <v>5375287.5</v>
      </c>
    </row>
    <row r="823" spans="1:4" ht="12.75" customHeight="1" x14ac:dyDescent="0.25">
      <c r="A823" s="15"/>
      <c r="C823" s="54">
        <v>2018</v>
      </c>
      <c r="D823" s="56">
        <v>3597252</v>
      </c>
    </row>
    <row r="824" spans="1:4" ht="12.75" customHeight="1" x14ac:dyDescent="0.25">
      <c r="A824" s="68" t="s">
        <v>1004</v>
      </c>
      <c r="B824" s="9" t="s">
        <v>363</v>
      </c>
      <c r="C824" s="52">
        <v>2012</v>
      </c>
      <c r="D824" s="53">
        <v>7742562</v>
      </c>
    </row>
    <row r="825" spans="1:4" ht="12.75" customHeight="1" x14ac:dyDescent="0.25">
      <c r="A825" s="68"/>
      <c r="C825" s="54">
        <v>2013</v>
      </c>
      <c r="D825" s="55">
        <v>5703400</v>
      </c>
    </row>
    <row r="826" spans="1:4" ht="12.75" customHeight="1" x14ac:dyDescent="0.25">
      <c r="A826" s="15"/>
      <c r="C826" s="54">
        <v>2014</v>
      </c>
      <c r="D826" s="55">
        <v>6507168.7000000002</v>
      </c>
    </row>
    <row r="827" spans="1:4" ht="12.75" customHeight="1" x14ac:dyDescent="0.25">
      <c r="A827" s="15"/>
      <c r="C827" s="54">
        <v>2015</v>
      </c>
      <c r="D827" s="56">
        <v>6236292.7999999998</v>
      </c>
    </row>
    <row r="828" spans="1:4" ht="12.75" customHeight="1" x14ac:dyDescent="0.25">
      <c r="A828" s="15"/>
      <c r="C828" s="54">
        <v>2016</v>
      </c>
      <c r="D828" s="56">
        <v>7484526.5999999996</v>
      </c>
    </row>
    <row r="829" spans="1:4" ht="12.75" customHeight="1" x14ac:dyDescent="0.25">
      <c r="A829" s="15"/>
      <c r="C829" s="54">
        <v>2017</v>
      </c>
      <c r="D829" s="56">
        <v>8725478.1999999993</v>
      </c>
    </row>
    <row r="830" spans="1:4" ht="12.75" customHeight="1" x14ac:dyDescent="0.25">
      <c r="A830" s="15"/>
      <c r="C830" s="54">
        <v>2018</v>
      </c>
      <c r="D830" s="56">
        <v>11410738</v>
      </c>
    </row>
    <row r="831" spans="1:4" ht="12.75" customHeight="1" x14ac:dyDescent="0.25">
      <c r="A831" s="26" t="s">
        <v>1005</v>
      </c>
      <c r="B831" s="9" t="s">
        <v>364</v>
      </c>
      <c r="C831" s="52">
        <v>2012</v>
      </c>
      <c r="D831" s="53">
        <v>431597.7</v>
      </c>
    </row>
    <row r="832" spans="1:4" ht="12.75" customHeight="1" x14ac:dyDescent="0.25">
      <c r="A832" s="15"/>
      <c r="C832" s="54">
        <v>2013</v>
      </c>
      <c r="D832" s="55">
        <v>273080.2</v>
      </c>
    </row>
    <row r="833" spans="1:4" ht="12.75" customHeight="1" x14ac:dyDescent="0.25">
      <c r="A833" s="15"/>
      <c r="C833" s="54">
        <v>2014</v>
      </c>
      <c r="D833" s="55">
        <v>263073.40000000002</v>
      </c>
    </row>
    <row r="834" spans="1:4" ht="12.75" customHeight="1" x14ac:dyDescent="0.25">
      <c r="A834" s="15"/>
      <c r="C834" s="54">
        <v>2015</v>
      </c>
      <c r="D834" s="56">
        <v>659504.4</v>
      </c>
    </row>
    <row r="835" spans="1:4" ht="12.75" customHeight="1" x14ac:dyDescent="0.25">
      <c r="A835" s="15"/>
      <c r="C835" s="54">
        <v>2016</v>
      </c>
      <c r="D835" s="56">
        <v>1144796.2</v>
      </c>
    </row>
    <row r="836" spans="1:4" ht="12.75" customHeight="1" x14ac:dyDescent="0.25">
      <c r="A836" s="15"/>
      <c r="C836" s="54">
        <v>2017</v>
      </c>
      <c r="D836" s="56">
        <v>2008211.5</v>
      </c>
    </row>
    <row r="837" spans="1:4" ht="12.75" customHeight="1" x14ac:dyDescent="0.25">
      <c r="A837" s="15"/>
      <c r="C837" s="54">
        <v>2018</v>
      </c>
      <c r="D837" s="56">
        <v>1672605</v>
      </c>
    </row>
    <row r="838" spans="1:4" ht="12.75" customHeight="1" x14ac:dyDescent="0.25">
      <c r="A838" s="26" t="s">
        <v>1006</v>
      </c>
      <c r="B838" s="9" t="s">
        <v>365</v>
      </c>
      <c r="C838" s="52">
        <v>2012</v>
      </c>
      <c r="D838" s="53">
        <v>374194.5</v>
      </c>
    </row>
    <row r="839" spans="1:4" ht="12.75" customHeight="1" x14ac:dyDescent="0.25">
      <c r="A839" s="15"/>
      <c r="C839" s="54">
        <v>2013</v>
      </c>
      <c r="D839" s="55">
        <v>643015.80000000005</v>
      </c>
    </row>
    <row r="840" spans="1:4" ht="12.75" customHeight="1" x14ac:dyDescent="0.25">
      <c r="A840" s="15"/>
      <c r="C840" s="54">
        <v>2014</v>
      </c>
      <c r="D840" s="55">
        <v>1155352.5</v>
      </c>
    </row>
    <row r="841" spans="1:4" ht="12.75" customHeight="1" x14ac:dyDescent="0.25">
      <c r="A841" s="15"/>
      <c r="C841" s="54">
        <v>2015</v>
      </c>
      <c r="D841" s="56">
        <v>737644.29999999993</v>
      </c>
    </row>
    <row r="842" spans="1:4" ht="12.75" customHeight="1" x14ac:dyDescent="0.25">
      <c r="A842" s="15"/>
      <c r="C842" s="54">
        <v>2016</v>
      </c>
      <c r="D842" s="56">
        <v>1321464.8</v>
      </c>
    </row>
    <row r="843" spans="1:4" ht="12.75" customHeight="1" x14ac:dyDescent="0.25">
      <c r="A843" s="15"/>
      <c r="C843" s="54">
        <v>2017</v>
      </c>
      <c r="D843" s="56">
        <v>968312.2</v>
      </c>
    </row>
    <row r="844" spans="1:4" ht="12.75" customHeight="1" x14ac:dyDescent="0.25">
      <c r="A844" s="15"/>
      <c r="C844" s="54">
        <v>2018</v>
      </c>
      <c r="D844" s="56">
        <v>1343792</v>
      </c>
    </row>
    <row r="845" spans="1:4" ht="12.75" customHeight="1" x14ac:dyDescent="0.25">
      <c r="A845" s="26" t="s">
        <v>1007</v>
      </c>
      <c r="B845" s="9" t="s">
        <v>891</v>
      </c>
      <c r="C845" s="52">
        <v>2012</v>
      </c>
      <c r="D845" s="53">
        <v>290352.09999999998</v>
      </c>
    </row>
    <row r="846" spans="1:4" ht="12.75" customHeight="1" x14ac:dyDescent="0.25">
      <c r="A846" s="15"/>
      <c r="C846" s="54">
        <v>2013</v>
      </c>
      <c r="D846" s="55">
        <v>244958.6</v>
      </c>
    </row>
    <row r="847" spans="1:4" ht="12.75" customHeight="1" x14ac:dyDescent="0.25">
      <c r="A847" s="15"/>
      <c r="C847" s="54">
        <v>2014</v>
      </c>
      <c r="D847" s="55">
        <v>224976.1</v>
      </c>
    </row>
    <row r="848" spans="1:4" ht="12.75" customHeight="1" x14ac:dyDescent="0.25">
      <c r="A848" s="15"/>
      <c r="C848" s="54">
        <v>2015</v>
      </c>
      <c r="D848" s="56">
        <v>466389.5</v>
      </c>
    </row>
    <row r="849" spans="1:4" ht="12.75" customHeight="1" x14ac:dyDescent="0.25">
      <c r="A849" s="15"/>
      <c r="C849" s="54">
        <v>2016</v>
      </c>
      <c r="D849" s="56">
        <v>554749.69999999995</v>
      </c>
    </row>
    <row r="850" spans="1:4" ht="12.75" customHeight="1" x14ac:dyDescent="0.25">
      <c r="A850" s="15"/>
      <c r="C850" s="54">
        <v>2017</v>
      </c>
      <c r="D850" s="56">
        <v>874123</v>
      </c>
    </row>
    <row r="851" spans="1:4" ht="12.75" customHeight="1" x14ac:dyDescent="0.25">
      <c r="A851" s="15"/>
      <c r="C851" s="54">
        <v>2018</v>
      </c>
      <c r="D851" s="56">
        <v>1362886.4</v>
      </c>
    </row>
    <row r="852" spans="1:4" ht="12.75" customHeight="1" x14ac:dyDescent="0.25">
      <c r="A852" s="68" t="s">
        <v>1008</v>
      </c>
      <c r="B852" s="9" t="s">
        <v>367</v>
      </c>
      <c r="C852" s="52">
        <v>2012</v>
      </c>
      <c r="D852" s="53">
        <v>110023.6</v>
      </c>
    </row>
    <row r="853" spans="1:4" ht="12.75" customHeight="1" x14ac:dyDescent="0.25">
      <c r="A853" s="68"/>
      <c r="C853" s="54">
        <v>2013</v>
      </c>
      <c r="D853" s="55">
        <v>121632.5</v>
      </c>
    </row>
    <row r="854" spans="1:4" ht="12.75" customHeight="1" x14ac:dyDescent="0.25">
      <c r="A854" s="15"/>
      <c r="C854" s="54">
        <v>2014</v>
      </c>
      <c r="D854" s="55">
        <v>145209.20000000001</v>
      </c>
    </row>
    <row r="855" spans="1:4" ht="12.75" customHeight="1" x14ac:dyDescent="0.25">
      <c r="A855" s="15"/>
      <c r="C855" s="54">
        <v>2015</v>
      </c>
      <c r="D855" s="56">
        <v>132111.70000000001</v>
      </c>
    </row>
    <row r="856" spans="1:4" ht="12.75" customHeight="1" x14ac:dyDescent="0.25">
      <c r="A856" s="15"/>
      <c r="C856" s="54">
        <v>2016</v>
      </c>
      <c r="D856" s="56">
        <v>158224.5</v>
      </c>
    </row>
    <row r="857" spans="1:4" ht="12.75" customHeight="1" x14ac:dyDescent="0.25">
      <c r="A857" s="15"/>
      <c r="C857" s="54">
        <v>2017</v>
      </c>
      <c r="D857" s="56">
        <v>180064.7</v>
      </c>
    </row>
    <row r="858" spans="1:4" ht="12.75" customHeight="1" x14ac:dyDescent="0.25">
      <c r="A858" s="15"/>
      <c r="C858" s="54">
        <v>2018</v>
      </c>
      <c r="D858" s="56">
        <v>260060</v>
      </c>
    </row>
    <row r="859" spans="1:4" ht="12.75" customHeight="1" x14ac:dyDescent="0.25">
      <c r="A859" s="26" t="s">
        <v>1009</v>
      </c>
      <c r="B859" s="9" t="s">
        <v>366</v>
      </c>
      <c r="C859" s="52">
        <v>2012</v>
      </c>
      <c r="D859" s="53">
        <v>1952628.5</v>
      </c>
    </row>
    <row r="860" spans="1:4" ht="12.75" customHeight="1" x14ac:dyDescent="0.25">
      <c r="A860" s="15"/>
      <c r="C860" s="54">
        <v>2013</v>
      </c>
      <c r="D860" s="55">
        <v>871314.89999999991</v>
      </c>
    </row>
    <row r="861" spans="1:4" ht="12.75" customHeight="1" x14ac:dyDescent="0.25">
      <c r="A861" s="15"/>
      <c r="C861" s="54">
        <v>2014</v>
      </c>
      <c r="D861" s="55">
        <v>1254234.3999999999</v>
      </c>
    </row>
    <row r="862" spans="1:4" ht="12.75" customHeight="1" x14ac:dyDescent="0.25">
      <c r="A862" s="15"/>
      <c r="C862" s="54">
        <v>2015</v>
      </c>
      <c r="D862" s="56">
        <v>1332821.8999999999</v>
      </c>
    </row>
    <row r="863" spans="1:4" ht="12.75" customHeight="1" x14ac:dyDescent="0.25">
      <c r="A863" s="15"/>
      <c r="C863" s="54">
        <v>2016</v>
      </c>
      <c r="D863" s="56">
        <v>1808937.4</v>
      </c>
    </row>
    <row r="864" spans="1:4" ht="12.75" customHeight="1" x14ac:dyDescent="0.25">
      <c r="A864" s="15"/>
      <c r="C864" s="54">
        <v>2017</v>
      </c>
      <c r="D864" s="56">
        <v>-2213576.7999999998</v>
      </c>
    </row>
    <row r="865" spans="1:4" ht="12.75" customHeight="1" x14ac:dyDescent="0.25">
      <c r="A865" s="15"/>
      <c r="C865" s="54">
        <v>2018</v>
      </c>
      <c r="D865" s="56">
        <v>-1094339.5</v>
      </c>
    </row>
    <row r="866" spans="1:4" ht="12.75" customHeight="1" x14ac:dyDescent="0.25">
      <c r="A866" s="20" t="s">
        <v>1010</v>
      </c>
      <c r="B866" s="9" t="s">
        <v>27</v>
      </c>
      <c r="C866" s="52">
        <v>2012</v>
      </c>
      <c r="D866" s="53">
        <v>2346074.5</v>
      </c>
    </row>
    <row r="867" spans="1:4" ht="12.75" customHeight="1" x14ac:dyDescent="0.25">
      <c r="A867" s="15"/>
      <c r="C867" s="54">
        <v>2013</v>
      </c>
      <c r="D867" s="55">
        <v>1252289.3</v>
      </c>
    </row>
    <row r="868" spans="1:4" ht="12.75" customHeight="1" x14ac:dyDescent="0.25">
      <c r="A868" s="15"/>
      <c r="C868" s="54">
        <v>2014</v>
      </c>
      <c r="D868" s="55">
        <v>1794759.4</v>
      </c>
    </row>
    <row r="869" spans="1:4" ht="12.75" customHeight="1" x14ac:dyDescent="0.25">
      <c r="A869" s="15"/>
      <c r="C869" s="54">
        <v>2015</v>
      </c>
      <c r="D869" s="56">
        <v>8826711.5999999996</v>
      </c>
    </row>
    <row r="870" spans="1:4" ht="12.75" customHeight="1" x14ac:dyDescent="0.25">
      <c r="A870" s="15"/>
      <c r="C870" s="54">
        <v>2016</v>
      </c>
      <c r="D870" s="56">
        <v>2905171</v>
      </c>
    </row>
    <row r="871" spans="1:4" ht="12.75" customHeight="1" x14ac:dyDescent="0.25">
      <c r="A871" s="15"/>
      <c r="C871" s="54">
        <v>2017</v>
      </c>
      <c r="D871" s="56">
        <v>1818021.7</v>
      </c>
    </row>
    <row r="872" spans="1:4" ht="12.75" customHeight="1" x14ac:dyDescent="0.25">
      <c r="A872" s="15"/>
      <c r="C872" s="54">
        <v>2018</v>
      </c>
      <c r="D872" s="56">
        <v>2853645.6</v>
      </c>
    </row>
    <row r="873" spans="1:4" ht="12.75" customHeight="1" x14ac:dyDescent="0.25">
      <c r="A873" s="68" t="s">
        <v>1011</v>
      </c>
      <c r="B873" s="9" t="s">
        <v>368</v>
      </c>
      <c r="C873" s="52">
        <v>2012</v>
      </c>
      <c r="D873" s="53">
        <v>2283303.2000000002</v>
      </c>
    </row>
    <row r="874" spans="1:4" ht="12.75" customHeight="1" x14ac:dyDescent="0.25">
      <c r="A874" s="68"/>
      <c r="C874" s="54">
        <v>2013</v>
      </c>
      <c r="D874" s="55">
        <v>1160332.3</v>
      </c>
    </row>
    <row r="875" spans="1:4" ht="12.75" customHeight="1" x14ac:dyDescent="0.25">
      <c r="A875" s="15"/>
      <c r="C875" s="54">
        <v>2014</v>
      </c>
      <c r="D875" s="53" t="s">
        <v>898</v>
      </c>
    </row>
    <row r="876" spans="1:4" ht="12.75" customHeight="1" x14ac:dyDescent="0.25">
      <c r="A876" s="15"/>
      <c r="C876" s="54">
        <v>2015</v>
      </c>
      <c r="D876" s="53" t="s">
        <v>898</v>
      </c>
    </row>
    <row r="877" spans="1:4" ht="12.75" customHeight="1" x14ac:dyDescent="0.25">
      <c r="A877" s="15"/>
      <c r="C877" s="54">
        <v>2016</v>
      </c>
      <c r="D877" s="53" t="s">
        <v>898</v>
      </c>
    </row>
    <row r="878" spans="1:4" ht="12.75" customHeight="1" x14ac:dyDescent="0.25">
      <c r="A878" s="15"/>
      <c r="C878" s="54">
        <v>2017</v>
      </c>
      <c r="D878" s="53" t="s">
        <v>898</v>
      </c>
    </row>
    <row r="879" spans="1:4" ht="12.75" customHeight="1" x14ac:dyDescent="0.25">
      <c r="A879" s="15"/>
      <c r="C879" s="54">
        <v>2018</v>
      </c>
      <c r="D879" s="53" t="s">
        <v>898</v>
      </c>
    </row>
    <row r="880" spans="1:4" ht="12.75" customHeight="1" x14ac:dyDescent="0.25">
      <c r="A880" s="68" t="s">
        <v>1012</v>
      </c>
      <c r="B880" s="9" t="s">
        <v>370</v>
      </c>
      <c r="C880" s="52">
        <v>2012</v>
      </c>
      <c r="D880" s="53">
        <v>62771.3</v>
      </c>
    </row>
    <row r="881" spans="1:4" ht="12.75" customHeight="1" x14ac:dyDescent="0.25">
      <c r="A881" s="68"/>
      <c r="C881" s="54">
        <v>2013</v>
      </c>
      <c r="D881" s="55">
        <v>91957</v>
      </c>
    </row>
    <row r="882" spans="1:4" ht="12.75" customHeight="1" x14ac:dyDescent="0.25">
      <c r="A882" s="15"/>
      <c r="C882" s="54">
        <v>2014</v>
      </c>
      <c r="D882" s="53" t="s">
        <v>898</v>
      </c>
    </row>
    <row r="883" spans="1:4" ht="12.75" customHeight="1" x14ac:dyDescent="0.25">
      <c r="A883" s="15"/>
      <c r="C883" s="54">
        <v>2015</v>
      </c>
      <c r="D883" s="53" t="s">
        <v>898</v>
      </c>
    </row>
    <row r="884" spans="1:4" ht="12.75" customHeight="1" x14ac:dyDescent="0.25">
      <c r="A884" s="15"/>
      <c r="C884" s="54">
        <v>2016</v>
      </c>
      <c r="D884" s="53" t="s">
        <v>898</v>
      </c>
    </row>
    <row r="885" spans="1:4" ht="12.75" customHeight="1" x14ac:dyDescent="0.25">
      <c r="A885" s="15"/>
      <c r="C885" s="54">
        <v>2017</v>
      </c>
      <c r="D885" s="53" t="s">
        <v>898</v>
      </c>
    </row>
    <row r="886" spans="1:4" ht="12.75" customHeight="1" x14ac:dyDescent="0.25">
      <c r="A886" s="15"/>
      <c r="C886" s="54">
        <v>2018</v>
      </c>
      <c r="D886" s="53" t="s">
        <v>898</v>
      </c>
    </row>
    <row r="887" spans="1:4" ht="12.75" customHeight="1" x14ac:dyDescent="0.25">
      <c r="A887" s="21" t="s">
        <v>1013</v>
      </c>
      <c r="B887" s="9">
        <v>11</v>
      </c>
      <c r="C887" s="52">
        <v>2012</v>
      </c>
      <c r="D887" s="53">
        <v>11611351.800000001</v>
      </c>
    </row>
    <row r="888" spans="1:4" ht="12.75" customHeight="1" x14ac:dyDescent="0.25">
      <c r="A888" s="15"/>
      <c r="C888" s="54">
        <v>2013</v>
      </c>
      <c r="D888" s="55">
        <v>3028185.1</v>
      </c>
    </row>
    <row r="889" spans="1:4" ht="12.75" customHeight="1" x14ac:dyDescent="0.25">
      <c r="A889" s="15"/>
      <c r="C889" s="54">
        <v>2014</v>
      </c>
      <c r="D889" s="55">
        <v>8760877.4000000004</v>
      </c>
    </row>
    <row r="890" spans="1:4" ht="12.75" customHeight="1" x14ac:dyDescent="0.25">
      <c r="A890" s="15"/>
      <c r="C890" s="54">
        <v>2015</v>
      </c>
      <c r="D890" s="56">
        <v>12945107.9</v>
      </c>
    </row>
    <row r="891" spans="1:4" ht="12.75" customHeight="1" x14ac:dyDescent="0.25">
      <c r="A891" s="15"/>
      <c r="C891" s="54">
        <v>2016</v>
      </c>
      <c r="D891" s="56">
        <v>12263228.699999999</v>
      </c>
    </row>
    <row r="892" spans="1:4" ht="12.75" customHeight="1" x14ac:dyDescent="0.25">
      <c r="A892" s="15"/>
      <c r="C892" s="54">
        <v>2017</v>
      </c>
      <c r="D892" s="56">
        <v>14758575.6</v>
      </c>
    </row>
    <row r="893" spans="1:4" ht="12.75" customHeight="1" x14ac:dyDescent="0.25">
      <c r="A893" s="15"/>
      <c r="C893" s="54">
        <v>2018</v>
      </c>
      <c r="D893" s="56">
        <v>11570154.5</v>
      </c>
    </row>
    <row r="894" spans="1:4" ht="12.75" customHeight="1" x14ac:dyDescent="0.25">
      <c r="A894" s="21" t="s">
        <v>1013</v>
      </c>
      <c r="B894" s="9" t="s">
        <v>371</v>
      </c>
      <c r="C894" s="52">
        <v>2012</v>
      </c>
      <c r="D894" s="53">
        <v>11611351.800000001</v>
      </c>
    </row>
    <row r="895" spans="1:4" ht="12.75" customHeight="1" x14ac:dyDescent="0.25">
      <c r="A895" s="15"/>
      <c r="C895" s="54">
        <v>2013</v>
      </c>
      <c r="D895" s="55">
        <v>3028185.1</v>
      </c>
    </row>
    <row r="896" spans="1:4" ht="12.75" customHeight="1" x14ac:dyDescent="0.25">
      <c r="A896" s="15"/>
      <c r="C896" s="54">
        <v>2014</v>
      </c>
      <c r="D896" s="55">
        <v>8760877.4000000004</v>
      </c>
    </row>
    <row r="897" spans="1:4" ht="12.75" customHeight="1" x14ac:dyDescent="0.25">
      <c r="A897" s="15"/>
      <c r="C897" s="54">
        <v>2015</v>
      </c>
      <c r="D897" s="56">
        <v>12945107.9</v>
      </c>
    </row>
    <row r="898" spans="1:4" ht="12.75" customHeight="1" x14ac:dyDescent="0.25">
      <c r="A898" s="15"/>
      <c r="C898" s="54">
        <v>2016</v>
      </c>
      <c r="D898" s="56">
        <v>12263228.699999999</v>
      </c>
    </row>
    <row r="899" spans="1:4" ht="12.75" customHeight="1" x14ac:dyDescent="0.25">
      <c r="A899" s="15"/>
      <c r="C899" s="54">
        <v>2017</v>
      </c>
      <c r="D899" s="56">
        <v>14758575.6</v>
      </c>
    </row>
    <row r="900" spans="1:4" ht="12.75" customHeight="1" x14ac:dyDescent="0.25">
      <c r="A900" s="15"/>
      <c r="C900" s="54">
        <v>2018</v>
      </c>
      <c r="D900" s="56">
        <v>11570154.5</v>
      </c>
    </row>
    <row r="901" spans="1:4" ht="12.75" customHeight="1" x14ac:dyDescent="0.25">
      <c r="A901" s="68" t="s">
        <v>1014</v>
      </c>
      <c r="B901" s="9" t="s">
        <v>372</v>
      </c>
      <c r="C901" s="52">
        <v>2012</v>
      </c>
      <c r="D901" s="53">
        <v>3192251.3</v>
      </c>
    </row>
    <row r="902" spans="1:4" ht="12.75" customHeight="1" x14ac:dyDescent="0.25">
      <c r="A902" s="68"/>
      <c r="C902" s="54">
        <v>2013</v>
      </c>
      <c r="D902" s="55">
        <v>-2479903.5</v>
      </c>
    </row>
    <row r="903" spans="1:4" ht="12.75" customHeight="1" x14ac:dyDescent="0.25">
      <c r="A903" s="15"/>
      <c r="C903" s="54">
        <v>2014</v>
      </c>
      <c r="D903" s="55">
        <v>1366256.2</v>
      </c>
    </row>
    <row r="904" spans="1:4" ht="12.75" customHeight="1" x14ac:dyDescent="0.25">
      <c r="A904" s="15"/>
      <c r="C904" s="54">
        <v>2015</v>
      </c>
      <c r="D904" s="56">
        <v>3504829.4</v>
      </c>
    </row>
    <row r="905" spans="1:4" ht="12.75" customHeight="1" x14ac:dyDescent="0.25">
      <c r="A905" s="15"/>
      <c r="C905" s="54">
        <v>2016</v>
      </c>
      <c r="D905" s="56">
        <v>3413933.4</v>
      </c>
    </row>
    <row r="906" spans="1:4" ht="12.75" customHeight="1" x14ac:dyDescent="0.25">
      <c r="A906" s="15"/>
      <c r="C906" s="54">
        <v>2017</v>
      </c>
      <c r="D906" s="56">
        <v>3446993</v>
      </c>
    </row>
    <row r="907" spans="1:4" ht="12.75" customHeight="1" x14ac:dyDescent="0.25">
      <c r="A907" s="15"/>
      <c r="C907" s="54">
        <v>2018</v>
      </c>
      <c r="D907" s="56">
        <v>1275245.8</v>
      </c>
    </row>
    <row r="908" spans="1:4" ht="12.75" customHeight="1" x14ac:dyDescent="0.25">
      <c r="A908" s="26" t="s">
        <v>1015</v>
      </c>
      <c r="B908" s="9" t="s">
        <v>373</v>
      </c>
      <c r="C908" s="52">
        <v>2012</v>
      </c>
      <c r="D908" s="53">
        <v>1537168.9</v>
      </c>
    </row>
    <row r="909" spans="1:4" ht="12.75" customHeight="1" x14ac:dyDescent="0.25">
      <c r="A909" s="15"/>
      <c r="C909" s="54">
        <v>2013</v>
      </c>
      <c r="D909" s="55">
        <v>926605.7</v>
      </c>
    </row>
    <row r="910" spans="1:4" ht="12.75" customHeight="1" x14ac:dyDescent="0.25">
      <c r="A910" s="15"/>
      <c r="C910" s="54">
        <v>2014</v>
      </c>
      <c r="D910" s="55">
        <v>613078.69999999995</v>
      </c>
    </row>
    <row r="911" spans="1:4" ht="12.75" customHeight="1" x14ac:dyDescent="0.25">
      <c r="A911" s="15"/>
      <c r="C911" s="54">
        <v>2015</v>
      </c>
      <c r="D911" s="56">
        <v>1216168.3999999999</v>
      </c>
    </row>
    <row r="912" spans="1:4" ht="12.75" customHeight="1" x14ac:dyDescent="0.25">
      <c r="A912" s="15"/>
      <c r="C912" s="54">
        <v>2016</v>
      </c>
      <c r="D912" s="56">
        <v>1493951.4</v>
      </c>
    </row>
    <row r="913" spans="1:4" ht="12.75" customHeight="1" x14ac:dyDescent="0.25">
      <c r="A913" s="15"/>
      <c r="C913" s="54">
        <v>2017</v>
      </c>
      <c r="D913" s="56">
        <v>1357249.5</v>
      </c>
    </row>
    <row r="914" spans="1:4" ht="12.75" customHeight="1" x14ac:dyDescent="0.25">
      <c r="A914" s="15"/>
      <c r="C914" s="54">
        <v>2018</v>
      </c>
      <c r="D914" s="56">
        <v>1020174.5</v>
      </c>
    </row>
    <row r="915" spans="1:4" ht="12.75" customHeight="1" x14ac:dyDescent="0.25">
      <c r="A915" s="68" t="s">
        <v>1016</v>
      </c>
      <c r="B915" s="9" t="s">
        <v>374</v>
      </c>
      <c r="C915" s="52">
        <v>2012</v>
      </c>
      <c r="D915" s="53" t="s">
        <v>898</v>
      </c>
    </row>
    <row r="916" spans="1:4" ht="12.75" customHeight="1" x14ac:dyDescent="0.25">
      <c r="A916" s="68"/>
      <c r="C916" s="54">
        <v>2013</v>
      </c>
      <c r="D916" s="53" t="s">
        <v>898</v>
      </c>
    </row>
    <row r="917" spans="1:4" ht="12.75" customHeight="1" x14ac:dyDescent="0.25">
      <c r="A917" s="15"/>
      <c r="C917" s="54">
        <v>2014</v>
      </c>
      <c r="D917" s="53" t="s">
        <v>898</v>
      </c>
    </row>
    <row r="918" spans="1:4" ht="12.75" customHeight="1" x14ac:dyDescent="0.25">
      <c r="A918" s="15"/>
      <c r="C918" s="54">
        <v>2015</v>
      </c>
      <c r="D918" s="53" t="s">
        <v>898</v>
      </c>
    </row>
    <row r="919" spans="1:4" ht="12.75" customHeight="1" x14ac:dyDescent="0.25">
      <c r="A919" s="15"/>
      <c r="C919" s="54">
        <v>2016</v>
      </c>
      <c r="D919" s="53" t="s">
        <v>898</v>
      </c>
    </row>
    <row r="920" spans="1:4" ht="12.75" customHeight="1" x14ac:dyDescent="0.25">
      <c r="A920" s="15"/>
      <c r="C920" s="54">
        <v>2017</v>
      </c>
      <c r="D920" s="53" t="s">
        <v>898</v>
      </c>
    </row>
    <row r="921" spans="1:4" ht="12.75" customHeight="1" x14ac:dyDescent="0.25">
      <c r="A921" s="15"/>
      <c r="C921" s="54">
        <v>2018</v>
      </c>
      <c r="D921" s="53" t="s">
        <v>898</v>
      </c>
    </row>
    <row r="922" spans="1:4" ht="12.75" customHeight="1" x14ac:dyDescent="0.25">
      <c r="A922" s="68" t="s">
        <v>1017</v>
      </c>
      <c r="B922" s="9" t="s">
        <v>375</v>
      </c>
      <c r="C922" s="52">
        <v>2012</v>
      </c>
      <c r="D922" s="53" t="s">
        <v>898</v>
      </c>
    </row>
    <row r="923" spans="1:4" ht="12.75" customHeight="1" x14ac:dyDescent="0.25">
      <c r="A923" s="68"/>
      <c r="C923" s="54">
        <v>2013</v>
      </c>
      <c r="D923" s="53" t="s">
        <v>898</v>
      </c>
    </row>
    <row r="924" spans="1:4" ht="12.75" customHeight="1" x14ac:dyDescent="0.25">
      <c r="A924" s="15"/>
      <c r="C924" s="54">
        <v>2014</v>
      </c>
      <c r="D924" s="53" t="s">
        <v>898</v>
      </c>
    </row>
    <row r="925" spans="1:4" ht="12.75" customHeight="1" x14ac:dyDescent="0.25">
      <c r="A925" s="15"/>
      <c r="C925" s="54">
        <v>2015</v>
      </c>
      <c r="D925" s="53" t="s">
        <v>898</v>
      </c>
    </row>
    <row r="926" spans="1:4" ht="12.75" customHeight="1" x14ac:dyDescent="0.25">
      <c r="A926" s="15"/>
      <c r="C926" s="54">
        <v>2016</v>
      </c>
      <c r="D926" s="57" t="s">
        <v>1728</v>
      </c>
    </row>
    <row r="927" spans="1:4" ht="12.75" customHeight="1" x14ac:dyDescent="0.25">
      <c r="A927" s="15"/>
      <c r="C927" s="54">
        <v>2017</v>
      </c>
      <c r="D927" s="57" t="s">
        <v>1728</v>
      </c>
    </row>
    <row r="928" spans="1:4" ht="12.75" customHeight="1" x14ac:dyDescent="0.25">
      <c r="A928" s="15"/>
      <c r="C928" s="54">
        <v>2018</v>
      </c>
      <c r="D928" s="53" t="s">
        <v>898</v>
      </c>
    </row>
    <row r="929" spans="1:4" ht="12.75" customHeight="1" x14ac:dyDescent="0.25">
      <c r="A929" s="26" t="s">
        <v>1018</v>
      </c>
      <c r="B929" s="9" t="s">
        <v>376</v>
      </c>
      <c r="C929" s="52">
        <v>2012</v>
      </c>
      <c r="D929" s="53">
        <v>3872995.3</v>
      </c>
    </row>
    <row r="930" spans="1:4" ht="12.75" customHeight="1" x14ac:dyDescent="0.25">
      <c r="A930" s="15"/>
      <c r="C930" s="54">
        <v>2013</v>
      </c>
      <c r="D930" s="55">
        <v>1874134.5</v>
      </c>
    </row>
    <row r="931" spans="1:4" ht="12.75" customHeight="1" x14ac:dyDescent="0.25">
      <c r="A931" s="15"/>
      <c r="C931" s="54">
        <v>2014</v>
      </c>
      <c r="D931" s="55">
        <v>4230174.8000000007</v>
      </c>
    </row>
    <row r="932" spans="1:4" ht="12.75" customHeight="1" x14ac:dyDescent="0.25">
      <c r="A932" s="15"/>
      <c r="C932" s="54">
        <v>2015</v>
      </c>
      <c r="D932" s="56">
        <v>4190176</v>
      </c>
    </row>
    <row r="933" spans="1:4" ht="12.75" customHeight="1" x14ac:dyDescent="0.25">
      <c r="A933" s="15"/>
      <c r="C933" s="54">
        <v>2016</v>
      </c>
      <c r="D933" s="56">
        <v>5517853.2999999998</v>
      </c>
    </row>
    <row r="934" spans="1:4" ht="12.75" customHeight="1" x14ac:dyDescent="0.25">
      <c r="A934" s="15"/>
      <c r="C934" s="54">
        <v>2017</v>
      </c>
      <c r="D934" s="56">
        <v>5567612.9000000004</v>
      </c>
    </row>
    <row r="935" spans="1:4" ht="12.75" customHeight="1" x14ac:dyDescent="0.25">
      <c r="A935" s="15"/>
      <c r="C935" s="54">
        <v>2018</v>
      </c>
      <c r="D935" s="56">
        <v>6041066.2999999998</v>
      </c>
    </row>
    <row r="936" spans="1:4" ht="12.75" customHeight="1" x14ac:dyDescent="0.25">
      <c r="A936" s="26" t="s">
        <v>1019</v>
      </c>
      <c r="B936" s="9" t="s">
        <v>377</v>
      </c>
      <c r="C936" s="52">
        <v>2012</v>
      </c>
      <c r="D936" s="53">
        <v>381124</v>
      </c>
    </row>
    <row r="937" spans="1:4" ht="12.75" customHeight="1" x14ac:dyDescent="0.25">
      <c r="A937" s="15"/>
      <c r="C937" s="54">
        <v>2013</v>
      </c>
      <c r="D937" s="55">
        <v>360317.6</v>
      </c>
    </row>
    <row r="938" spans="1:4" ht="12.75" customHeight="1" x14ac:dyDescent="0.25">
      <c r="A938" s="15"/>
      <c r="C938" s="54">
        <v>2014</v>
      </c>
      <c r="D938" s="55">
        <v>205775</v>
      </c>
    </row>
    <row r="939" spans="1:4" ht="12.75" customHeight="1" x14ac:dyDescent="0.25">
      <c r="A939" s="15"/>
      <c r="C939" s="54">
        <v>2015</v>
      </c>
      <c r="D939" s="56">
        <v>313990.59999999998</v>
      </c>
    </row>
    <row r="940" spans="1:4" ht="12.75" customHeight="1" x14ac:dyDescent="0.25">
      <c r="A940" s="15"/>
      <c r="C940" s="54">
        <v>2016</v>
      </c>
      <c r="D940" s="53" t="s">
        <v>898</v>
      </c>
    </row>
    <row r="941" spans="1:4" ht="12.75" customHeight="1" x14ac:dyDescent="0.25">
      <c r="A941" s="15"/>
      <c r="C941" s="54">
        <v>2017</v>
      </c>
      <c r="D941" s="53" t="s">
        <v>898</v>
      </c>
    </row>
    <row r="942" spans="1:4" ht="12.75" customHeight="1" x14ac:dyDescent="0.25">
      <c r="A942" s="15"/>
      <c r="C942" s="54">
        <v>2018</v>
      </c>
      <c r="D942" s="53" t="s">
        <v>898</v>
      </c>
    </row>
    <row r="943" spans="1:4" ht="12.75" customHeight="1" x14ac:dyDescent="0.25">
      <c r="A943" s="68" t="s">
        <v>1020</v>
      </c>
      <c r="B943" s="9" t="s">
        <v>378</v>
      </c>
      <c r="C943" s="52">
        <v>2012</v>
      </c>
      <c r="D943" s="53">
        <v>2624817.9</v>
      </c>
    </row>
    <row r="944" spans="1:4" ht="12.75" customHeight="1" x14ac:dyDescent="0.25">
      <c r="A944" s="68"/>
      <c r="C944" s="54">
        <v>2013</v>
      </c>
      <c r="D944" s="55">
        <v>2330112</v>
      </c>
    </row>
    <row r="945" spans="1:4" ht="12.75" customHeight="1" x14ac:dyDescent="0.25">
      <c r="A945" s="68"/>
      <c r="C945" s="54">
        <v>2014</v>
      </c>
      <c r="D945" s="55">
        <v>2339414.5</v>
      </c>
    </row>
    <row r="946" spans="1:4" ht="12.75" customHeight="1" x14ac:dyDescent="0.25">
      <c r="A946" s="68"/>
      <c r="C946" s="54">
        <v>2015</v>
      </c>
      <c r="D946" s="56">
        <v>3695993.5</v>
      </c>
    </row>
    <row r="947" spans="1:4" ht="12.75" customHeight="1" x14ac:dyDescent="0.25">
      <c r="A947" s="15"/>
      <c r="C947" s="54">
        <v>2016</v>
      </c>
      <c r="D947" s="56">
        <v>1269021.3</v>
      </c>
    </row>
    <row r="948" spans="1:4" ht="12.75" customHeight="1" x14ac:dyDescent="0.25">
      <c r="A948" s="15"/>
      <c r="C948" s="54">
        <v>2017</v>
      </c>
      <c r="D948" s="56">
        <v>3771701.6</v>
      </c>
    </row>
    <row r="949" spans="1:4" ht="12.75" customHeight="1" x14ac:dyDescent="0.25">
      <c r="A949" s="15"/>
      <c r="C949" s="54">
        <v>2018</v>
      </c>
      <c r="D949" s="56">
        <v>2657277.6</v>
      </c>
    </row>
    <row r="950" spans="1:4" ht="12.75" customHeight="1" x14ac:dyDescent="0.25">
      <c r="A950" s="21" t="s">
        <v>1021</v>
      </c>
      <c r="B950" s="9">
        <v>12</v>
      </c>
      <c r="C950" s="52">
        <v>2012</v>
      </c>
      <c r="D950" s="53">
        <v>4058742.2</v>
      </c>
    </row>
    <row r="951" spans="1:4" ht="12.75" customHeight="1" x14ac:dyDescent="0.25">
      <c r="A951" s="15"/>
      <c r="C951" s="54">
        <v>2013</v>
      </c>
      <c r="D951" s="55">
        <v>-10376854.4</v>
      </c>
    </row>
    <row r="952" spans="1:4" ht="12.75" customHeight="1" x14ac:dyDescent="0.25">
      <c r="A952" s="15"/>
      <c r="C952" s="54">
        <v>2014</v>
      </c>
      <c r="D952" s="55">
        <v>5387982.7000000002</v>
      </c>
    </row>
    <row r="953" spans="1:4" ht="12.75" customHeight="1" x14ac:dyDescent="0.25">
      <c r="A953" s="15"/>
      <c r="C953" s="54">
        <v>2015</v>
      </c>
      <c r="D953" s="56">
        <v>6214517.4000000004</v>
      </c>
    </row>
    <row r="954" spans="1:4" ht="12.75" customHeight="1" x14ac:dyDescent="0.25">
      <c r="A954" s="15"/>
      <c r="C954" s="54">
        <v>2016</v>
      </c>
      <c r="D954" s="56">
        <v>2186744.9</v>
      </c>
    </row>
    <row r="955" spans="1:4" ht="12.75" customHeight="1" x14ac:dyDescent="0.25">
      <c r="A955" s="15"/>
      <c r="C955" s="54">
        <v>2017</v>
      </c>
      <c r="D955" s="56">
        <v>4050715.4</v>
      </c>
    </row>
    <row r="956" spans="1:4" ht="12.75" customHeight="1" x14ac:dyDescent="0.25">
      <c r="A956" s="15"/>
      <c r="C956" s="54">
        <v>2018</v>
      </c>
      <c r="D956" s="56">
        <v>7521621.2000000002</v>
      </c>
    </row>
    <row r="957" spans="1:4" ht="12.75" customHeight="1" x14ac:dyDescent="0.25">
      <c r="A957" s="20" t="s">
        <v>1021</v>
      </c>
      <c r="B957" s="9" t="s">
        <v>379</v>
      </c>
      <c r="C957" s="52">
        <v>2012</v>
      </c>
      <c r="D957" s="53">
        <v>4058742.2</v>
      </c>
    </row>
    <row r="958" spans="1:4" ht="12.75" customHeight="1" x14ac:dyDescent="0.25">
      <c r="A958" s="15"/>
      <c r="C958" s="54">
        <v>2013</v>
      </c>
      <c r="D958" s="55">
        <v>-10376854.4</v>
      </c>
    </row>
    <row r="959" spans="1:4" ht="12.75" customHeight="1" x14ac:dyDescent="0.25">
      <c r="A959" s="15"/>
      <c r="C959" s="54">
        <v>2014</v>
      </c>
      <c r="D959" s="55">
        <v>5387982.7000000002</v>
      </c>
    </row>
    <row r="960" spans="1:4" ht="12.75" customHeight="1" x14ac:dyDescent="0.25">
      <c r="A960" s="15"/>
      <c r="C960" s="54">
        <v>2015</v>
      </c>
      <c r="D960" s="56">
        <v>6214517.4000000004</v>
      </c>
    </row>
    <row r="961" spans="1:4" ht="12.75" customHeight="1" x14ac:dyDescent="0.25">
      <c r="A961" s="15"/>
      <c r="C961" s="54">
        <v>2016</v>
      </c>
      <c r="D961" s="56">
        <v>2186744.9</v>
      </c>
    </row>
    <row r="962" spans="1:4" ht="12.75" customHeight="1" x14ac:dyDescent="0.25">
      <c r="A962" s="15"/>
      <c r="C962" s="54">
        <v>2017</v>
      </c>
      <c r="D962" s="56">
        <v>4050715.4</v>
      </c>
    </row>
    <row r="963" spans="1:4" ht="12.75" customHeight="1" x14ac:dyDescent="0.25">
      <c r="A963" s="15"/>
      <c r="C963" s="54">
        <v>2018</v>
      </c>
      <c r="D963" s="56">
        <v>7521621.2000000002</v>
      </c>
    </row>
    <row r="964" spans="1:4" ht="12.75" customHeight="1" x14ac:dyDescent="0.25">
      <c r="A964" s="26" t="s">
        <v>1021</v>
      </c>
      <c r="B964" s="9" t="s">
        <v>380</v>
      </c>
      <c r="C964" s="52">
        <v>2012</v>
      </c>
      <c r="D964" s="53">
        <v>4058742.2</v>
      </c>
    </row>
    <row r="965" spans="1:4" ht="12.75" customHeight="1" x14ac:dyDescent="0.25">
      <c r="A965" s="15"/>
      <c r="C965" s="54">
        <v>2013</v>
      </c>
      <c r="D965" s="55">
        <v>-10376854.4</v>
      </c>
    </row>
    <row r="966" spans="1:4" ht="12.75" customHeight="1" x14ac:dyDescent="0.25">
      <c r="A966" s="15"/>
      <c r="C966" s="54">
        <v>2014</v>
      </c>
      <c r="D966" s="55">
        <v>5387982.7000000002</v>
      </c>
    </row>
    <row r="967" spans="1:4" ht="12.75" customHeight="1" x14ac:dyDescent="0.25">
      <c r="A967" s="15"/>
      <c r="C967" s="54">
        <v>2015</v>
      </c>
      <c r="D967" s="56">
        <v>6214517.4000000004</v>
      </c>
    </row>
    <row r="968" spans="1:4" ht="12.75" customHeight="1" x14ac:dyDescent="0.25">
      <c r="A968" s="15"/>
      <c r="C968" s="54">
        <v>2016</v>
      </c>
      <c r="D968" s="56">
        <v>2186744.9</v>
      </c>
    </row>
    <row r="969" spans="1:4" ht="12.75" customHeight="1" x14ac:dyDescent="0.25">
      <c r="A969" s="15"/>
      <c r="C969" s="54">
        <v>2017</v>
      </c>
      <c r="D969" s="56">
        <v>4050715.4</v>
      </c>
    </row>
    <row r="970" spans="1:4" ht="12.75" customHeight="1" x14ac:dyDescent="0.25">
      <c r="A970" s="15"/>
      <c r="C970" s="54">
        <v>2018</v>
      </c>
      <c r="D970" s="56">
        <v>7521621.2000000002</v>
      </c>
    </row>
    <row r="971" spans="1:4" ht="12.75" customHeight="1" x14ac:dyDescent="0.25">
      <c r="A971" s="74" t="s">
        <v>1022</v>
      </c>
      <c r="B971" s="9" t="s">
        <v>28</v>
      </c>
      <c r="C971" s="52">
        <v>2012</v>
      </c>
      <c r="D971" s="56">
        <v>4770993</v>
      </c>
    </row>
    <row r="972" spans="1:4" ht="12.75" customHeight="1" x14ac:dyDescent="0.25">
      <c r="A972" s="74"/>
      <c r="C972" s="54">
        <v>2013</v>
      </c>
      <c r="D972" s="56">
        <v>4604860.7</v>
      </c>
    </row>
    <row r="973" spans="1:4" ht="12.75" customHeight="1" x14ac:dyDescent="0.25">
      <c r="A973" s="15"/>
      <c r="C973" s="54">
        <v>2014</v>
      </c>
      <c r="D973" s="56">
        <v>6533976.5999999996</v>
      </c>
    </row>
    <row r="974" spans="1:4" ht="12.75" customHeight="1" x14ac:dyDescent="0.25">
      <c r="A974" s="15"/>
      <c r="C974" s="54">
        <v>2015</v>
      </c>
      <c r="D974" s="56">
        <v>8241527.0999999996</v>
      </c>
    </row>
    <row r="975" spans="1:4" ht="12.75" customHeight="1" x14ac:dyDescent="0.25">
      <c r="A975" s="15"/>
      <c r="C975" s="54">
        <v>2016</v>
      </c>
      <c r="D975" s="56">
        <v>9729865.7000000011</v>
      </c>
    </row>
    <row r="976" spans="1:4" ht="12.75" customHeight="1" x14ac:dyDescent="0.25">
      <c r="A976" s="15"/>
      <c r="C976" s="54">
        <v>2017</v>
      </c>
      <c r="D976" s="56">
        <v>11298371.6</v>
      </c>
    </row>
    <row r="977" spans="1:4" ht="12.75" customHeight="1" x14ac:dyDescent="0.25">
      <c r="A977" s="15"/>
      <c r="C977" s="54">
        <v>2018</v>
      </c>
      <c r="D977" s="56">
        <v>14664917.1</v>
      </c>
    </row>
    <row r="978" spans="1:4" ht="12.75" customHeight="1" x14ac:dyDescent="0.25">
      <c r="A978" s="21" t="s">
        <v>1023</v>
      </c>
      <c r="B978" s="9">
        <v>13</v>
      </c>
      <c r="C978" s="52">
        <v>2012</v>
      </c>
      <c r="D978" s="53">
        <v>1183052.8999999999</v>
      </c>
    </row>
    <row r="979" spans="1:4" ht="12.75" customHeight="1" x14ac:dyDescent="0.25">
      <c r="A979" s="15"/>
      <c r="C979" s="54">
        <v>2013</v>
      </c>
      <c r="D979" s="55">
        <v>1071145.3</v>
      </c>
    </row>
    <row r="980" spans="1:4" ht="12.75" customHeight="1" x14ac:dyDescent="0.25">
      <c r="A980" s="15"/>
      <c r="C980" s="54">
        <v>2014</v>
      </c>
      <c r="D980" s="55">
        <v>1839533.8</v>
      </c>
    </row>
    <row r="981" spans="1:4" ht="12.75" customHeight="1" x14ac:dyDescent="0.25">
      <c r="A981" s="15"/>
      <c r="C981" s="54">
        <v>2015</v>
      </c>
      <c r="D981" s="56">
        <v>2195127.5</v>
      </c>
    </row>
    <row r="982" spans="1:4" ht="12.75" customHeight="1" x14ac:dyDescent="0.25">
      <c r="A982" s="15"/>
      <c r="C982" s="54">
        <v>2016</v>
      </c>
      <c r="D982" s="56">
        <v>2430283.6</v>
      </c>
    </row>
    <row r="983" spans="1:4" ht="12.75" customHeight="1" x14ac:dyDescent="0.25">
      <c r="A983" s="15"/>
      <c r="C983" s="54">
        <v>2017</v>
      </c>
      <c r="D983" s="56">
        <v>2232811.7000000002</v>
      </c>
    </row>
    <row r="984" spans="1:4" ht="12.75" customHeight="1" x14ac:dyDescent="0.25">
      <c r="A984" s="15"/>
      <c r="C984" s="54">
        <v>2018</v>
      </c>
      <c r="D984" s="56">
        <v>3635689.9</v>
      </c>
    </row>
    <row r="985" spans="1:4" ht="12.75" customHeight="1" x14ac:dyDescent="0.25">
      <c r="A985" s="70" t="s">
        <v>1024</v>
      </c>
      <c r="B985" s="9" t="s">
        <v>29</v>
      </c>
      <c r="C985" s="52">
        <v>2012</v>
      </c>
      <c r="D985" s="53">
        <v>90114.9</v>
      </c>
    </row>
    <row r="986" spans="1:4" ht="12.75" customHeight="1" x14ac:dyDescent="0.25">
      <c r="A986" s="70"/>
      <c r="C986" s="54">
        <v>2013</v>
      </c>
      <c r="D986" s="55">
        <v>66049.100000000006</v>
      </c>
    </row>
    <row r="987" spans="1:4" ht="12.75" customHeight="1" x14ac:dyDescent="0.25">
      <c r="A987" s="15"/>
      <c r="C987" s="54">
        <v>2014</v>
      </c>
      <c r="D987" s="55">
        <v>57560</v>
      </c>
    </row>
    <row r="988" spans="1:4" ht="12.75" customHeight="1" x14ac:dyDescent="0.25">
      <c r="A988" s="15"/>
      <c r="C988" s="54">
        <v>2015</v>
      </c>
      <c r="D988" s="56">
        <v>65568</v>
      </c>
    </row>
    <row r="989" spans="1:4" ht="12.75" customHeight="1" x14ac:dyDescent="0.25">
      <c r="A989" s="15"/>
      <c r="C989" s="54">
        <v>2016</v>
      </c>
      <c r="D989" s="56">
        <v>67767.100000000006</v>
      </c>
    </row>
    <row r="990" spans="1:4" ht="12.75" customHeight="1" x14ac:dyDescent="0.25">
      <c r="A990" s="15"/>
      <c r="C990" s="54">
        <v>2017</v>
      </c>
      <c r="D990" s="56">
        <v>76156.3</v>
      </c>
    </row>
    <row r="991" spans="1:4" ht="12.75" customHeight="1" x14ac:dyDescent="0.25">
      <c r="A991" s="15"/>
      <c r="C991" s="54">
        <v>2018</v>
      </c>
      <c r="D991" s="56">
        <v>80483</v>
      </c>
    </row>
    <row r="992" spans="1:4" ht="12.75" customHeight="1" x14ac:dyDescent="0.25">
      <c r="A992" s="70" t="s">
        <v>1024</v>
      </c>
      <c r="B992" s="9" t="s">
        <v>381</v>
      </c>
      <c r="C992" s="52">
        <v>2012</v>
      </c>
      <c r="D992" s="53">
        <v>90114.9</v>
      </c>
    </row>
    <row r="993" spans="1:4" ht="12.75" customHeight="1" x14ac:dyDescent="0.25">
      <c r="A993" s="70"/>
      <c r="C993" s="54">
        <v>2013</v>
      </c>
      <c r="D993" s="55">
        <v>66049.100000000006</v>
      </c>
    </row>
    <row r="994" spans="1:4" ht="12.75" customHeight="1" x14ac:dyDescent="0.25">
      <c r="A994" s="15"/>
      <c r="C994" s="54">
        <v>2014</v>
      </c>
      <c r="D994" s="55">
        <v>57560</v>
      </c>
    </row>
    <row r="995" spans="1:4" ht="12.75" customHeight="1" x14ac:dyDescent="0.25">
      <c r="A995" s="15"/>
      <c r="C995" s="54">
        <v>2015</v>
      </c>
      <c r="D995" s="56">
        <v>65568</v>
      </c>
    </row>
    <row r="996" spans="1:4" ht="12.75" customHeight="1" x14ac:dyDescent="0.25">
      <c r="A996" s="15"/>
      <c r="C996" s="54">
        <v>2016</v>
      </c>
      <c r="D996" s="56">
        <v>67767.100000000006</v>
      </c>
    </row>
    <row r="997" spans="1:4" ht="12.75" customHeight="1" x14ac:dyDescent="0.25">
      <c r="A997" s="15"/>
      <c r="C997" s="54">
        <v>2017</v>
      </c>
      <c r="D997" s="56">
        <v>76156.3</v>
      </c>
    </row>
    <row r="998" spans="1:4" ht="12.75" customHeight="1" x14ac:dyDescent="0.25">
      <c r="A998" s="15"/>
      <c r="C998" s="54">
        <v>2018</v>
      </c>
      <c r="D998" s="56">
        <v>80483</v>
      </c>
    </row>
    <row r="999" spans="1:4" ht="12.75" customHeight="1" x14ac:dyDescent="0.25">
      <c r="A999" s="20" t="s">
        <v>1025</v>
      </c>
      <c r="B999" s="9" t="s">
        <v>30</v>
      </c>
      <c r="C999" s="52">
        <v>2012</v>
      </c>
      <c r="D999" s="53">
        <v>120482.1</v>
      </c>
    </row>
    <row r="1000" spans="1:4" ht="12.75" customHeight="1" x14ac:dyDescent="0.25">
      <c r="A1000" s="23"/>
      <c r="C1000" s="54">
        <v>2013</v>
      </c>
      <c r="D1000" s="55">
        <v>101770.2</v>
      </c>
    </row>
    <row r="1001" spans="1:4" ht="12.75" customHeight="1" x14ac:dyDescent="0.25">
      <c r="A1001" s="23"/>
      <c r="C1001" s="54">
        <v>2014</v>
      </c>
      <c r="D1001" s="55">
        <v>214147.20000000001</v>
      </c>
    </row>
    <row r="1002" spans="1:4" ht="12.75" customHeight="1" x14ac:dyDescent="0.25">
      <c r="A1002" s="23"/>
      <c r="C1002" s="54">
        <v>2015</v>
      </c>
      <c r="D1002" s="56">
        <v>304988</v>
      </c>
    </row>
    <row r="1003" spans="1:4" ht="12.75" customHeight="1" x14ac:dyDescent="0.25">
      <c r="A1003" s="23"/>
      <c r="C1003" s="54">
        <v>2016</v>
      </c>
      <c r="D1003" s="56">
        <v>261329.2</v>
      </c>
    </row>
    <row r="1004" spans="1:4" ht="12.75" customHeight="1" x14ac:dyDescent="0.25">
      <c r="A1004" s="23"/>
      <c r="C1004" s="54">
        <v>2017</v>
      </c>
      <c r="D1004" s="56">
        <v>239234.6</v>
      </c>
    </row>
    <row r="1005" spans="1:4" ht="12.75" customHeight="1" x14ac:dyDescent="0.25">
      <c r="A1005" s="23"/>
      <c r="C1005" s="54">
        <v>2018</v>
      </c>
      <c r="D1005" s="56">
        <v>424672</v>
      </c>
    </row>
    <row r="1006" spans="1:4" ht="12.75" customHeight="1" x14ac:dyDescent="0.25">
      <c r="A1006" s="20" t="s">
        <v>1025</v>
      </c>
      <c r="B1006" s="9" t="s">
        <v>382</v>
      </c>
      <c r="C1006" s="52">
        <v>2012</v>
      </c>
      <c r="D1006" s="53">
        <v>120482.1</v>
      </c>
    </row>
    <row r="1007" spans="1:4" ht="12.75" customHeight="1" x14ac:dyDescent="0.25">
      <c r="A1007" s="23"/>
      <c r="C1007" s="54">
        <v>2013</v>
      </c>
      <c r="D1007" s="55">
        <v>101770.2</v>
      </c>
    </row>
    <row r="1008" spans="1:4" ht="12.75" customHeight="1" x14ac:dyDescent="0.25">
      <c r="A1008" s="23"/>
      <c r="C1008" s="54">
        <v>2014</v>
      </c>
      <c r="D1008" s="55">
        <v>214147.20000000001</v>
      </c>
    </row>
    <row r="1009" spans="1:4" ht="12.75" customHeight="1" x14ac:dyDescent="0.25">
      <c r="A1009" s="23"/>
      <c r="C1009" s="54">
        <v>2015</v>
      </c>
      <c r="D1009" s="56">
        <v>304988</v>
      </c>
    </row>
    <row r="1010" spans="1:4" ht="12.75" customHeight="1" x14ac:dyDescent="0.25">
      <c r="A1010" s="23"/>
      <c r="C1010" s="54">
        <v>2016</v>
      </c>
      <c r="D1010" s="56">
        <v>261329.2</v>
      </c>
    </row>
    <row r="1011" spans="1:4" ht="12.75" customHeight="1" x14ac:dyDescent="0.25">
      <c r="A1011" s="23"/>
      <c r="C1011" s="54">
        <v>2017</v>
      </c>
      <c r="D1011" s="56">
        <v>239234.6</v>
      </c>
    </row>
    <row r="1012" spans="1:4" ht="12.75" customHeight="1" x14ac:dyDescent="0.25">
      <c r="A1012" s="23"/>
      <c r="C1012" s="54">
        <v>2018</v>
      </c>
      <c r="D1012" s="56">
        <v>424672</v>
      </c>
    </row>
    <row r="1013" spans="1:4" ht="12.75" customHeight="1" x14ac:dyDescent="0.25">
      <c r="A1013" s="20" t="s">
        <v>1026</v>
      </c>
      <c r="B1013" s="9" t="s">
        <v>31</v>
      </c>
      <c r="C1013" s="52">
        <v>2012</v>
      </c>
      <c r="D1013" s="53">
        <v>41128.6</v>
      </c>
    </row>
    <row r="1014" spans="1:4" ht="12.75" customHeight="1" x14ac:dyDescent="0.25">
      <c r="A1014" s="23"/>
      <c r="C1014" s="54">
        <v>2013</v>
      </c>
      <c r="D1014" s="55">
        <v>12259.9</v>
      </c>
    </row>
    <row r="1015" spans="1:4" ht="12.75" customHeight="1" x14ac:dyDescent="0.25">
      <c r="A1015" s="23"/>
      <c r="C1015" s="54">
        <v>2014</v>
      </c>
      <c r="D1015" s="55">
        <v>9067</v>
      </c>
    </row>
    <row r="1016" spans="1:4" ht="12.75" customHeight="1" x14ac:dyDescent="0.25">
      <c r="A1016" s="23"/>
      <c r="C1016" s="54">
        <v>2015</v>
      </c>
      <c r="D1016" s="56">
        <v>50429.2</v>
      </c>
    </row>
    <row r="1017" spans="1:4" ht="12.75" customHeight="1" x14ac:dyDescent="0.25">
      <c r="A1017" s="23"/>
      <c r="C1017" s="54">
        <v>2016</v>
      </c>
      <c r="D1017" s="56">
        <v>59732.2</v>
      </c>
    </row>
    <row r="1018" spans="1:4" ht="12.75" customHeight="1" x14ac:dyDescent="0.25">
      <c r="A1018" s="23"/>
      <c r="C1018" s="54">
        <v>2017</v>
      </c>
      <c r="D1018" s="56">
        <v>37207.800000000003</v>
      </c>
    </row>
    <row r="1019" spans="1:4" ht="12.75" customHeight="1" x14ac:dyDescent="0.25">
      <c r="A1019" s="23"/>
      <c r="C1019" s="54">
        <v>2018</v>
      </c>
      <c r="D1019" s="56">
        <v>41730.5</v>
      </c>
    </row>
    <row r="1020" spans="1:4" ht="12.75" customHeight="1" x14ac:dyDescent="0.25">
      <c r="A1020" s="20" t="s">
        <v>1026</v>
      </c>
      <c r="B1020" s="9" t="s">
        <v>383</v>
      </c>
      <c r="C1020" s="52">
        <v>2012</v>
      </c>
      <c r="D1020" s="53">
        <v>41128.6</v>
      </c>
    </row>
    <row r="1021" spans="1:4" ht="12.75" customHeight="1" x14ac:dyDescent="0.25">
      <c r="A1021" s="23"/>
      <c r="C1021" s="54">
        <v>2013</v>
      </c>
      <c r="D1021" s="55">
        <v>12259.9</v>
      </c>
    </row>
    <row r="1022" spans="1:4" ht="12.75" customHeight="1" x14ac:dyDescent="0.25">
      <c r="A1022" s="23"/>
      <c r="C1022" s="54">
        <v>2014</v>
      </c>
      <c r="D1022" s="55">
        <v>9067</v>
      </c>
    </row>
    <row r="1023" spans="1:4" ht="12.75" customHeight="1" x14ac:dyDescent="0.25">
      <c r="A1023" s="23"/>
      <c r="C1023" s="54">
        <v>2015</v>
      </c>
      <c r="D1023" s="56">
        <v>50429.2</v>
      </c>
    </row>
    <row r="1024" spans="1:4" ht="12.75" customHeight="1" x14ac:dyDescent="0.25">
      <c r="A1024" s="23"/>
      <c r="C1024" s="54">
        <v>2016</v>
      </c>
      <c r="D1024" s="56">
        <v>59732.2</v>
      </c>
    </row>
    <row r="1025" spans="1:4" ht="12.75" customHeight="1" x14ac:dyDescent="0.25">
      <c r="A1025" s="23"/>
      <c r="C1025" s="54">
        <v>2017</v>
      </c>
      <c r="D1025" s="56">
        <v>37207.800000000003</v>
      </c>
    </row>
    <row r="1026" spans="1:4" ht="12.75" customHeight="1" x14ac:dyDescent="0.25">
      <c r="A1026" s="23"/>
      <c r="C1026" s="54">
        <v>2018</v>
      </c>
      <c r="D1026" s="56">
        <v>41730.5</v>
      </c>
    </row>
    <row r="1027" spans="1:4" ht="12.75" customHeight="1" x14ac:dyDescent="0.25">
      <c r="A1027" s="20" t="s">
        <v>1027</v>
      </c>
      <c r="B1027" s="9" t="s">
        <v>32</v>
      </c>
      <c r="C1027" s="52">
        <v>2012</v>
      </c>
      <c r="D1027" s="53">
        <v>931327.3</v>
      </c>
    </row>
    <row r="1028" spans="1:4" ht="12.75" customHeight="1" x14ac:dyDescent="0.25">
      <c r="A1028" s="23"/>
      <c r="C1028" s="54">
        <v>2013</v>
      </c>
      <c r="D1028" s="55">
        <v>891066.1</v>
      </c>
    </row>
    <row r="1029" spans="1:4" ht="12.75" customHeight="1" x14ac:dyDescent="0.25">
      <c r="A1029" s="23"/>
      <c r="C1029" s="54">
        <v>2014</v>
      </c>
      <c r="D1029" s="55">
        <v>1558759.6</v>
      </c>
    </row>
    <row r="1030" spans="1:4" ht="12.75" customHeight="1" x14ac:dyDescent="0.25">
      <c r="A1030" s="23"/>
      <c r="C1030" s="54">
        <v>2015</v>
      </c>
      <c r="D1030" s="56">
        <v>1774142.2999999998</v>
      </c>
    </row>
    <row r="1031" spans="1:4" ht="12.75" customHeight="1" x14ac:dyDescent="0.25">
      <c r="A1031" s="23"/>
      <c r="C1031" s="54">
        <v>2016</v>
      </c>
      <c r="D1031" s="56">
        <v>2041455.1</v>
      </c>
    </row>
    <row r="1032" spans="1:4" ht="12.75" customHeight="1" x14ac:dyDescent="0.25">
      <c r="A1032" s="23"/>
      <c r="C1032" s="54">
        <v>2017</v>
      </c>
      <c r="D1032" s="56">
        <v>1880213</v>
      </c>
    </row>
    <row r="1033" spans="1:4" ht="12.75" customHeight="1" x14ac:dyDescent="0.25">
      <c r="A1033" s="23"/>
      <c r="C1033" s="54">
        <v>2018</v>
      </c>
      <c r="D1033" s="56">
        <v>3088804.4</v>
      </c>
    </row>
    <row r="1034" spans="1:4" ht="12.75" customHeight="1" x14ac:dyDescent="0.25">
      <c r="A1034" s="26" t="s">
        <v>1028</v>
      </c>
      <c r="B1034" s="9" t="s">
        <v>369</v>
      </c>
      <c r="C1034" s="52">
        <v>2012</v>
      </c>
      <c r="D1034" s="53">
        <v>33442.699999999997</v>
      </c>
    </row>
    <row r="1035" spans="1:4" ht="12.75" customHeight="1" x14ac:dyDescent="0.25">
      <c r="A1035" s="23"/>
      <c r="C1035" s="54">
        <v>2013</v>
      </c>
      <c r="D1035" s="55">
        <v>9461.1</v>
      </c>
    </row>
    <row r="1036" spans="1:4" ht="12.75" customHeight="1" x14ac:dyDescent="0.25">
      <c r="A1036" s="23"/>
      <c r="C1036" s="54">
        <v>2014</v>
      </c>
      <c r="D1036" s="55">
        <v>64865</v>
      </c>
    </row>
    <row r="1037" spans="1:4" ht="12.75" customHeight="1" x14ac:dyDescent="0.25">
      <c r="A1037" s="23"/>
      <c r="C1037" s="54">
        <v>2015</v>
      </c>
      <c r="D1037" s="53" t="s">
        <v>898</v>
      </c>
    </row>
    <row r="1038" spans="1:4" ht="12.75" customHeight="1" x14ac:dyDescent="0.25">
      <c r="A1038" s="23"/>
      <c r="C1038" s="54">
        <v>2016</v>
      </c>
      <c r="D1038" s="53" t="s">
        <v>898</v>
      </c>
    </row>
    <row r="1039" spans="1:4" ht="12.75" customHeight="1" x14ac:dyDescent="0.25">
      <c r="A1039" s="23"/>
      <c r="C1039" s="54">
        <v>2017</v>
      </c>
      <c r="D1039" s="53" t="s">
        <v>898</v>
      </c>
    </row>
    <row r="1040" spans="1:4" ht="12.75" customHeight="1" x14ac:dyDescent="0.25">
      <c r="A1040" s="23"/>
      <c r="C1040" s="54">
        <v>2018</v>
      </c>
      <c r="D1040" s="53" t="s">
        <v>898</v>
      </c>
    </row>
    <row r="1041" spans="1:4" ht="12.75" customHeight="1" x14ac:dyDescent="0.25">
      <c r="A1041" s="68" t="s">
        <v>1029</v>
      </c>
      <c r="B1041" s="9" t="s">
        <v>384</v>
      </c>
      <c r="C1041" s="52">
        <v>2012</v>
      </c>
      <c r="D1041" s="53">
        <v>568997.1</v>
      </c>
    </row>
    <row r="1042" spans="1:4" ht="12.75" customHeight="1" x14ac:dyDescent="0.25">
      <c r="A1042" s="68"/>
      <c r="C1042" s="54">
        <v>2013</v>
      </c>
      <c r="D1042" s="55">
        <v>610974.80000000005</v>
      </c>
    </row>
    <row r="1043" spans="1:4" ht="12.75" customHeight="1" x14ac:dyDescent="0.25">
      <c r="A1043" s="23"/>
      <c r="C1043" s="54">
        <v>2014</v>
      </c>
      <c r="D1043" s="55">
        <v>1057346.3999999999</v>
      </c>
    </row>
    <row r="1044" spans="1:4" ht="12.75" customHeight="1" x14ac:dyDescent="0.25">
      <c r="A1044" s="23"/>
      <c r="C1044" s="54">
        <v>2015</v>
      </c>
      <c r="D1044" s="56">
        <v>1068788.3999999999</v>
      </c>
    </row>
    <row r="1045" spans="1:4" ht="12.75" customHeight="1" x14ac:dyDescent="0.25">
      <c r="A1045" s="23"/>
      <c r="C1045" s="54">
        <v>2016</v>
      </c>
      <c r="D1045" s="56">
        <v>1281852</v>
      </c>
    </row>
    <row r="1046" spans="1:4" ht="12.75" customHeight="1" x14ac:dyDescent="0.25">
      <c r="A1046" s="23"/>
      <c r="C1046" s="54">
        <v>2017</v>
      </c>
      <c r="D1046" s="56">
        <v>1337665.3999999999</v>
      </c>
    </row>
    <row r="1047" spans="1:4" ht="12.75" customHeight="1" x14ac:dyDescent="0.25">
      <c r="A1047" s="23"/>
      <c r="C1047" s="54">
        <v>2018</v>
      </c>
      <c r="D1047" s="56">
        <v>2023840.2</v>
      </c>
    </row>
    <row r="1048" spans="1:4" ht="12.75" customHeight="1" x14ac:dyDescent="0.25">
      <c r="A1048" s="26" t="s">
        <v>1030</v>
      </c>
      <c r="B1048" s="9" t="s">
        <v>385</v>
      </c>
      <c r="C1048" s="52">
        <v>2012</v>
      </c>
      <c r="D1048" s="53">
        <v>108642.8</v>
      </c>
    </row>
    <row r="1049" spans="1:4" ht="12.75" customHeight="1" x14ac:dyDescent="0.25">
      <c r="A1049" s="23"/>
      <c r="C1049" s="54">
        <v>2013</v>
      </c>
      <c r="D1049" s="55">
        <v>105736.1</v>
      </c>
    </row>
    <row r="1050" spans="1:4" ht="12.75" customHeight="1" x14ac:dyDescent="0.25">
      <c r="A1050" s="23"/>
      <c r="C1050" s="54">
        <v>2014</v>
      </c>
      <c r="D1050" s="55">
        <v>182143.3</v>
      </c>
    </row>
    <row r="1051" spans="1:4" ht="12.75" customHeight="1" x14ac:dyDescent="0.25">
      <c r="A1051" s="23"/>
      <c r="C1051" s="54">
        <v>2015</v>
      </c>
      <c r="D1051" s="53" t="s">
        <v>898</v>
      </c>
    </row>
    <row r="1052" spans="1:4" ht="12.75" customHeight="1" x14ac:dyDescent="0.25">
      <c r="A1052" s="23"/>
      <c r="C1052" s="54">
        <v>2016</v>
      </c>
      <c r="D1052" s="53" t="s">
        <v>898</v>
      </c>
    </row>
    <row r="1053" spans="1:4" ht="12.75" customHeight="1" x14ac:dyDescent="0.25">
      <c r="A1053" s="23"/>
      <c r="C1053" s="54">
        <v>2017</v>
      </c>
      <c r="D1053" s="53" t="s">
        <v>898</v>
      </c>
    </row>
    <row r="1054" spans="1:4" ht="12.75" customHeight="1" x14ac:dyDescent="0.25">
      <c r="A1054" s="23"/>
      <c r="C1054" s="54">
        <v>2018</v>
      </c>
      <c r="D1054" s="53" t="s">
        <v>898</v>
      </c>
    </row>
    <row r="1055" spans="1:4" ht="12.75" customHeight="1" x14ac:dyDescent="0.25">
      <c r="A1055" s="68" t="s">
        <v>1031</v>
      </c>
      <c r="B1055" s="9" t="s">
        <v>893</v>
      </c>
      <c r="C1055" s="52">
        <v>2012</v>
      </c>
      <c r="D1055" s="53">
        <v>13946.7</v>
      </c>
    </row>
    <row r="1056" spans="1:4" ht="12.75" customHeight="1" x14ac:dyDescent="0.25">
      <c r="A1056" s="68"/>
      <c r="C1056" s="54">
        <v>2013</v>
      </c>
      <c r="D1056" s="55">
        <v>15205.6</v>
      </c>
    </row>
    <row r="1057" spans="1:4" ht="12.75" customHeight="1" x14ac:dyDescent="0.25">
      <c r="A1057" s="23"/>
      <c r="C1057" s="54">
        <v>2014</v>
      </c>
      <c r="D1057" s="55">
        <v>16694.900000000001</v>
      </c>
    </row>
    <row r="1058" spans="1:4" ht="12.75" customHeight="1" x14ac:dyDescent="0.25">
      <c r="A1058" s="23"/>
      <c r="C1058" s="54">
        <v>2015</v>
      </c>
      <c r="D1058" s="56">
        <v>54191.6</v>
      </c>
    </row>
    <row r="1059" spans="1:4" ht="12.75" customHeight="1" x14ac:dyDescent="0.25">
      <c r="A1059" s="23"/>
      <c r="C1059" s="54">
        <v>2016</v>
      </c>
      <c r="D1059" s="56">
        <v>49603.5</v>
      </c>
    </row>
    <row r="1060" spans="1:4" ht="12.75" customHeight="1" x14ac:dyDescent="0.25">
      <c r="A1060" s="23"/>
      <c r="C1060" s="54">
        <v>2017</v>
      </c>
      <c r="D1060" s="56">
        <v>60424.3</v>
      </c>
    </row>
    <row r="1061" spans="1:4" ht="12.75" customHeight="1" x14ac:dyDescent="0.25">
      <c r="A1061" s="23"/>
      <c r="C1061" s="54">
        <v>2018</v>
      </c>
      <c r="D1061" s="56">
        <v>70347.5</v>
      </c>
    </row>
    <row r="1062" spans="1:4" ht="12.75" customHeight="1" x14ac:dyDescent="0.25">
      <c r="A1062" s="68" t="s">
        <v>1032</v>
      </c>
      <c r="B1062" s="9" t="s">
        <v>894</v>
      </c>
      <c r="C1062" s="52">
        <v>2012</v>
      </c>
      <c r="D1062" s="53">
        <v>104693.5</v>
      </c>
    </row>
    <row r="1063" spans="1:4" ht="12.75" customHeight="1" x14ac:dyDescent="0.25">
      <c r="A1063" s="68"/>
      <c r="C1063" s="54">
        <v>2013</v>
      </c>
      <c r="D1063" s="55">
        <v>96474.9</v>
      </c>
    </row>
    <row r="1064" spans="1:4" ht="12.75" customHeight="1" x14ac:dyDescent="0.25">
      <c r="A1064" s="23"/>
      <c r="C1064" s="54">
        <v>2014</v>
      </c>
      <c r="D1064" s="55">
        <v>153531</v>
      </c>
    </row>
    <row r="1065" spans="1:4" ht="12.75" customHeight="1" x14ac:dyDescent="0.25">
      <c r="A1065" s="23"/>
      <c r="C1065" s="54">
        <v>2015</v>
      </c>
      <c r="D1065" s="56">
        <v>204868.6</v>
      </c>
    </row>
    <row r="1066" spans="1:4" ht="12.75" customHeight="1" x14ac:dyDescent="0.25">
      <c r="A1066" s="23"/>
      <c r="C1066" s="54">
        <v>2016</v>
      </c>
      <c r="D1066" s="56">
        <v>262374.5</v>
      </c>
    </row>
    <row r="1067" spans="1:4" ht="12.75" customHeight="1" x14ac:dyDescent="0.25">
      <c r="A1067" s="23"/>
      <c r="C1067" s="54">
        <v>2017</v>
      </c>
      <c r="D1067" s="56">
        <v>227055.3</v>
      </c>
    </row>
    <row r="1068" spans="1:4" ht="12.75" customHeight="1" x14ac:dyDescent="0.25">
      <c r="A1068" s="23"/>
      <c r="C1068" s="54">
        <v>2018</v>
      </c>
      <c r="D1068" s="56">
        <v>352974.4</v>
      </c>
    </row>
    <row r="1069" spans="1:4" ht="12.75" customHeight="1" x14ac:dyDescent="0.25">
      <c r="A1069" s="68" t="s">
        <v>1033</v>
      </c>
      <c r="B1069" s="9" t="s">
        <v>895</v>
      </c>
      <c r="C1069" s="52">
        <v>2012</v>
      </c>
      <c r="D1069" s="53">
        <v>71975.899999999994</v>
      </c>
    </row>
    <row r="1070" spans="1:4" ht="12.75" customHeight="1" x14ac:dyDescent="0.25">
      <c r="A1070" s="68"/>
      <c r="C1070" s="54">
        <v>2013</v>
      </c>
      <c r="D1070" s="55">
        <v>36976.5</v>
      </c>
    </row>
    <row r="1071" spans="1:4" ht="12.75" customHeight="1" x14ac:dyDescent="0.25">
      <c r="A1071" s="23"/>
      <c r="C1071" s="54">
        <v>2014</v>
      </c>
      <c r="D1071" s="55">
        <v>49592.4</v>
      </c>
    </row>
    <row r="1072" spans="1:4" ht="12.75" customHeight="1" x14ac:dyDescent="0.25">
      <c r="A1072" s="23"/>
      <c r="C1072" s="54">
        <v>2015</v>
      </c>
      <c r="D1072" s="56">
        <v>104933.2</v>
      </c>
    </row>
    <row r="1073" spans="1:4" ht="12.75" customHeight="1" x14ac:dyDescent="0.25">
      <c r="A1073" s="23"/>
      <c r="C1073" s="54">
        <v>2016</v>
      </c>
      <c r="D1073" s="56">
        <v>81149.8</v>
      </c>
    </row>
    <row r="1074" spans="1:4" ht="12.75" customHeight="1" x14ac:dyDescent="0.25">
      <c r="A1074" s="23"/>
      <c r="C1074" s="54">
        <v>2017</v>
      </c>
      <c r="D1074" s="56">
        <v>105122.1</v>
      </c>
    </row>
    <row r="1075" spans="1:4" ht="12.75" customHeight="1" x14ac:dyDescent="0.25">
      <c r="A1075" s="23"/>
      <c r="C1075" s="54">
        <v>2018</v>
      </c>
      <c r="D1075" s="56">
        <v>222157.7</v>
      </c>
    </row>
    <row r="1076" spans="1:4" ht="12.75" customHeight="1" x14ac:dyDescent="0.25">
      <c r="A1076" s="26" t="s">
        <v>1034</v>
      </c>
      <c r="B1076" s="9" t="s">
        <v>892</v>
      </c>
      <c r="C1076" s="52">
        <v>2012</v>
      </c>
      <c r="D1076" s="53">
        <v>29628.600000000002</v>
      </c>
    </row>
    <row r="1077" spans="1:4" ht="12.75" customHeight="1" x14ac:dyDescent="0.25">
      <c r="A1077" s="23"/>
      <c r="C1077" s="54">
        <v>2013</v>
      </c>
      <c r="D1077" s="55">
        <v>16237.1</v>
      </c>
    </row>
    <row r="1078" spans="1:4" ht="12.75" customHeight="1" x14ac:dyDescent="0.25">
      <c r="A1078" s="23"/>
      <c r="C1078" s="54">
        <v>2014</v>
      </c>
      <c r="D1078" s="55">
        <v>34586.6</v>
      </c>
    </row>
    <row r="1079" spans="1:4" ht="12.75" customHeight="1" x14ac:dyDescent="0.25">
      <c r="A1079" s="23"/>
      <c r="C1079" s="54">
        <v>2015</v>
      </c>
      <c r="D1079" s="56">
        <v>59182.3</v>
      </c>
    </row>
    <row r="1080" spans="1:4" ht="12.75" customHeight="1" x14ac:dyDescent="0.25">
      <c r="A1080" s="23"/>
      <c r="C1080" s="54">
        <v>2016</v>
      </c>
      <c r="D1080" s="56">
        <v>55074.6</v>
      </c>
    </row>
    <row r="1081" spans="1:4" ht="12.75" customHeight="1" x14ac:dyDescent="0.25">
      <c r="A1081" s="23"/>
      <c r="C1081" s="54">
        <v>2017</v>
      </c>
      <c r="D1081" s="56">
        <v>87940.800000000003</v>
      </c>
    </row>
    <row r="1082" spans="1:4" ht="12.75" customHeight="1" x14ac:dyDescent="0.25">
      <c r="A1082" s="23"/>
      <c r="C1082" s="54">
        <v>2018</v>
      </c>
      <c r="D1082" s="56">
        <v>59800.5</v>
      </c>
    </row>
    <row r="1083" spans="1:4" ht="12.75" customHeight="1" x14ac:dyDescent="0.25">
      <c r="A1083" s="21" t="s">
        <v>1035</v>
      </c>
      <c r="B1083" s="9">
        <v>14</v>
      </c>
      <c r="C1083" s="52">
        <v>2012</v>
      </c>
      <c r="D1083" s="53">
        <v>2406908.7999999998</v>
      </c>
    </row>
    <row r="1084" spans="1:4" ht="12.75" customHeight="1" x14ac:dyDescent="0.25">
      <c r="A1084" s="23"/>
      <c r="C1084" s="54">
        <v>2013</v>
      </c>
      <c r="D1084" s="55">
        <v>2423199.2000000002</v>
      </c>
    </row>
    <row r="1085" spans="1:4" ht="12.75" customHeight="1" x14ac:dyDescent="0.25">
      <c r="A1085" s="15"/>
      <c r="C1085" s="54">
        <v>2014</v>
      </c>
      <c r="D1085" s="55">
        <v>2870250.3</v>
      </c>
    </row>
    <row r="1086" spans="1:4" ht="12.75" customHeight="1" x14ac:dyDescent="0.25">
      <c r="A1086" s="15"/>
      <c r="C1086" s="54">
        <v>2015</v>
      </c>
      <c r="D1086" s="56">
        <v>3374106</v>
      </c>
    </row>
    <row r="1087" spans="1:4" ht="12.75" customHeight="1" x14ac:dyDescent="0.25">
      <c r="A1087" s="15"/>
      <c r="C1087" s="54">
        <v>2016</v>
      </c>
      <c r="D1087" s="56">
        <v>4553298.7</v>
      </c>
    </row>
    <row r="1088" spans="1:4" ht="12.75" customHeight="1" x14ac:dyDescent="0.25">
      <c r="A1088" s="15"/>
      <c r="C1088" s="54">
        <v>2017</v>
      </c>
      <c r="D1088" s="56">
        <v>5813259.7000000002</v>
      </c>
    </row>
    <row r="1089" spans="1:4" ht="12.75" customHeight="1" x14ac:dyDescent="0.25">
      <c r="A1089" s="15"/>
      <c r="C1089" s="54">
        <v>2018</v>
      </c>
      <c r="D1089" s="56">
        <v>7249386.4000000004</v>
      </c>
    </row>
    <row r="1090" spans="1:4" ht="12.75" customHeight="1" x14ac:dyDescent="0.25">
      <c r="A1090" s="20" t="s">
        <v>1036</v>
      </c>
      <c r="B1090" s="9" t="s">
        <v>33</v>
      </c>
      <c r="C1090" s="52">
        <v>2012</v>
      </c>
      <c r="D1090" s="53">
        <v>2007367.1</v>
      </c>
    </row>
    <row r="1091" spans="1:4" ht="12.75" customHeight="1" x14ac:dyDescent="0.25">
      <c r="A1091" s="23"/>
      <c r="C1091" s="54">
        <v>2013</v>
      </c>
      <c r="D1091" s="55">
        <v>2092745.8</v>
      </c>
    </row>
    <row r="1092" spans="1:4" ht="12.75" customHeight="1" x14ac:dyDescent="0.25">
      <c r="A1092" s="23"/>
      <c r="C1092" s="54">
        <v>2014</v>
      </c>
      <c r="D1092" s="55">
        <v>2369278</v>
      </c>
    </row>
    <row r="1093" spans="1:4" ht="12.75" customHeight="1" x14ac:dyDescent="0.25">
      <c r="A1093" s="23"/>
      <c r="C1093" s="54">
        <v>2015</v>
      </c>
      <c r="D1093" s="56">
        <v>2981684.7</v>
      </c>
    </row>
    <row r="1094" spans="1:4" ht="12.75" customHeight="1" x14ac:dyDescent="0.25">
      <c r="A1094" s="23"/>
      <c r="C1094" s="54">
        <v>2016</v>
      </c>
      <c r="D1094" s="56">
        <v>4092499.8</v>
      </c>
    </row>
    <row r="1095" spans="1:4" ht="12.75" customHeight="1" x14ac:dyDescent="0.25">
      <c r="A1095" s="23"/>
      <c r="C1095" s="54">
        <v>2017</v>
      </c>
      <c r="D1095" s="56">
        <v>5184987</v>
      </c>
    </row>
    <row r="1096" spans="1:4" ht="12.75" customHeight="1" x14ac:dyDescent="0.25">
      <c r="A1096" s="23"/>
      <c r="C1096" s="54">
        <v>2018</v>
      </c>
      <c r="D1096" s="56">
        <v>6624767.7999999998</v>
      </c>
    </row>
    <row r="1097" spans="1:4" ht="12.75" customHeight="1" x14ac:dyDescent="0.25">
      <c r="A1097" s="26" t="s">
        <v>1037</v>
      </c>
      <c r="B1097" s="9" t="s">
        <v>386</v>
      </c>
      <c r="C1097" s="52">
        <v>2012</v>
      </c>
      <c r="D1097" s="53">
        <v>25053.599999999999</v>
      </c>
    </row>
    <row r="1098" spans="1:4" ht="12.75" customHeight="1" x14ac:dyDescent="0.25">
      <c r="A1098" s="23"/>
      <c r="C1098" s="54">
        <v>2013</v>
      </c>
      <c r="D1098" s="55">
        <v>22299.3</v>
      </c>
    </row>
    <row r="1099" spans="1:4" ht="12.75" customHeight="1" x14ac:dyDescent="0.25">
      <c r="A1099" s="23"/>
      <c r="C1099" s="54">
        <v>2014</v>
      </c>
      <c r="D1099" s="55">
        <v>44554.1</v>
      </c>
    </row>
    <row r="1100" spans="1:4" ht="12.75" customHeight="1" x14ac:dyDescent="0.25">
      <c r="A1100" s="23"/>
      <c r="C1100" s="54">
        <v>2015</v>
      </c>
      <c r="D1100" s="56">
        <v>64668.3</v>
      </c>
    </row>
    <row r="1101" spans="1:4" ht="12.75" customHeight="1" x14ac:dyDescent="0.25">
      <c r="A1101" s="23"/>
      <c r="C1101" s="54">
        <v>2016</v>
      </c>
      <c r="D1101" s="56">
        <v>87816.8</v>
      </c>
    </row>
    <row r="1102" spans="1:4" ht="12.75" customHeight="1" x14ac:dyDescent="0.25">
      <c r="A1102" s="23"/>
      <c r="C1102" s="54">
        <v>2017</v>
      </c>
      <c r="D1102" s="56">
        <v>84034.8</v>
      </c>
    </row>
    <row r="1103" spans="1:4" ht="12.75" customHeight="1" x14ac:dyDescent="0.25">
      <c r="A1103" s="23"/>
      <c r="C1103" s="54">
        <v>2018</v>
      </c>
      <c r="D1103" s="56">
        <v>83273.8</v>
      </c>
    </row>
    <row r="1104" spans="1:4" ht="12.75" customHeight="1" x14ac:dyDescent="0.25">
      <c r="A1104" s="26" t="s">
        <v>1039</v>
      </c>
      <c r="B1104" s="9" t="s">
        <v>387</v>
      </c>
      <c r="C1104" s="52">
        <v>2012</v>
      </c>
      <c r="D1104" s="53">
        <v>355350.4</v>
      </c>
    </row>
    <row r="1105" spans="1:4" ht="12.75" customHeight="1" x14ac:dyDescent="0.25">
      <c r="A1105" s="23"/>
      <c r="C1105" s="54">
        <v>2013</v>
      </c>
      <c r="D1105" s="55">
        <v>383150.5</v>
      </c>
    </row>
    <row r="1106" spans="1:4" ht="12.75" customHeight="1" x14ac:dyDescent="0.25">
      <c r="A1106" s="23"/>
      <c r="C1106" s="54">
        <v>2014</v>
      </c>
      <c r="D1106" s="55">
        <v>528124.80000000005</v>
      </c>
    </row>
    <row r="1107" spans="1:4" ht="12.75" customHeight="1" x14ac:dyDescent="0.25">
      <c r="A1107" s="23"/>
      <c r="C1107" s="54">
        <v>2015</v>
      </c>
      <c r="D1107" s="56">
        <v>748825.3</v>
      </c>
    </row>
    <row r="1108" spans="1:4" ht="12.75" customHeight="1" x14ac:dyDescent="0.25">
      <c r="A1108" s="23"/>
      <c r="C1108" s="54">
        <v>2016</v>
      </c>
      <c r="D1108" s="56">
        <v>1084767.8</v>
      </c>
    </row>
    <row r="1109" spans="1:4" ht="12.75" customHeight="1" x14ac:dyDescent="0.25">
      <c r="A1109" s="23"/>
      <c r="C1109" s="54">
        <v>2017</v>
      </c>
      <c r="D1109" s="56">
        <v>1380555.8</v>
      </c>
    </row>
    <row r="1110" spans="1:4" ht="12.75" customHeight="1" x14ac:dyDescent="0.25">
      <c r="A1110" s="23"/>
      <c r="C1110" s="54">
        <v>2018</v>
      </c>
      <c r="D1110" s="56">
        <v>1561437.3</v>
      </c>
    </row>
    <row r="1111" spans="1:4" ht="12.75" customHeight="1" x14ac:dyDescent="0.25">
      <c r="A1111" s="26" t="s">
        <v>1040</v>
      </c>
      <c r="B1111" s="9" t="s">
        <v>389</v>
      </c>
      <c r="C1111" s="52">
        <v>2012</v>
      </c>
      <c r="D1111" s="53">
        <v>1134540.5</v>
      </c>
    </row>
    <row r="1112" spans="1:4" ht="12.75" customHeight="1" x14ac:dyDescent="0.25">
      <c r="A1112" s="23"/>
      <c r="C1112" s="54">
        <v>2013</v>
      </c>
      <c r="D1112" s="55">
        <v>1179751.1000000001</v>
      </c>
    </row>
    <row r="1113" spans="1:4" ht="12.75" customHeight="1" x14ac:dyDescent="0.25">
      <c r="A1113" s="23"/>
      <c r="C1113" s="54">
        <v>2014</v>
      </c>
      <c r="D1113" s="55">
        <v>1230100.8</v>
      </c>
    </row>
    <row r="1114" spans="1:4" ht="12.75" customHeight="1" x14ac:dyDescent="0.25">
      <c r="A1114" s="23"/>
      <c r="C1114" s="54">
        <v>2015</v>
      </c>
      <c r="D1114" s="56">
        <v>1609539.5</v>
      </c>
    </row>
    <row r="1115" spans="1:4" ht="12.75" customHeight="1" x14ac:dyDescent="0.25">
      <c r="A1115" s="23"/>
      <c r="C1115" s="54">
        <v>2016</v>
      </c>
      <c r="D1115" s="56">
        <v>2072755.5</v>
      </c>
    </row>
    <row r="1116" spans="1:4" ht="12.75" customHeight="1" x14ac:dyDescent="0.25">
      <c r="A1116" s="23"/>
      <c r="C1116" s="54">
        <v>2017</v>
      </c>
      <c r="D1116" s="56">
        <v>2624907.9</v>
      </c>
    </row>
    <row r="1117" spans="1:4" ht="12.75" customHeight="1" x14ac:dyDescent="0.25">
      <c r="A1117" s="23"/>
      <c r="C1117" s="54">
        <v>2018</v>
      </c>
      <c r="D1117" s="56">
        <v>3079141.4</v>
      </c>
    </row>
    <row r="1118" spans="1:4" ht="12.75" customHeight="1" x14ac:dyDescent="0.25">
      <c r="A1118" s="26" t="s">
        <v>1041</v>
      </c>
      <c r="B1118" s="9" t="s">
        <v>388</v>
      </c>
      <c r="C1118" s="52">
        <v>2012</v>
      </c>
      <c r="D1118" s="53">
        <v>349180.2</v>
      </c>
    </row>
    <row r="1119" spans="1:4" ht="12.75" customHeight="1" x14ac:dyDescent="0.25">
      <c r="A1119" s="23"/>
      <c r="C1119" s="54">
        <v>2013</v>
      </c>
      <c r="D1119" s="55">
        <v>341388.9</v>
      </c>
    </row>
    <row r="1120" spans="1:4" ht="12.75" customHeight="1" x14ac:dyDescent="0.25">
      <c r="A1120" s="23"/>
      <c r="C1120" s="54">
        <v>2014</v>
      </c>
      <c r="D1120" s="55">
        <v>372927.5</v>
      </c>
    </row>
    <row r="1121" spans="1:4" ht="12.75" customHeight="1" x14ac:dyDescent="0.25">
      <c r="A1121" s="23"/>
      <c r="C1121" s="54">
        <v>2015</v>
      </c>
      <c r="D1121" s="56">
        <v>365070.2</v>
      </c>
    </row>
    <row r="1122" spans="1:4" ht="12.75" customHeight="1" x14ac:dyDescent="0.25">
      <c r="A1122" s="23"/>
      <c r="C1122" s="54">
        <v>2016</v>
      </c>
      <c r="D1122" s="56">
        <v>611348.9</v>
      </c>
    </row>
    <row r="1123" spans="1:4" ht="12.75" customHeight="1" x14ac:dyDescent="0.25">
      <c r="A1123" s="23"/>
      <c r="C1123" s="54">
        <v>2017</v>
      </c>
      <c r="D1123" s="56">
        <v>697772.7</v>
      </c>
    </row>
    <row r="1124" spans="1:4" ht="12.75" customHeight="1" x14ac:dyDescent="0.25">
      <c r="A1124" s="23"/>
      <c r="C1124" s="54">
        <v>2018</v>
      </c>
      <c r="D1124" s="56">
        <v>948068.5</v>
      </c>
    </row>
    <row r="1125" spans="1:4" ht="12.75" customHeight="1" x14ac:dyDescent="0.25">
      <c r="A1125" s="68" t="s">
        <v>1042</v>
      </c>
      <c r="B1125" s="9" t="s">
        <v>390</v>
      </c>
      <c r="C1125" s="52">
        <v>2012</v>
      </c>
      <c r="D1125" s="53">
        <v>143242.4</v>
      </c>
    </row>
    <row r="1126" spans="1:4" ht="12.75" customHeight="1" x14ac:dyDescent="0.25">
      <c r="A1126" s="69"/>
      <c r="C1126" s="54">
        <v>2013</v>
      </c>
      <c r="D1126" s="55">
        <v>166156</v>
      </c>
    </row>
    <row r="1127" spans="1:4" ht="12.75" customHeight="1" x14ac:dyDescent="0.25">
      <c r="A1127" s="23"/>
      <c r="C1127" s="54">
        <v>2014</v>
      </c>
      <c r="D1127" s="55">
        <v>193570.8</v>
      </c>
    </row>
    <row r="1128" spans="1:4" ht="12.75" customHeight="1" x14ac:dyDescent="0.25">
      <c r="A1128" s="23"/>
      <c r="C1128" s="54">
        <v>2015</v>
      </c>
      <c r="D1128" s="56">
        <v>193581.4</v>
      </c>
    </row>
    <row r="1129" spans="1:4" ht="12.75" customHeight="1" x14ac:dyDescent="0.25">
      <c r="A1129" s="23"/>
      <c r="C1129" s="54">
        <v>2016</v>
      </c>
      <c r="D1129" s="56">
        <v>235810.8</v>
      </c>
    </row>
    <row r="1130" spans="1:4" ht="12.75" customHeight="1" x14ac:dyDescent="0.25">
      <c r="A1130" s="23"/>
      <c r="C1130" s="54">
        <v>2017</v>
      </c>
      <c r="D1130" s="56">
        <v>397715.8</v>
      </c>
    </row>
    <row r="1131" spans="1:4" ht="12.75" customHeight="1" x14ac:dyDescent="0.25">
      <c r="A1131" s="23"/>
      <c r="C1131" s="54">
        <v>2018</v>
      </c>
      <c r="D1131" s="56">
        <v>952846.8</v>
      </c>
    </row>
    <row r="1132" spans="1:4" ht="12.75" customHeight="1" x14ac:dyDescent="0.25">
      <c r="A1132" s="20" t="s">
        <v>1038</v>
      </c>
      <c r="B1132" s="9" t="s">
        <v>34</v>
      </c>
      <c r="C1132" s="52">
        <v>2012</v>
      </c>
      <c r="D1132" s="53">
        <v>88996.800000000003</v>
      </c>
    </row>
    <row r="1133" spans="1:4" ht="12.75" customHeight="1" x14ac:dyDescent="0.25">
      <c r="A1133" s="23"/>
      <c r="C1133" s="54">
        <v>2013</v>
      </c>
      <c r="D1133" s="55">
        <v>102496</v>
      </c>
    </row>
    <row r="1134" spans="1:4" ht="12.75" customHeight="1" x14ac:dyDescent="0.25">
      <c r="A1134" s="23"/>
      <c r="C1134" s="54">
        <v>2014</v>
      </c>
      <c r="D1134" s="55">
        <v>171476.6</v>
      </c>
    </row>
    <row r="1135" spans="1:4" ht="12.75" customHeight="1" x14ac:dyDescent="0.25">
      <c r="A1135" s="23"/>
      <c r="C1135" s="54">
        <v>2015</v>
      </c>
      <c r="D1135" s="56">
        <v>39353.199999999997</v>
      </c>
    </row>
    <row r="1136" spans="1:4" ht="12.75" customHeight="1" x14ac:dyDescent="0.25">
      <c r="A1136" s="23"/>
      <c r="C1136" s="54">
        <v>2016</v>
      </c>
      <c r="D1136" s="56">
        <v>82013.600000000006</v>
      </c>
    </row>
    <row r="1137" spans="1:4" ht="12.75" customHeight="1" x14ac:dyDescent="0.25">
      <c r="A1137" s="23"/>
      <c r="C1137" s="54">
        <v>2017</v>
      </c>
      <c r="D1137" s="56">
        <v>9080.2999999999993</v>
      </c>
    </row>
    <row r="1138" spans="1:4" ht="12.75" customHeight="1" x14ac:dyDescent="0.25">
      <c r="A1138" s="23"/>
      <c r="C1138" s="54">
        <v>2018</v>
      </c>
      <c r="D1138" s="56">
        <v>14123.1</v>
      </c>
    </row>
    <row r="1139" spans="1:4" ht="12.75" customHeight="1" x14ac:dyDescent="0.25">
      <c r="A1139" s="20" t="s">
        <v>1038</v>
      </c>
      <c r="B1139" s="9" t="s">
        <v>391</v>
      </c>
      <c r="C1139" s="52">
        <v>2012</v>
      </c>
      <c r="D1139" s="53">
        <v>88996.800000000003</v>
      </c>
    </row>
    <row r="1140" spans="1:4" ht="12.75" customHeight="1" x14ac:dyDescent="0.25">
      <c r="A1140" s="23"/>
      <c r="C1140" s="54">
        <v>2013</v>
      </c>
      <c r="D1140" s="55">
        <v>102496</v>
      </c>
    </row>
    <row r="1141" spans="1:4" ht="12.75" customHeight="1" x14ac:dyDescent="0.25">
      <c r="A1141" s="23"/>
      <c r="C1141" s="54">
        <v>2014</v>
      </c>
      <c r="D1141" s="55">
        <v>171476.6</v>
      </c>
    </row>
    <row r="1142" spans="1:4" ht="12.75" customHeight="1" x14ac:dyDescent="0.25">
      <c r="A1142" s="23"/>
      <c r="C1142" s="54">
        <v>2015</v>
      </c>
      <c r="D1142" s="56">
        <v>39353.199999999997</v>
      </c>
    </row>
    <row r="1143" spans="1:4" ht="12.75" customHeight="1" x14ac:dyDescent="0.25">
      <c r="A1143" s="23"/>
      <c r="C1143" s="54">
        <v>2016</v>
      </c>
      <c r="D1143" s="56">
        <v>82013.600000000006</v>
      </c>
    </row>
    <row r="1144" spans="1:4" ht="12.75" customHeight="1" x14ac:dyDescent="0.25">
      <c r="A1144" s="23"/>
      <c r="C1144" s="54">
        <v>2017</v>
      </c>
      <c r="D1144" s="56">
        <v>9080.2999999999993</v>
      </c>
    </row>
    <row r="1145" spans="1:4" ht="12.75" customHeight="1" x14ac:dyDescent="0.25">
      <c r="A1145" s="23"/>
      <c r="C1145" s="54">
        <v>2018</v>
      </c>
      <c r="D1145" s="56">
        <v>14123.1</v>
      </c>
    </row>
    <row r="1146" spans="1:4" ht="12.75" customHeight="1" x14ac:dyDescent="0.25">
      <c r="A1146" s="70" t="s">
        <v>1043</v>
      </c>
      <c r="B1146" s="9" t="s">
        <v>35</v>
      </c>
      <c r="C1146" s="52">
        <v>2012</v>
      </c>
      <c r="D1146" s="53">
        <v>310544.90000000002</v>
      </c>
    </row>
    <row r="1147" spans="1:4" ht="12.75" customHeight="1" x14ac:dyDescent="0.25">
      <c r="A1147" s="70"/>
      <c r="C1147" s="54">
        <v>2013</v>
      </c>
      <c r="D1147" s="55">
        <v>227957.4</v>
      </c>
    </row>
    <row r="1148" spans="1:4" ht="12.75" customHeight="1" x14ac:dyDescent="0.25">
      <c r="A1148" s="15"/>
      <c r="C1148" s="54">
        <v>2014</v>
      </c>
      <c r="D1148" s="55">
        <v>329495.7</v>
      </c>
    </row>
    <row r="1149" spans="1:4" ht="12.75" customHeight="1" x14ac:dyDescent="0.25">
      <c r="A1149" s="15"/>
      <c r="C1149" s="54">
        <v>2015</v>
      </c>
      <c r="D1149" s="56">
        <v>353068.1</v>
      </c>
    </row>
    <row r="1150" spans="1:4" ht="12.75" customHeight="1" x14ac:dyDescent="0.25">
      <c r="A1150" s="15"/>
      <c r="C1150" s="54">
        <v>2016</v>
      </c>
      <c r="D1150" s="56">
        <v>378785.3</v>
      </c>
    </row>
    <row r="1151" spans="1:4" ht="12.75" customHeight="1" x14ac:dyDescent="0.25">
      <c r="A1151" s="15"/>
      <c r="C1151" s="54">
        <v>2017</v>
      </c>
      <c r="D1151" s="56">
        <v>619192.4</v>
      </c>
    </row>
    <row r="1152" spans="1:4" ht="12.75" customHeight="1" x14ac:dyDescent="0.25">
      <c r="A1152" s="15"/>
      <c r="C1152" s="54">
        <v>2018</v>
      </c>
      <c r="D1152" s="56">
        <v>610495.5</v>
      </c>
    </row>
    <row r="1153" spans="1:4" ht="12.75" customHeight="1" x14ac:dyDescent="0.25">
      <c r="A1153" s="68" t="s">
        <v>1045</v>
      </c>
      <c r="B1153" s="9" t="s">
        <v>392</v>
      </c>
      <c r="C1153" s="52">
        <v>2012</v>
      </c>
      <c r="D1153" s="53">
        <v>288787.7</v>
      </c>
    </row>
    <row r="1154" spans="1:4" ht="12.75" customHeight="1" x14ac:dyDescent="0.25">
      <c r="A1154" s="68"/>
      <c r="C1154" s="54">
        <v>2013</v>
      </c>
      <c r="D1154" s="55">
        <v>205446.39999999999</v>
      </c>
    </row>
    <row r="1155" spans="1:4" ht="12.75" customHeight="1" x14ac:dyDescent="0.25">
      <c r="A1155" s="15"/>
      <c r="C1155" s="54">
        <v>2014</v>
      </c>
      <c r="D1155" s="55">
        <v>283980.79999999999</v>
      </c>
    </row>
    <row r="1156" spans="1:4" ht="12.75" customHeight="1" x14ac:dyDescent="0.25">
      <c r="A1156" s="15"/>
      <c r="C1156" s="54">
        <v>2015</v>
      </c>
      <c r="D1156" s="56">
        <v>306654</v>
      </c>
    </row>
    <row r="1157" spans="1:4" ht="12.75" customHeight="1" x14ac:dyDescent="0.25">
      <c r="A1157" s="15"/>
      <c r="C1157" s="54">
        <v>2016</v>
      </c>
      <c r="D1157" s="56">
        <v>315842.3</v>
      </c>
    </row>
    <row r="1158" spans="1:4" ht="12.75" customHeight="1" x14ac:dyDescent="0.25">
      <c r="A1158" s="15"/>
      <c r="C1158" s="54">
        <v>2017</v>
      </c>
      <c r="D1158" s="56">
        <v>563077.69999999995</v>
      </c>
    </row>
    <row r="1159" spans="1:4" ht="12.75" customHeight="1" x14ac:dyDescent="0.25">
      <c r="A1159" s="15"/>
      <c r="C1159" s="54">
        <v>2018</v>
      </c>
      <c r="D1159" s="56">
        <v>562949.5</v>
      </c>
    </row>
    <row r="1160" spans="1:4" ht="12.75" customHeight="1" x14ac:dyDescent="0.25">
      <c r="A1160" s="68" t="s">
        <v>1046</v>
      </c>
      <c r="B1160" s="9" t="s">
        <v>393</v>
      </c>
      <c r="C1160" s="52">
        <v>2012</v>
      </c>
      <c r="D1160" s="53">
        <v>21757.200000000001</v>
      </c>
    </row>
    <row r="1161" spans="1:4" ht="12.75" customHeight="1" x14ac:dyDescent="0.25">
      <c r="A1161" s="68"/>
      <c r="C1161" s="54">
        <v>2013</v>
      </c>
      <c r="D1161" s="55">
        <v>22511</v>
      </c>
    </row>
    <row r="1162" spans="1:4" ht="12.75" customHeight="1" x14ac:dyDescent="0.25">
      <c r="A1162" s="15"/>
      <c r="C1162" s="54">
        <v>2014</v>
      </c>
      <c r="D1162" s="55">
        <v>45514.9</v>
      </c>
    </row>
    <row r="1163" spans="1:4" ht="12.75" customHeight="1" x14ac:dyDescent="0.25">
      <c r="A1163" s="15"/>
      <c r="C1163" s="54">
        <v>2015</v>
      </c>
      <c r="D1163" s="56">
        <v>46414.1</v>
      </c>
    </row>
    <row r="1164" spans="1:4" ht="12.75" customHeight="1" x14ac:dyDescent="0.25">
      <c r="A1164" s="15"/>
      <c r="C1164" s="54">
        <v>2016</v>
      </c>
      <c r="D1164" s="56">
        <v>62943</v>
      </c>
    </row>
    <row r="1165" spans="1:4" ht="12.75" customHeight="1" x14ac:dyDescent="0.25">
      <c r="A1165" s="15"/>
      <c r="C1165" s="54">
        <v>2017</v>
      </c>
      <c r="D1165" s="56">
        <v>56114.7</v>
      </c>
    </row>
    <row r="1166" spans="1:4" ht="12.75" customHeight="1" x14ac:dyDescent="0.25">
      <c r="A1166" s="15"/>
      <c r="C1166" s="54">
        <v>2018</v>
      </c>
      <c r="D1166" s="56">
        <v>47546</v>
      </c>
    </row>
    <row r="1167" spans="1:4" ht="12.75" customHeight="1" x14ac:dyDescent="0.25">
      <c r="A1167" s="72" t="s">
        <v>1044</v>
      </c>
      <c r="B1167" s="9">
        <v>15</v>
      </c>
      <c r="C1167" s="52">
        <v>2012</v>
      </c>
      <c r="D1167" s="53">
        <v>1181031.3</v>
      </c>
    </row>
    <row r="1168" spans="1:4" ht="12.75" customHeight="1" x14ac:dyDescent="0.25">
      <c r="A1168" s="72"/>
      <c r="C1168" s="54">
        <v>2013</v>
      </c>
      <c r="D1168" s="55">
        <v>1110516.2</v>
      </c>
    </row>
    <row r="1169" spans="1:4" ht="12.75" customHeight="1" x14ac:dyDescent="0.25">
      <c r="A1169" s="15"/>
      <c r="C1169" s="54">
        <v>2014</v>
      </c>
      <c r="D1169" s="55">
        <v>1824192.5</v>
      </c>
    </row>
    <row r="1170" spans="1:4" ht="12.75" customHeight="1" x14ac:dyDescent="0.25">
      <c r="A1170" s="15"/>
      <c r="C1170" s="54">
        <v>2015</v>
      </c>
      <c r="D1170" s="56">
        <v>2672293.6</v>
      </c>
    </row>
    <row r="1171" spans="1:4" ht="12.75" customHeight="1" x14ac:dyDescent="0.25">
      <c r="A1171" s="15"/>
      <c r="C1171" s="54">
        <v>2016</v>
      </c>
      <c r="D1171" s="56">
        <v>2746283.4</v>
      </c>
    </row>
    <row r="1172" spans="1:4" ht="12.75" customHeight="1" x14ac:dyDescent="0.25">
      <c r="A1172" s="15"/>
      <c r="C1172" s="54">
        <v>2017</v>
      </c>
      <c r="D1172" s="56">
        <v>3252300.2</v>
      </c>
    </row>
    <row r="1173" spans="1:4" ht="12.75" customHeight="1" x14ac:dyDescent="0.25">
      <c r="A1173" s="15"/>
      <c r="C1173" s="54">
        <v>2018</v>
      </c>
      <c r="D1173" s="56">
        <v>3779840.8</v>
      </c>
    </row>
    <row r="1174" spans="1:4" ht="12.75" customHeight="1" x14ac:dyDescent="0.25">
      <c r="A1174" s="70" t="s">
        <v>1047</v>
      </c>
      <c r="B1174" s="9" t="s">
        <v>36</v>
      </c>
      <c r="C1174" s="52">
        <v>2012</v>
      </c>
      <c r="D1174" s="53">
        <v>457707.1</v>
      </c>
    </row>
    <row r="1175" spans="1:4" ht="12.75" customHeight="1" x14ac:dyDescent="0.25">
      <c r="A1175" s="70"/>
      <c r="C1175" s="54">
        <v>2013</v>
      </c>
      <c r="D1175" s="55">
        <v>468842.6</v>
      </c>
    </row>
    <row r="1176" spans="1:4" ht="12.75" customHeight="1" x14ac:dyDescent="0.25">
      <c r="A1176" s="70"/>
      <c r="C1176" s="54">
        <v>2014</v>
      </c>
      <c r="D1176" s="55">
        <v>548836.9</v>
      </c>
    </row>
    <row r="1177" spans="1:4" ht="12.75" customHeight="1" x14ac:dyDescent="0.25">
      <c r="A1177" s="70"/>
      <c r="C1177" s="54">
        <v>2015</v>
      </c>
      <c r="D1177" s="56">
        <v>748957.8</v>
      </c>
    </row>
    <row r="1178" spans="1:4" ht="12.75" customHeight="1" x14ac:dyDescent="0.25">
      <c r="A1178" s="15"/>
      <c r="C1178" s="54">
        <v>2016</v>
      </c>
      <c r="D1178" s="56">
        <v>814418</v>
      </c>
    </row>
    <row r="1179" spans="1:4" ht="12.75" customHeight="1" x14ac:dyDescent="0.25">
      <c r="A1179" s="15"/>
      <c r="C1179" s="54">
        <v>2017</v>
      </c>
      <c r="D1179" s="56">
        <v>1032604.6</v>
      </c>
    </row>
    <row r="1180" spans="1:4" ht="12.75" customHeight="1" x14ac:dyDescent="0.25">
      <c r="A1180" s="15"/>
      <c r="C1180" s="54">
        <v>2018</v>
      </c>
      <c r="D1180" s="56">
        <v>1311385.3999999999</v>
      </c>
    </row>
    <row r="1181" spans="1:4" ht="12.75" customHeight="1" x14ac:dyDescent="0.25">
      <c r="A1181" s="68" t="s">
        <v>1048</v>
      </c>
      <c r="B1181" s="9" t="s">
        <v>394</v>
      </c>
      <c r="C1181" s="52">
        <v>2012</v>
      </c>
      <c r="D1181" s="53">
        <v>217129.9</v>
      </c>
    </row>
    <row r="1182" spans="1:4" ht="12.75" customHeight="1" x14ac:dyDescent="0.25">
      <c r="A1182" s="68"/>
      <c r="C1182" s="54">
        <v>2013</v>
      </c>
      <c r="D1182" s="55">
        <v>271912.40000000002</v>
      </c>
    </row>
    <row r="1183" spans="1:4" ht="12.75" customHeight="1" x14ac:dyDescent="0.25">
      <c r="A1183" s="15"/>
      <c r="C1183" s="54">
        <v>2014</v>
      </c>
      <c r="D1183" s="55">
        <v>295280.8</v>
      </c>
    </row>
    <row r="1184" spans="1:4" ht="12.75" customHeight="1" x14ac:dyDescent="0.25">
      <c r="A1184" s="15"/>
      <c r="C1184" s="54">
        <v>2015</v>
      </c>
      <c r="D1184" s="56">
        <v>301997.2</v>
      </c>
    </row>
    <row r="1185" spans="1:4" ht="12.75" customHeight="1" x14ac:dyDescent="0.25">
      <c r="A1185" s="15"/>
      <c r="C1185" s="54">
        <v>2016</v>
      </c>
      <c r="D1185" s="56">
        <v>180351.8</v>
      </c>
    </row>
    <row r="1186" spans="1:4" ht="12.75" customHeight="1" x14ac:dyDescent="0.25">
      <c r="A1186" s="15"/>
      <c r="C1186" s="54">
        <v>2017</v>
      </c>
      <c r="D1186" s="56">
        <v>191393.8</v>
      </c>
    </row>
    <row r="1187" spans="1:4" ht="12.75" customHeight="1" x14ac:dyDescent="0.25">
      <c r="A1187" s="15"/>
      <c r="C1187" s="54">
        <v>2018</v>
      </c>
      <c r="D1187" s="56">
        <v>286421.8</v>
      </c>
    </row>
    <row r="1188" spans="1:4" ht="12.75" customHeight="1" x14ac:dyDescent="0.25">
      <c r="A1188" s="68" t="s">
        <v>1049</v>
      </c>
      <c r="B1188" s="9" t="s">
        <v>395</v>
      </c>
      <c r="C1188" s="52">
        <v>2012</v>
      </c>
      <c r="D1188" s="53">
        <v>240577.2</v>
      </c>
    </row>
    <row r="1189" spans="1:4" ht="12.75" customHeight="1" x14ac:dyDescent="0.25">
      <c r="A1189" s="68"/>
      <c r="C1189" s="54">
        <v>2013</v>
      </c>
      <c r="D1189" s="55">
        <v>196930.2</v>
      </c>
    </row>
    <row r="1190" spans="1:4" ht="12.75" customHeight="1" x14ac:dyDescent="0.25">
      <c r="A1190" s="68"/>
      <c r="C1190" s="54">
        <v>2014</v>
      </c>
      <c r="D1190" s="55">
        <v>253556.1</v>
      </c>
    </row>
    <row r="1191" spans="1:4" ht="12.75" customHeight="1" x14ac:dyDescent="0.25">
      <c r="A1191" s="20"/>
      <c r="C1191" s="54">
        <v>2015</v>
      </c>
      <c r="D1191" s="56">
        <v>446960.6</v>
      </c>
    </row>
    <row r="1192" spans="1:4" ht="12.75" customHeight="1" x14ac:dyDescent="0.25">
      <c r="A1192" s="15"/>
      <c r="C1192" s="54">
        <v>2016</v>
      </c>
      <c r="D1192" s="56">
        <v>634066.19999999995</v>
      </c>
    </row>
    <row r="1193" spans="1:4" ht="12.75" customHeight="1" x14ac:dyDescent="0.25">
      <c r="A1193" s="15"/>
      <c r="C1193" s="54">
        <v>2017</v>
      </c>
      <c r="D1193" s="56">
        <v>841210.8</v>
      </c>
    </row>
    <row r="1194" spans="1:4" ht="12.75" customHeight="1" x14ac:dyDescent="0.25">
      <c r="A1194" s="15"/>
      <c r="C1194" s="54">
        <v>2018</v>
      </c>
      <c r="D1194" s="56">
        <v>1024963.6</v>
      </c>
    </row>
    <row r="1195" spans="1:4" ht="12.75" customHeight="1" x14ac:dyDescent="0.25">
      <c r="A1195" s="20" t="s">
        <v>1050</v>
      </c>
      <c r="B1195" s="9" t="s">
        <v>37</v>
      </c>
      <c r="C1195" s="52">
        <v>2012</v>
      </c>
      <c r="D1195" s="53">
        <v>723324.2</v>
      </c>
    </row>
    <row r="1196" spans="1:4" ht="12.75" customHeight="1" x14ac:dyDescent="0.25">
      <c r="A1196" s="23"/>
      <c r="C1196" s="54">
        <v>2013</v>
      </c>
      <c r="D1196" s="55">
        <v>641673.6</v>
      </c>
    </row>
    <row r="1197" spans="1:4" ht="12.75" customHeight="1" x14ac:dyDescent="0.25">
      <c r="A1197" s="23"/>
      <c r="C1197" s="54">
        <v>2014</v>
      </c>
      <c r="D1197" s="55">
        <v>1275355.6000000001</v>
      </c>
    </row>
    <row r="1198" spans="1:4" ht="12.75" customHeight="1" x14ac:dyDescent="0.25">
      <c r="A1198" s="23"/>
      <c r="C1198" s="54">
        <v>2015</v>
      </c>
      <c r="D1198" s="56">
        <v>1923335.8</v>
      </c>
    </row>
    <row r="1199" spans="1:4" ht="12.75" customHeight="1" x14ac:dyDescent="0.25">
      <c r="A1199" s="23"/>
      <c r="C1199" s="54">
        <v>2016</v>
      </c>
      <c r="D1199" s="56">
        <v>1931865.4</v>
      </c>
    </row>
    <row r="1200" spans="1:4" ht="12.75" customHeight="1" x14ac:dyDescent="0.25">
      <c r="A1200" s="23"/>
      <c r="C1200" s="54">
        <v>2017</v>
      </c>
      <c r="D1200" s="56">
        <v>2219695.6</v>
      </c>
    </row>
    <row r="1201" spans="1:4" ht="12.75" customHeight="1" x14ac:dyDescent="0.25">
      <c r="A1201" s="23"/>
      <c r="C1201" s="54">
        <v>2018</v>
      </c>
      <c r="D1201" s="56">
        <v>2468455.4</v>
      </c>
    </row>
    <row r="1202" spans="1:4" ht="12.75" customHeight="1" x14ac:dyDescent="0.25">
      <c r="A1202" s="20" t="s">
        <v>1050</v>
      </c>
      <c r="B1202" s="9" t="s">
        <v>396</v>
      </c>
      <c r="C1202" s="52">
        <v>2012</v>
      </c>
      <c r="D1202" s="53">
        <v>723324.2</v>
      </c>
    </row>
    <row r="1203" spans="1:4" ht="12.75" customHeight="1" x14ac:dyDescent="0.25">
      <c r="A1203" s="23"/>
      <c r="C1203" s="54">
        <v>2013</v>
      </c>
      <c r="D1203" s="55">
        <v>641673.6</v>
      </c>
    </row>
    <row r="1204" spans="1:4" ht="12.75" customHeight="1" x14ac:dyDescent="0.25">
      <c r="A1204" s="23"/>
      <c r="C1204" s="54">
        <v>2014</v>
      </c>
      <c r="D1204" s="55">
        <v>1275355.6000000001</v>
      </c>
    </row>
    <row r="1205" spans="1:4" ht="12.75" customHeight="1" x14ac:dyDescent="0.25">
      <c r="A1205" s="23"/>
      <c r="C1205" s="54">
        <v>2015</v>
      </c>
      <c r="D1205" s="56">
        <v>1923335.8</v>
      </c>
    </row>
    <row r="1206" spans="1:4" ht="12.75" customHeight="1" x14ac:dyDescent="0.25">
      <c r="A1206" s="23"/>
      <c r="C1206" s="54">
        <v>2016</v>
      </c>
      <c r="D1206" s="56">
        <v>1931865.4</v>
      </c>
    </row>
    <row r="1207" spans="1:4" ht="12.75" customHeight="1" x14ac:dyDescent="0.25">
      <c r="A1207" s="23"/>
      <c r="C1207" s="54">
        <v>2017</v>
      </c>
      <c r="D1207" s="56">
        <v>2219695.6</v>
      </c>
    </row>
    <row r="1208" spans="1:4" ht="12.75" customHeight="1" x14ac:dyDescent="0.25">
      <c r="A1208" s="23"/>
      <c r="C1208" s="54">
        <v>2018</v>
      </c>
      <c r="D1208" s="56">
        <v>2468455.4</v>
      </c>
    </row>
    <row r="1209" spans="1:4" ht="12.75" customHeight="1" x14ac:dyDescent="0.25">
      <c r="A1209" s="74" t="s">
        <v>1051</v>
      </c>
      <c r="B1209" s="9" t="s">
        <v>38</v>
      </c>
      <c r="C1209" s="52">
        <v>2012</v>
      </c>
      <c r="D1209" s="53">
        <v>9171040.1999999993</v>
      </c>
    </row>
    <row r="1210" spans="1:4" ht="12.75" customHeight="1" x14ac:dyDescent="0.25">
      <c r="A1210" s="75"/>
      <c r="C1210" s="54">
        <v>2013</v>
      </c>
      <c r="D1210" s="55">
        <v>9333419.5999999996</v>
      </c>
    </row>
    <row r="1211" spans="1:4" ht="12.75" customHeight="1" x14ac:dyDescent="0.25">
      <c r="A1211" s="23"/>
      <c r="C1211" s="54">
        <v>2014</v>
      </c>
      <c r="D1211" s="55">
        <v>14477348.300000001</v>
      </c>
    </row>
    <row r="1212" spans="1:4" ht="12.75" customHeight="1" x14ac:dyDescent="0.25">
      <c r="A1212" s="23"/>
      <c r="C1212" s="54">
        <v>2015</v>
      </c>
      <c r="D1212" s="56">
        <v>17517903.900000002</v>
      </c>
    </row>
    <row r="1213" spans="1:4" ht="12.75" customHeight="1" x14ac:dyDescent="0.25">
      <c r="A1213" s="23"/>
      <c r="C1213" s="54">
        <v>2016</v>
      </c>
      <c r="D1213" s="56">
        <v>22217938.599999998</v>
      </c>
    </row>
    <row r="1214" spans="1:4" ht="12.75" customHeight="1" x14ac:dyDescent="0.25">
      <c r="A1214" s="23"/>
      <c r="C1214" s="54">
        <v>2017</v>
      </c>
      <c r="D1214" s="56">
        <v>26033637.600000001</v>
      </c>
    </row>
    <row r="1215" spans="1:4" ht="12.75" customHeight="1" x14ac:dyDescent="0.25">
      <c r="A1215" s="23"/>
      <c r="C1215" s="54">
        <v>2018</v>
      </c>
      <c r="D1215" s="56">
        <v>29887834.5</v>
      </c>
    </row>
    <row r="1216" spans="1:4" ht="12.75" customHeight="1" x14ac:dyDescent="0.25">
      <c r="A1216" s="72" t="s">
        <v>1052</v>
      </c>
      <c r="B1216" s="9">
        <v>16</v>
      </c>
      <c r="C1216" s="52">
        <v>2012</v>
      </c>
      <c r="D1216" s="53">
        <v>2662534</v>
      </c>
    </row>
    <row r="1217" spans="1:4" ht="12.75" customHeight="1" x14ac:dyDescent="0.25">
      <c r="A1217" s="72"/>
      <c r="C1217" s="54">
        <v>2013</v>
      </c>
      <c r="D1217" s="55">
        <v>2546401.7000000002</v>
      </c>
    </row>
    <row r="1218" spans="1:4" ht="12.75" customHeight="1" x14ac:dyDescent="0.25">
      <c r="A1218" s="72"/>
      <c r="C1218" s="54">
        <v>2014</v>
      </c>
      <c r="D1218" s="55">
        <v>4635415.0999999996</v>
      </c>
    </row>
    <row r="1219" spans="1:4" ht="12.75" customHeight="1" x14ac:dyDescent="0.25">
      <c r="A1219" s="72"/>
      <c r="C1219" s="54">
        <v>2015</v>
      </c>
      <c r="D1219" s="56">
        <v>6137276.9000000004</v>
      </c>
    </row>
    <row r="1220" spans="1:4" ht="12.75" customHeight="1" x14ac:dyDescent="0.25">
      <c r="A1220" s="23"/>
      <c r="C1220" s="54">
        <v>2016</v>
      </c>
      <c r="D1220" s="56">
        <v>7430286.2999999998</v>
      </c>
    </row>
    <row r="1221" spans="1:4" ht="12.75" customHeight="1" x14ac:dyDescent="0.25">
      <c r="A1221" s="23"/>
      <c r="C1221" s="54">
        <v>2017</v>
      </c>
      <c r="D1221" s="56">
        <v>11500948.699999999</v>
      </c>
    </row>
    <row r="1222" spans="1:4" ht="12.75" customHeight="1" x14ac:dyDescent="0.25">
      <c r="A1222" s="23"/>
      <c r="C1222" s="54">
        <v>2018</v>
      </c>
      <c r="D1222" s="56">
        <v>12909797.1</v>
      </c>
    </row>
    <row r="1223" spans="1:4" ht="12.75" customHeight="1" x14ac:dyDescent="0.25">
      <c r="A1223" s="20" t="s">
        <v>1053</v>
      </c>
      <c r="B1223" s="9" t="s">
        <v>39</v>
      </c>
      <c r="C1223" s="52">
        <v>2012</v>
      </c>
      <c r="D1223" s="53">
        <v>597112</v>
      </c>
    </row>
    <row r="1224" spans="1:4" ht="12.75" customHeight="1" x14ac:dyDescent="0.25">
      <c r="A1224" s="23"/>
      <c r="C1224" s="54">
        <v>2013</v>
      </c>
      <c r="D1224" s="55">
        <v>729401.1</v>
      </c>
    </row>
    <row r="1225" spans="1:4" ht="12.75" customHeight="1" x14ac:dyDescent="0.25">
      <c r="A1225" s="23"/>
      <c r="C1225" s="54">
        <v>2014</v>
      </c>
      <c r="D1225" s="55">
        <v>1169282.3999999999</v>
      </c>
    </row>
    <row r="1226" spans="1:4" ht="12.75" customHeight="1" x14ac:dyDescent="0.25">
      <c r="A1226" s="23"/>
      <c r="C1226" s="54">
        <v>2015</v>
      </c>
      <c r="D1226" s="56">
        <v>1650609.7</v>
      </c>
    </row>
    <row r="1227" spans="1:4" ht="12.75" customHeight="1" x14ac:dyDescent="0.25">
      <c r="A1227" s="23"/>
      <c r="C1227" s="54">
        <v>2016</v>
      </c>
      <c r="D1227" s="56">
        <v>2438831.1</v>
      </c>
    </row>
    <row r="1228" spans="1:4" ht="12.75" customHeight="1" x14ac:dyDescent="0.25">
      <c r="A1228" s="23"/>
      <c r="C1228" s="54">
        <v>2017</v>
      </c>
      <c r="D1228" s="56">
        <v>3945629.2</v>
      </c>
    </row>
    <row r="1229" spans="1:4" ht="12.75" customHeight="1" x14ac:dyDescent="0.25">
      <c r="A1229" s="23"/>
      <c r="C1229" s="54">
        <v>2018</v>
      </c>
      <c r="D1229" s="56">
        <v>4301153.2</v>
      </c>
    </row>
    <row r="1230" spans="1:4" ht="12.75" customHeight="1" x14ac:dyDescent="0.25">
      <c r="A1230" s="20" t="s">
        <v>1053</v>
      </c>
      <c r="B1230" s="9" t="s">
        <v>397</v>
      </c>
      <c r="C1230" s="52">
        <v>2012</v>
      </c>
      <c r="D1230" s="53">
        <v>597112</v>
      </c>
    </row>
    <row r="1231" spans="1:4" ht="12.75" customHeight="1" x14ac:dyDescent="0.25">
      <c r="A1231" s="23"/>
      <c r="C1231" s="54">
        <v>2013</v>
      </c>
      <c r="D1231" s="55">
        <v>729401.1</v>
      </c>
    </row>
    <row r="1232" spans="1:4" ht="12.75" customHeight="1" x14ac:dyDescent="0.25">
      <c r="A1232" s="23"/>
      <c r="C1232" s="54">
        <v>2014</v>
      </c>
      <c r="D1232" s="55">
        <v>1169282.3999999999</v>
      </c>
    </row>
    <row r="1233" spans="1:4" ht="12.75" customHeight="1" x14ac:dyDescent="0.25">
      <c r="A1233" s="23"/>
      <c r="C1233" s="54">
        <v>2015</v>
      </c>
      <c r="D1233" s="56">
        <v>1650609.7</v>
      </c>
    </row>
    <row r="1234" spans="1:4" ht="12.75" customHeight="1" x14ac:dyDescent="0.25">
      <c r="A1234" s="23"/>
      <c r="C1234" s="54">
        <v>2016</v>
      </c>
      <c r="D1234" s="56">
        <v>2438831.1</v>
      </c>
    </row>
    <row r="1235" spans="1:4" ht="12.75" customHeight="1" x14ac:dyDescent="0.25">
      <c r="A1235" s="23"/>
      <c r="C1235" s="54">
        <v>2017</v>
      </c>
      <c r="D1235" s="56">
        <v>3945629.2</v>
      </c>
    </row>
    <row r="1236" spans="1:4" ht="12.75" customHeight="1" x14ac:dyDescent="0.25">
      <c r="A1236" s="23"/>
      <c r="C1236" s="54">
        <v>2018</v>
      </c>
      <c r="D1236" s="56">
        <v>4301153.2</v>
      </c>
    </row>
    <row r="1237" spans="1:4" ht="12.75" customHeight="1" x14ac:dyDescent="0.25">
      <c r="A1237" s="70" t="s">
        <v>1054</v>
      </c>
      <c r="B1237" s="9" t="s">
        <v>40</v>
      </c>
      <c r="C1237" s="52">
        <v>2012</v>
      </c>
      <c r="D1237" s="53">
        <v>2065422</v>
      </c>
    </row>
    <row r="1238" spans="1:4" ht="12.75" customHeight="1" x14ac:dyDescent="0.25">
      <c r="A1238" s="70"/>
      <c r="C1238" s="54">
        <v>2013</v>
      </c>
      <c r="D1238" s="55">
        <v>1817000.6</v>
      </c>
    </row>
    <row r="1239" spans="1:4" ht="12.75" customHeight="1" x14ac:dyDescent="0.25">
      <c r="A1239" s="70"/>
      <c r="C1239" s="54">
        <v>2014</v>
      </c>
      <c r="D1239" s="55">
        <v>3466132.7</v>
      </c>
    </row>
    <row r="1240" spans="1:4" ht="12.75" customHeight="1" x14ac:dyDescent="0.25">
      <c r="A1240" s="23"/>
      <c r="C1240" s="54">
        <v>2015</v>
      </c>
      <c r="D1240" s="56">
        <v>4486667.2</v>
      </c>
    </row>
    <row r="1241" spans="1:4" ht="12.75" customHeight="1" x14ac:dyDescent="0.25">
      <c r="A1241" s="23"/>
      <c r="C1241" s="54">
        <v>2016</v>
      </c>
      <c r="D1241" s="56">
        <v>4991455.2</v>
      </c>
    </row>
    <row r="1242" spans="1:4" ht="12.75" customHeight="1" x14ac:dyDescent="0.25">
      <c r="A1242" s="23"/>
      <c r="C1242" s="54">
        <v>2017</v>
      </c>
      <c r="D1242" s="56">
        <v>7555319.5</v>
      </c>
    </row>
    <row r="1243" spans="1:4" ht="12.75" customHeight="1" x14ac:dyDescent="0.25">
      <c r="A1243" s="23"/>
      <c r="C1243" s="54">
        <v>2018</v>
      </c>
      <c r="D1243" s="56">
        <v>8608643.9000000004</v>
      </c>
    </row>
    <row r="1244" spans="1:4" ht="12.75" customHeight="1" x14ac:dyDescent="0.25">
      <c r="A1244" s="68" t="s">
        <v>1055</v>
      </c>
      <c r="B1244" s="9" t="s">
        <v>398</v>
      </c>
      <c r="C1244" s="52">
        <v>2012</v>
      </c>
      <c r="D1244" s="53">
        <v>1455301.8</v>
      </c>
    </row>
    <row r="1245" spans="1:4" ht="12.75" customHeight="1" x14ac:dyDescent="0.25">
      <c r="A1245" s="68"/>
      <c r="C1245" s="54">
        <v>2013</v>
      </c>
      <c r="D1245" s="55">
        <v>1005045.4</v>
      </c>
    </row>
    <row r="1246" spans="1:4" ht="12.75" customHeight="1" x14ac:dyDescent="0.25">
      <c r="A1246" s="68"/>
      <c r="C1246" s="54">
        <v>2014</v>
      </c>
      <c r="D1246" s="55">
        <v>2376187.3000000003</v>
      </c>
    </row>
    <row r="1247" spans="1:4" ht="12.75" customHeight="1" x14ac:dyDescent="0.25">
      <c r="A1247" s="23"/>
      <c r="C1247" s="54">
        <v>2015</v>
      </c>
      <c r="D1247" s="56">
        <v>3349959</v>
      </c>
    </row>
    <row r="1248" spans="1:4" ht="12.75" customHeight="1" x14ac:dyDescent="0.25">
      <c r="A1248" s="23"/>
      <c r="C1248" s="54">
        <v>2016</v>
      </c>
      <c r="D1248" s="56">
        <v>3465064.3</v>
      </c>
    </row>
    <row r="1249" spans="1:4" ht="12.75" customHeight="1" x14ac:dyDescent="0.25">
      <c r="A1249" s="23"/>
      <c r="C1249" s="54">
        <v>2017</v>
      </c>
      <c r="D1249" s="56">
        <v>5364235.9000000004</v>
      </c>
    </row>
    <row r="1250" spans="1:4" ht="12.75" customHeight="1" x14ac:dyDescent="0.25">
      <c r="A1250" s="23"/>
      <c r="C1250" s="54">
        <v>2018</v>
      </c>
      <c r="D1250" s="56">
        <v>6171744.0999999996</v>
      </c>
    </row>
    <row r="1251" spans="1:4" ht="12.75" customHeight="1" x14ac:dyDescent="0.25">
      <c r="A1251" s="26" t="s">
        <v>1056</v>
      </c>
      <c r="B1251" s="9" t="s">
        <v>399</v>
      </c>
      <c r="C1251" s="52">
        <v>2012</v>
      </c>
      <c r="D1251" s="53">
        <v>38506.800000000003</v>
      </c>
    </row>
    <row r="1252" spans="1:4" ht="12.75" customHeight="1" x14ac:dyDescent="0.25">
      <c r="A1252" s="23"/>
      <c r="C1252" s="54">
        <v>2013</v>
      </c>
      <c r="D1252" s="55">
        <v>30672.9</v>
      </c>
    </row>
    <row r="1253" spans="1:4" ht="12.75" customHeight="1" x14ac:dyDescent="0.25">
      <c r="A1253" s="23"/>
      <c r="C1253" s="54">
        <v>2014</v>
      </c>
      <c r="D1253" s="55">
        <v>19401.900000000001</v>
      </c>
    </row>
    <row r="1254" spans="1:4" ht="12.75" customHeight="1" x14ac:dyDescent="0.25">
      <c r="A1254" s="23"/>
      <c r="C1254" s="54">
        <v>2015</v>
      </c>
      <c r="D1254" s="56">
        <v>61849.7</v>
      </c>
    </row>
    <row r="1255" spans="1:4" ht="12.75" customHeight="1" x14ac:dyDescent="0.25">
      <c r="A1255" s="23"/>
      <c r="C1255" s="54">
        <v>2016</v>
      </c>
      <c r="D1255" s="56">
        <v>60921.9</v>
      </c>
    </row>
    <row r="1256" spans="1:4" ht="12.75" customHeight="1" x14ac:dyDescent="0.25">
      <c r="A1256" s="23"/>
      <c r="C1256" s="54">
        <v>2017</v>
      </c>
      <c r="D1256" s="56">
        <v>86134.7</v>
      </c>
    </row>
    <row r="1257" spans="1:4" ht="12.75" customHeight="1" x14ac:dyDescent="0.25">
      <c r="A1257" s="23"/>
      <c r="C1257" s="54">
        <v>2018</v>
      </c>
      <c r="D1257" s="56">
        <v>92991.7</v>
      </c>
    </row>
    <row r="1258" spans="1:4" ht="12.75" customHeight="1" x14ac:dyDescent="0.25">
      <c r="A1258" s="68" t="s">
        <v>1057</v>
      </c>
      <c r="B1258" s="9" t="s">
        <v>400</v>
      </c>
      <c r="C1258" s="52">
        <v>2012</v>
      </c>
      <c r="D1258" s="53">
        <v>386060.3</v>
      </c>
    </row>
    <row r="1259" spans="1:4" ht="12.75" customHeight="1" x14ac:dyDescent="0.25">
      <c r="A1259" s="68"/>
      <c r="C1259" s="54">
        <v>2013</v>
      </c>
      <c r="D1259" s="55">
        <v>443159.4</v>
      </c>
    </row>
    <row r="1260" spans="1:4" ht="12.75" customHeight="1" x14ac:dyDescent="0.25">
      <c r="A1260" s="68"/>
      <c r="C1260" s="54">
        <v>2014</v>
      </c>
      <c r="D1260" s="55">
        <v>454259</v>
      </c>
    </row>
    <row r="1261" spans="1:4" ht="12.75" customHeight="1" x14ac:dyDescent="0.25">
      <c r="A1261" s="23"/>
      <c r="C1261" s="54">
        <v>2015</v>
      </c>
      <c r="D1261" s="56">
        <v>543778.6</v>
      </c>
    </row>
    <row r="1262" spans="1:4" ht="12.75" customHeight="1" x14ac:dyDescent="0.25">
      <c r="A1262" s="23"/>
      <c r="C1262" s="54">
        <v>2016</v>
      </c>
      <c r="D1262" s="56">
        <v>781716.3</v>
      </c>
    </row>
    <row r="1263" spans="1:4" ht="12.75" customHeight="1" x14ac:dyDescent="0.25">
      <c r="A1263" s="23"/>
      <c r="C1263" s="54">
        <v>2017</v>
      </c>
      <c r="D1263" s="56">
        <v>933033.3</v>
      </c>
    </row>
    <row r="1264" spans="1:4" ht="12.75" customHeight="1" x14ac:dyDescent="0.25">
      <c r="A1264" s="23"/>
      <c r="C1264" s="54">
        <v>2018</v>
      </c>
      <c r="D1264" s="56">
        <v>1075098.6000000001</v>
      </c>
    </row>
    <row r="1265" spans="1:4" ht="12.75" customHeight="1" x14ac:dyDescent="0.25">
      <c r="A1265" s="26" t="s">
        <v>1058</v>
      </c>
      <c r="B1265" s="9" t="s">
        <v>401</v>
      </c>
      <c r="C1265" s="52">
        <v>2012</v>
      </c>
      <c r="D1265" s="53">
        <v>73874.2</v>
      </c>
    </row>
    <row r="1266" spans="1:4" ht="12.75" customHeight="1" x14ac:dyDescent="0.25">
      <c r="A1266" s="23"/>
      <c r="C1266" s="54">
        <v>2013</v>
      </c>
      <c r="D1266" s="55">
        <v>138432.70000000001</v>
      </c>
    </row>
    <row r="1267" spans="1:4" ht="12.75" customHeight="1" x14ac:dyDescent="0.25">
      <c r="A1267" s="23"/>
      <c r="C1267" s="54">
        <v>2014</v>
      </c>
      <c r="D1267" s="55">
        <v>193741.6</v>
      </c>
    </row>
    <row r="1268" spans="1:4" ht="12.75" customHeight="1" x14ac:dyDescent="0.25">
      <c r="A1268" s="23"/>
      <c r="C1268" s="54">
        <v>2015</v>
      </c>
      <c r="D1268" s="56">
        <v>229109.4</v>
      </c>
    </row>
    <row r="1269" spans="1:4" ht="12.75" customHeight="1" x14ac:dyDescent="0.25">
      <c r="A1269" s="23"/>
      <c r="C1269" s="54">
        <v>2016</v>
      </c>
      <c r="D1269" s="56">
        <v>286420.09999999998</v>
      </c>
    </row>
    <row r="1270" spans="1:4" ht="12.75" customHeight="1" x14ac:dyDescent="0.25">
      <c r="A1270" s="23"/>
      <c r="C1270" s="54">
        <v>2017</v>
      </c>
      <c r="D1270" s="56">
        <v>442478</v>
      </c>
    </row>
    <row r="1271" spans="1:4" ht="12.75" customHeight="1" x14ac:dyDescent="0.25">
      <c r="A1271" s="23"/>
      <c r="C1271" s="54">
        <v>2018</v>
      </c>
      <c r="D1271" s="56">
        <v>540095.69999999995</v>
      </c>
    </row>
    <row r="1272" spans="1:4" ht="12.75" customHeight="1" x14ac:dyDescent="0.25">
      <c r="A1272" s="68" t="s">
        <v>1059</v>
      </c>
      <c r="B1272" s="9" t="s">
        <v>402</v>
      </c>
      <c r="C1272" s="52">
        <v>2012</v>
      </c>
      <c r="D1272" s="53">
        <v>111678.9</v>
      </c>
    </row>
    <row r="1273" spans="1:4" ht="12.75" customHeight="1" x14ac:dyDescent="0.25">
      <c r="A1273" s="68"/>
      <c r="C1273" s="54">
        <v>2013</v>
      </c>
      <c r="D1273" s="55">
        <v>199690.2</v>
      </c>
    </row>
    <row r="1274" spans="1:4" ht="12.75" customHeight="1" x14ac:dyDescent="0.25">
      <c r="A1274" s="68"/>
      <c r="C1274" s="54">
        <v>2014</v>
      </c>
      <c r="D1274" s="55">
        <v>422542.9</v>
      </c>
    </row>
    <row r="1275" spans="1:4" ht="12.75" customHeight="1" x14ac:dyDescent="0.25">
      <c r="A1275" s="23"/>
      <c r="C1275" s="54">
        <v>2015</v>
      </c>
      <c r="D1275" s="56">
        <v>301970.5</v>
      </c>
    </row>
    <row r="1276" spans="1:4" ht="12.75" customHeight="1" x14ac:dyDescent="0.25">
      <c r="A1276" s="23"/>
      <c r="C1276" s="54">
        <v>2016</v>
      </c>
      <c r="D1276" s="56">
        <v>397332.6</v>
      </c>
    </row>
    <row r="1277" spans="1:4" ht="12.75" customHeight="1" x14ac:dyDescent="0.25">
      <c r="A1277" s="23"/>
      <c r="C1277" s="54">
        <v>2017</v>
      </c>
      <c r="D1277" s="56">
        <v>729437.6</v>
      </c>
    </row>
    <row r="1278" spans="1:4" ht="12.75" customHeight="1" x14ac:dyDescent="0.25">
      <c r="A1278" s="23"/>
      <c r="C1278" s="54">
        <v>2018</v>
      </c>
      <c r="D1278" s="56">
        <v>728713.8</v>
      </c>
    </row>
    <row r="1279" spans="1:4" ht="12.75" customHeight="1" x14ac:dyDescent="0.25">
      <c r="A1279" s="21" t="s">
        <v>1060</v>
      </c>
      <c r="B1279" s="9">
        <v>17</v>
      </c>
      <c r="C1279" s="52">
        <v>2012</v>
      </c>
      <c r="D1279" s="53">
        <v>4547792.0999999996</v>
      </c>
    </row>
    <row r="1280" spans="1:4" ht="12.75" customHeight="1" x14ac:dyDescent="0.25">
      <c r="A1280" s="23"/>
      <c r="C1280" s="54">
        <v>2013</v>
      </c>
      <c r="D1280" s="55">
        <v>4356196.5999999996</v>
      </c>
    </row>
    <row r="1281" spans="1:4" ht="12.75" customHeight="1" x14ac:dyDescent="0.25">
      <c r="A1281" s="23"/>
      <c r="C1281" s="54">
        <v>2014</v>
      </c>
      <c r="D1281" s="55">
        <v>6440151.9000000004</v>
      </c>
    </row>
    <row r="1282" spans="1:4" ht="12.75" customHeight="1" x14ac:dyDescent="0.25">
      <c r="A1282" s="23"/>
      <c r="C1282" s="54">
        <v>2015</v>
      </c>
      <c r="D1282" s="56">
        <v>8058544.2000000002</v>
      </c>
    </row>
    <row r="1283" spans="1:4" ht="12.75" customHeight="1" x14ac:dyDescent="0.25">
      <c r="A1283" s="23"/>
      <c r="C1283" s="54">
        <v>2016</v>
      </c>
      <c r="D1283" s="56">
        <v>10408919.6</v>
      </c>
    </row>
    <row r="1284" spans="1:4" ht="12.75" customHeight="1" x14ac:dyDescent="0.25">
      <c r="A1284" s="23"/>
      <c r="C1284" s="54">
        <v>2017</v>
      </c>
      <c r="D1284" s="56">
        <v>9999865.5</v>
      </c>
    </row>
    <row r="1285" spans="1:4" ht="12.75" customHeight="1" x14ac:dyDescent="0.25">
      <c r="A1285" s="23"/>
      <c r="C1285" s="54">
        <v>2018</v>
      </c>
      <c r="D1285" s="56">
        <v>11425466.4</v>
      </c>
    </row>
    <row r="1286" spans="1:4" ht="12.75" customHeight="1" x14ac:dyDescent="0.25">
      <c r="A1286" s="70" t="s">
        <v>1061</v>
      </c>
      <c r="B1286" s="9" t="s">
        <v>41</v>
      </c>
      <c r="C1286" s="52">
        <v>2012</v>
      </c>
      <c r="D1286" s="53">
        <v>1033598.1</v>
      </c>
    </row>
    <row r="1287" spans="1:4" ht="12.75" customHeight="1" x14ac:dyDescent="0.25">
      <c r="A1287" s="70"/>
      <c r="C1287" s="54">
        <v>2013</v>
      </c>
      <c r="D1287" s="55">
        <v>566022.69999999995</v>
      </c>
    </row>
    <row r="1288" spans="1:4" ht="12.75" customHeight="1" x14ac:dyDescent="0.25">
      <c r="A1288" s="23"/>
      <c r="C1288" s="54">
        <v>2014</v>
      </c>
      <c r="D1288" s="55">
        <v>1461813</v>
      </c>
    </row>
    <row r="1289" spans="1:4" ht="12.75" customHeight="1" x14ac:dyDescent="0.25">
      <c r="A1289" s="23"/>
      <c r="C1289" s="54">
        <v>2015</v>
      </c>
      <c r="D1289" s="56">
        <v>1080945.2</v>
      </c>
    </row>
    <row r="1290" spans="1:4" ht="12.75" customHeight="1" x14ac:dyDescent="0.25">
      <c r="A1290" s="23"/>
      <c r="C1290" s="54">
        <v>2016</v>
      </c>
      <c r="D1290" s="56">
        <v>1151807.8999999999</v>
      </c>
    </row>
    <row r="1291" spans="1:4" ht="12.75" customHeight="1" x14ac:dyDescent="0.25">
      <c r="A1291" s="23"/>
      <c r="C1291" s="54">
        <v>2017</v>
      </c>
      <c r="D1291" s="56">
        <v>1651737</v>
      </c>
    </row>
    <row r="1292" spans="1:4" ht="12.75" customHeight="1" x14ac:dyDescent="0.25">
      <c r="A1292" s="23"/>
      <c r="C1292" s="54">
        <v>2018</v>
      </c>
      <c r="D1292" s="56">
        <v>2336105.2999999998</v>
      </c>
    </row>
    <row r="1293" spans="1:4" ht="12.75" customHeight="1" x14ac:dyDescent="0.25">
      <c r="A1293" s="26" t="s">
        <v>1063</v>
      </c>
      <c r="B1293" s="9" t="s">
        <v>403</v>
      </c>
      <c r="C1293" s="52">
        <v>2012</v>
      </c>
      <c r="D1293" s="53">
        <v>10113.4</v>
      </c>
    </row>
    <row r="1294" spans="1:4" ht="12.75" customHeight="1" x14ac:dyDescent="0.25">
      <c r="A1294" s="23"/>
      <c r="C1294" s="54">
        <v>2013</v>
      </c>
      <c r="D1294" s="55">
        <v>473.9</v>
      </c>
    </row>
    <row r="1295" spans="1:4" ht="12.75" customHeight="1" x14ac:dyDescent="0.25">
      <c r="A1295" s="23"/>
      <c r="C1295" s="54">
        <v>2014</v>
      </c>
      <c r="D1295" s="55">
        <v>2727.7</v>
      </c>
    </row>
    <row r="1296" spans="1:4" ht="12.75" customHeight="1" x14ac:dyDescent="0.25">
      <c r="A1296" s="23"/>
      <c r="C1296" s="54">
        <v>2015</v>
      </c>
      <c r="D1296" s="56">
        <v>532.29999999999995</v>
      </c>
    </row>
    <row r="1297" spans="1:4" ht="12.75" customHeight="1" x14ac:dyDescent="0.25">
      <c r="A1297" s="23"/>
      <c r="C1297" s="54">
        <v>2016</v>
      </c>
      <c r="D1297" s="56">
        <v>2373.6</v>
      </c>
    </row>
    <row r="1298" spans="1:4" ht="12.75" customHeight="1" x14ac:dyDescent="0.25">
      <c r="A1298" s="23"/>
      <c r="C1298" s="54">
        <v>2017</v>
      </c>
      <c r="D1298" s="56">
        <v>5975.4</v>
      </c>
    </row>
    <row r="1299" spans="1:4" ht="12.75" customHeight="1" x14ac:dyDescent="0.25">
      <c r="A1299" s="23"/>
      <c r="C1299" s="54">
        <v>2018</v>
      </c>
      <c r="D1299" s="53" t="s">
        <v>898</v>
      </c>
    </row>
    <row r="1300" spans="1:4" ht="12.75" customHeight="1" x14ac:dyDescent="0.25">
      <c r="A1300" s="26" t="s">
        <v>1064</v>
      </c>
      <c r="B1300" s="9" t="s">
        <v>404</v>
      </c>
      <c r="C1300" s="52">
        <v>2012</v>
      </c>
      <c r="D1300" s="53">
        <v>1023484.7</v>
      </c>
    </row>
    <row r="1301" spans="1:4" ht="12.75" customHeight="1" x14ac:dyDescent="0.25">
      <c r="A1301" s="23"/>
      <c r="C1301" s="54">
        <v>2013</v>
      </c>
      <c r="D1301" s="55">
        <v>565548.80000000005</v>
      </c>
    </row>
    <row r="1302" spans="1:4" ht="12.75" customHeight="1" x14ac:dyDescent="0.25">
      <c r="A1302" s="23"/>
      <c r="C1302" s="54">
        <v>2014</v>
      </c>
      <c r="D1302" s="55">
        <v>1459085.3</v>
      </c>
    </row>
    <row r="1303" spans="1:4" ht="12.75" customHeight="1" x14ac:dyDescent="0.25">
      <c r="A1303" s="23"/>
      <c r="C1303" s="54">
        <v>2015</v>
      </c>
      <c r="D1303" s="56">
        <v>1080412.8999999999</v>
      </c>
    </row>
    <row r="1304" spans="1:4" ht="12.75" customHeight="1" x14ac:dyDescent="0.25">
      <c r="A1304" s="23"/>
      <c r="C1304" s="54">
        <v>2016</v>
      </c>
      <c r="D1304" s="56">
        <v>1149434.3</v>
      </c>
    </row>
    <row r="1305" spans="1:4" ht="12.75" customHeight="1" x14ac:dyDescent="0.25">
      <c r="A1305" s="23"/>
      <c r="C1305" s="54">
        <v>2017</v>
      </c>
      <c r="D1305" s="56">
        <v>1645761.6</v>
      </c>
    </row>
    <row r="1306" spans="1:4" ht="12.75" customHeight="1" x14ac:dyDescent="0.25">
      <c r="A1306" s="23"/>
      <c r="C1306" s="54">
        <v>2018</v>
      </c>
      <c r="D1306" s="53" t="s">
        <v>898</v>
      </c>
    </row>
    <row r="1307" spans="1:4" ht="12.75" customHeight="1" x14ac:dyDescent="0.25">
      <c r="A1307" s="70" t="s">
        <v>1062</v>
      </c>
      <c r="B1307" s="9" t="s">
        <v>42</v>
      </c>
      <c r="C1307" s="52">
        <v>2012</v>
      </c>
      <c r="D1307" s="53">
        <v>3514194</v>
      </c>
    </row>
    <row r="1308" spans="1:4" ht="12.75" customHeight="1" x14ac:dyDescent="0.25">
      <c r="A1308" s="70"/>
      <c r="C1308" s="54">
        <v>2013</v>
      </c>
      <c r="D1308" s="55">
        <v>3790173.9</v>
      </c>
    </row>
    <row r="1309" spans="1:4" ht="12.75" customHeight="1" x14ac:dyDescent="0.25">
      <c r="A1309" s="23"/>
      <c r="C1309" s="54">
        <v>2014</v>
      </c>
      <c r="D1309" s="55">
        <v>4978338.8999999994</v>
      </c>
    </row>
    <row r="1310" spans="1:4" ht="12.75" customHeight="1" x14ac:dyDescent="0.25">
      <c r="A1310" s="23"/>
      <c r="C1310" s="54">
        <v>2015</v>
      </c>
      <c r="D1310" s="56">
        <v>6977599</v>
      </c>
    </row>
    <row r="1311" spans="1:4" ht="12.75" customHeight="1" x14ac:dyDescent="0.25">
      <c r="A1311" s="23"/>
      <c r="C1311" s="54">
        <v>2016</v>
      </c>
      <c r="D1311" s="56">
        <v>9257111.6999999993</v>
      </c>
    </row>
    <row r="1312" spans="1:4" ht="12.75" customHeight="1" x14ac:dyDescent="0.25">
      <c r="A1312" s="23"/>
      <c r="C1312" s="54">
        <v>2017</v>
      </c>
      <c r="D1312" s="56">
        <v>8348128.5</v>
      </c>
    </row>
    <row r="1313" spans="1:4" ht="12.75" customHeight="1" x14ac:dyDescent="0.25">
      <c r="A1313" s="23"/>
      <c r="C1313" s="54">
        <v>2018</v>
      </c>
      <c r="D1313" s="56">
        <v>9089361.0999999996</v>
      </c>
    </row>
    <row r="1314" spans="1:4" ht="12.75" customHeight="1" x14ac:dyDescent="0.25">
      <c r="A1314" s="68" t="s">
        <v>1065</v>
      </c>
      <c r="B1314" s="9" t="s">
        <v>405</v>
      </c>
      <c r="C1314" s="54">
        <v>2012</v>
      </c>
      <c r="D1314" s="53">
        <v>1565798.9</v>
      </c>
    </row>
    <row r="1315" spans="1:4" ht="12.75" customHeight="1" x14ac:dyDescent="0.25">
      <c r="A1315" s="68"/>
      <c r="C1315" s="54">
        <v>2013</v>
      </c>
      <c r="D1315" s="55">
        <v>2005320.3</v>
      </c>
    </row>
    <row r="1316" spans="1:4" ht="12.75" customHeight="1" x14ac:dyDescent="0.25">
      <c r="A1316" s="23"/>
      <c r="C1316" s="54">
        <v>2014</v>
      </c>
      <c r="D1316" s="55">
        <v>1865576.3</v>
      </c>
    </row>
    <row r="1317" spans="1:4" ht="12.75" customHeight="1" x14ac:dyDescent="0.25">
      <c r="A1317" s="23"/>
      <c r="C1317" s="54">
        <v>2015</v>
      </c>
      <c r="D1317" s="56">
        <v>3119760.8</v>
      </c>
    </row>
    <row r="1318" spans="1:4" ht="12.75" customHeight="1" x14ac:dyDescent="0.25">
      <c r="A1318" s="23"/>
      <c r="C1318" s="54">
        <v>2016</v>
      </c>
      <c r="D1318" s="56">
        <v>3698287.5</v>
      </c>
    </row>
    <row r="1319" spans="1:4" ht="12.75" customHeight="1" x14ac:dyDescent="0.25">
      <c r="A1319" s="23"/>
      <c r="C1319" s="54">
        <v>2017</v>
      </c>
      <c r="D1319" s="56">
        <v>3747643.8</v>
      </c>
    </row>
    <row r="1320" spans="1:4" ht="12.75" customHeight="1" x14ac:dyDescent="0.25">
      <c r="A1320" s="23"/>
      <c r="C1320" s="54">
        <v>2018</v>
      </c>
      <c r="D1320" s="56">
        <v>4461059.7</v>
      </c>
    </row>
    <row r="1321" spans="1:4" ht="12.75" customHeight="1" x14ac:dyDescent="0.25">
      <c r="A1321" s="68" t="s">
        <v>1066</v>
      </c>
      <c r="B1321" s="9" t="s">
        <v>406</v>
      </c>
      <c r="C1321" s="54">
        <v>2012</v>
      </c>
      <c r="D1321" s="53">
        <v>331328.7</v>
      </c>
    </row>
    <row r="1322" spans="1:4" ht="12.75" customHeight="1" x14ac:dyDescent="0.25">
      <c r="A1322" s="68"/>
      <c r="C1322" s="54">
        <v>2013</v>
      </c>
      <c r="D1322" s="55">
        <v>116471.9</v>
      </c>
    </row>
    <row r="1323" spans="1:4" ht="12.75" customHeight="1" x14ac:dyDescent="0.25">
      <c r="A1323" s="68"/>
      <c r="C1323" s="54">
        <v>2014</v>
      </c>
      <c r="D1323" s="55">
        <v>344581.1</v>
      </c>
    </row>
    <row r="1324" spans="1:4" ht="12.75" customHeight="1" x14ac:dyDescent="0.25">
      <c r="A1324" s="23"/>
      <c r="C1324" s="54">
        <v>2015</v>
      </c>
      <c r="D1324" s="56">
        <v>402570.8</v>
      </c>
    </row>
    <row r="1325" spans="1:4" ht="12.75" customHeight="1" x14ac:dyDescent="0.25">
      <c r="A1325" s="23"/>
      <c r="C1325" s="54">
        <v>2016</v>
      </c>
      <c r="D1325" s="56">
        <v>679857.5</v>
      </c>
    </row>
    <row r="1326" spans="1:4" ht="12.75" customHeight="1" x14ac:dyDescent="0.25">
      <c r="A1326" s="23"/>
      <c r="C1326" s="54">
        <v>2017</v>
      </c>
      <c r="D1326" s="56">
        <v>934682</v>
      </c>
    </row>
    <row r="1327" spans="1:4" ht="12.75" customHeight="1" x14ac:dyDescent="0.25">
      <c r="A1327" s="23"/>
      <c r="C1327" s="54">
        <v>2018</v>
      </c>
      <c r="D1327" s="56">
        <v>1035911.5</v>
      </c>
    </row>
    <row r="1328" spans="1:4" ht="12.75" customHeight="1" x14ac:dyDescent="0.25">
      <c r="A1328" s="68" t="s">
        <v>1067</v>
      </c>
      <c r="B1328" s="9" t="s">
        <v>407</v>
      </c>
      <c r="C1328" s="54">
        <v>2012</v>
      </c>
      <c r="D1328" s="53">
        <v>124280.3</v>
      </c>
    </row>
    <row r="1329" spans="1:4" ht="12.75" customHeight="1" x14ac:dyDescent="0.25">
      <c r="A1329" s="68"/>
      <c r="C1329" s="54">
        <v>2013</v>
      </c>
      <c r="D1329" s="55">
        <v>225794.1</v>
      </c>
    </row>
    <row r="1330" spans="1:4" ht="12.75" customHeight="1" x14ac:dyDescent="0.25">
      <c r="A1330" s="23"/>
      <c r="C1330" s="54">
        <v>2014</v>
      </c>
      <c r="D1330" s="55">
        <v>284524.7</v>
      </c>
    </row>
    <row r="1331" spans="1:4" ht="12.75" customHeight="1" x14ac:dyDescent="0.25">
      <c r="A1331" s="23"/>
      <c r="C1331" s="54">
        <v>2015</v>
      </c>
      <c r="D1331" s="56">
        <v>455034.6</v>
      </c>
    </row>
    <row r="1332" spans="1:4" ht="12.75" customHeight="1" x14ac:dyDescent="0.25">
      <c r="A1332" s="23"/>
      <c r="C1332" s="54">
        <v>2016</v>
      </c>
      <c r="D1332" s="56">
        <v>529858.4</v>
      </c>
    </row>
    <row r="1333" spans="1:4" ht="12.75" customHeight="1" x14ac:dyDescent="0.25">
      <c r="A1333" s="23"/>
      <c r="C1333" s="54">
        <v>2017</v>
      </c>
      <c r="D1333" s="56">
        <v>495110.40000000002</v>
      </c>
    </row>
    <row r="1334" spans="1:4" ht="12.75" customHeight="1" x14ac:dyDescent="0.25">
      <c r="A1334" s="23"/>
      <c r="C1334" s="54">
        <v>2018</v>
      </c>
      <c r="D1334" s="56">
        <v>444841.6</v>
      </c>
    </row>
    <row r="1335" spans="1:4" ht="12.75" customHeight="1" x14ac:dyDescent="0.25">
      <c r="A1335" s="26" t="s">
        <v>1068</v>
      </c>
      <c r="B1335" s="9" t="s">
        <v>408</v>
      </c>
      <c r="C1335" s="54">
        <v>2012</v>
      </c>
      <c r="D1335" s="53">
        <v>1010828.9</v>
      </c>
    </row>
    <row r="1336" spans="1:4" ht="12.75" customHeight="1" x14ac:dyDescent="0.25">
      <c r="A1336" s="23"/>
      <c r="C1336" s="54">
        <v>2013</v>
      </c>
      <c r="D1336" s="55">
        <v>989656.7</v>
      </c>
    </row>
    <row r="1337" spans="1:4" ht="12.75" customHeight="1" x14ac:dyDescent="0.25">
      <c r="A1337" s="23"/>
      <c r="C1337" s="54">
        <v>2014</v>
      </c>
      <c r="D1337" s="55">
        <v>1338210.5</v>
      </c>
    </row>
    <row r="1338" spans="1:4" ht="12.75" customHeight="1" x14ac:dyDescent="0.25">
      <c r="A1338" s="23"/>
      <c r="C1338" s="54">
        <v>2015</v>
      </c>
      <c r="D1338" s="56">
        <v>1737733.8</v>
      </c>
    </row>
    <row r="1339" spans="1:4" ht="12.75" customHeight="1" x14ac:dyDescent="0.25">
      <c r="A1339" s="23"/>
      <c r="C1339" s="54">
        <v>2016</v>
      </c>
      <c r="D1339" s="56">
        <v>3053358.1</v>
      </c>
    </row>
    <row r="1340" spans="1:4" ht="12.75" customHeight="1" x14ac:dyDescent="0.25">
      <c r="A1340" s="23"/>
      <c r="C1340" s="54">
        <v>2017</v>
      </c>
      <c r="D1340" s="56">
        <v>2031867.3</v>
      </c>
    </row>
    <row r="1341" spans="1:4" ht="12.75" customHeight="1" x14ac:dyDescent="0.25">
      <c r="A1341" s="23"/>
      <c r="C1341" s="54">
        <v>2018</v>
      </c>
      <c r="D1341" s="56">
        <v>1636160.6</v>
      </c>
    </row>
    <row r="1342" spans="1:4" ht="12.75" customHeight="1" x14ac:dyDescent="0.25">
      <c r="A1342" s="68" t="s">
        <v>1069</v>
      </c>
      <c r="B1342" s="9" t="s">
        <v>409</v>
      </c>
      <c r="C1342" s="54">
        <v>2012</v>
      </c>
      <c r="D1342" s="53">
        <v>481957.19999999995</v>
      </c>
    </row>
    <row r="1343" spans="1:4" ht="12.75" customHeight="1" x14ac:dyDescent="0.25">
      <c r="A1343" s="68"/>
      <c r="C1343" s="54">
        <v>2013</v>
      </c>
      <c r="D1343" s="55">
        <v>452930.9</v>
      </c>
    </row>
    <row r="1344" spans="1:4" ht="12.75" customHeight="1" x14ac:dyDescent="0.25">
      <c r="A1344" s="23"/>
      <c r="C1344" s="54">
        <v>2014</v>
      </c>
      <c r="D1344" s="55">
        <v>1145446.3</v>
      </c>
    </row>
    <row r="1345" spans="1:4" ht="12.75" customHeight="1" x14ac:dyDescent="0.25">
      <c r="A1345" s="23"/>
      <c r="C1345" s="54">
        <v>2015</v>
      </c>
      <c r="D1345" s="56">
        <v>1262499</v>
      </c>
    </row>
    <row r="1346" spans="1:4" ht="12.75" customHeight="1" x14ac:dyDescent="0.25">
      <c r="A1346" s="23"/>
      <c r="C1346" s="54">
        <v>2016</v>
      </c>
      <c r="D1346" s="56">
        <v>1295750.2</v>
      </c>
    </row>
    <row r="1347" spans="1:4" ht="12.75" customHeight="1" x14ac:dyDescent="0.25">
      <c r="A1347" s="23"/>
      <c r="C1347" s="54">
        <v>2017</v>
      </c>
      <c r="D1347" s="56">
        <v>1138825</v>
      </c>
    </row>
    <row r="1348" spans="1:4" ht="12.75" customHeight="1" x14ac:dyDescent="0.25">
      <c r="A1348" s="23"/>
      <c r="C1348" s="54">
        <v>2018</v>
      </c>
      <c r="D1348" s="56">
        <v>1511387.7</v>
      </c>
    </row>
    <row r="1349" spans="1:4" ht="12.75" customHeight="1" x14ac:dyDescent="0.25">
      <c r="A1349" s="72" t="s">
        <v>1070</v>
      </c>
      <c r="B1349" s="9">
        <v>18</v>
      </c>
      <c r="C1349" s="52">
        <v>2012</v>
      </c>
      <c r="D1349" s="53">
        <v>1960714.1</v>
      </c>
    </row>
    <row r="1350" spans="1:4" ht="12.75" customHeight="1" x14ac:dyDescent="0.25">
      <c r="A1350" s="72"/>
      <c r="C1350" s="54">
        <v>2013</v>
      </c>
      <c r="D1350" s="55">
        <v>2430821.2999999998</v>
      </c>
    </row>
    <row r="1351" spans="1:4" ht="12.75" customHeight="1" x14ac:dyDescent="0.25">
      <c r="A1351" s="23"/>
      <c r="C1351" s="54">
        <v>2014</v>
      </c>
      <c r="D1351" s="55">
        <v>3401781.3</v>
      </c>
    </row>
    <row r="1352" spans="1:4" ht="12.75" customHeight="1" x14ac:dyDescent="0.25">
      <c r="A1352" s="23"/>
      <c r="C1352" s="54">
        <v>2015</v>
      </c>
      <c r="D1352" s="56">
        <v>3322082.8</v>
      </c>
    </row>
    <row r="1353" spans="1:4" ht="12.75" customHeight="1" x14ac:dyDescent="0.25">
      <c r="A1353" s="23"/>
      <c r="C1353" s="54">
        <v>2016</v>
      </c>
      <c r="D1353" s="56">
        <v>4378732.7</v>
      </c>
    </row>
    <row r="1354" spans="1:4" ht="12.75" customHeight="1" x14ac:dyDescent="0.25">
      <c r="A1354" s="23"/>
      <c r="C1354" s="54">
        <v>2017</v>
      </c>
      <c r="D1354" s="56">
        <v>4532823.4000000004</v>
      </c>
    </row>
    <row r="1355" spans="1:4" ht="12.75" customHeight="1" x14ac:dyDescent="0.25">
      <c r="A1355" s="23"/>
      <c r="C1355" s="54">
        <v>2018</v>
      </c>
      <c r="D1355" s="56">
        <v>5552571</v>
      </c>
    </row>
    <row r="1356" spans="1:4" ht="12.75" customHeight="1" x14ac:dyDescent="0.25">
      <c r="A1356" s="70" t="s">
        <v>1071</v>
      </c>
      <c r="B1356" s="9" t="s">
        <v>43</v>
      </c>
      <c r="C1356" s="52">
        <v>2012</v>
      </c>
      <c r="D1356" s="53">
        <v>1951548.3</v>
      </c>
    </row>
    <row r="1357" spans="1:4" ht="12.75" customHeight="1" x14ac:dyDescent="0.25">
      <c r="A1357" s="70"/>
      <c r="C1357" s="54">
        <v>2013</v>
      </c>
      <c r="D1357" s="55">
        <v>2227786.7000000002</v>
      </c>
    </row>
    <row r="1358" spans="1:4" ht="12.75" customHeight="1" x14ac:dyDescent="0.25">
      <c r="A1358" s="23"/>
      <c r="C1358" s="54">
        <v>2014</v>
      </c>
      <c r="D1358" s="55">
        <v>3391997.2</v>
      </c>
    </row>
    <row r="1359" spans="1:4" ht="12.75" customHeight="1" x14ac:dyDescent="0.25">
      <c r="A1359" s="23"/>
      <c r="C1359" s="54">
        <v>2015</v>
      </c>
      <c r="D1359" s="56">
        <v>3318320.6</v>
      </c>
    </row>
    <row r="1360" spans="1:4" ht="12.75" customHeight="1" x14ac:dyDescent="0.25">
      <c r="A1360" s="23"/>
      <c r="C1360" s="54">
        <v>2016</v>
      </c>
      <c r="D1360" s="56">
        <v>4355104.4000000004</v>
      </c>
    </row>
    <row r="1361" spans="1:4" ht="12.75" customHeight="1" x14ac:dyDescent="0.25">
      <c r="A1361" s="23"/>
      <c r="C1361" s="54">
        <v>2017</v>
      </c>
      <c r="D1361" s="56">
        <v>4503048.9000000004</v>
      </c>
    </row>
    <row r="1362" spans="1:4" ht="12.75" customHeight="1" x14ac:dyDescent="0.25">
      <c r="A1362" s="23"/>
      <c r="C1362" s="54">
        <v>2018</v>
      </c>
      <c r="D1362" s="56">
        <v>5547522.9000000004</v>
      </c>
    </row>
    <row r="1363" spans="1:4" ht="12.75" customHeight="1" x14ac:dyDescent="0.25">
      <c r="A1363" s="26" t="s">
        <v>1072</v>
      </c>
      <c r="B1363" s="9" t="s">
        <v>410</v>
      </c>
      <c r="C1363" s="52">
        <v>2012</v>
      </c>
      <c r="D1363" s="53">
        <v>122114</v>
      </c>
    </row>
    <row r="1364" spans="1:4" ht="12.75" customHeight="1" x14ac:dyDescent="0.25">
      <c r="A1364" s="23"/>
      <c r="C1364" s="54">
        <v>2013</v>
      </c>
      <c r="D1364" s="55">
        <v>120347.79999999999</v>
      </c>
    </row>
    <row r="1365" spans="1:4" ht="12.75" customHeight="1" x14ac:dyDescent="0.25">
      <c r="A1365" s="23"/>
      <c r="C1365" s="54">
        <v>2014</v>
      </c>
      <c r="D1365" s="55">
        <v>108904.1</v>
      </c>
    </row>
    <row r="1366" spans="1:4" ht="12.75" customHeight="1" x14ac:dyDescent="0.25">
      <c r="A1366" s="23"/>
      <c r="C1366" s="54">
        <v>2015</v>
      </c>
      <c r="D1366" s="56">
        <v>115770.5</v>
      </c>
    </row>
    <row r="1367" spans="1:4" ht="12.75" customHeight="1" x14ac:dyDescent="0.25">
      <c r="A1367" s="23"/>
      <c r="C1367" s="54">
        <v>2016</v>
      </c>
      <c r="D1367" s="56">
        <v>292196.90000000002</v>
      </c>
    </row>
    <row r="1368" spans="1:4" ht="12.75" customHeight="1" x14ac:dyDescent="0.25">
      <c r="A1368" s="23"/>
      <c r="C1368" s="54">
        <v>2017</v>
      </c>
      <c r="D1368" s="56">
        <v>176605</v>
      </c>
    </row>
    <row r="1369" spans="1:4" ht="12.75" customHeight="1" x14ac:dyDescent="0.25">
      <c r="A1369" s="23"/>
      <c r="C1369" s="54">
        <v>2018</v>
      </c>
      <c r="D1369" s="56">
        <v>136522</v>
      </c>
    </row>
    <row r="1370" spans="1:4" ht="12.75" customHeight="1" x14ac:dyDescent="0.25">
      <c r="A1370" s="26" t="s">
        <v>1073</v>
      </c>
      <c r="B1370" s="9" t="s">
        <v>411</v>
      </c>
      <c r="C1370" s="52">
        <v>2012</v>
      </c>
      <c r="D1370" s="53">
        <v>1685050.2</v>
      </c>
    </row>
    <row r="1371" spans="1:4" ht="12.75" customHeight="1" x14ac:dyDescent="0.25">
      <c r="A1371" s="23"/>
      <c r="C1371" s="54">
        <v>2013</v>
      </c>
      <c r="D1371" s="55">
        <v>1915794</v>
      </c>
    </row>
    <row r="1372" spans="1:4" ht="12.75" customHeight="1" x14ac:dyDescent="0.25">
      <c r="A1372" s="23"/>
      <c r="C1372" s="54">
        <v>2014</v>
      </c>
      <c r="D1372" s="55">
        <v>3013629.4</v>
      </c>
    </row>
    <row r="1373" spans="1:4" ht="12.75" customHeight="1" x14ac:dyDescent="0.25">
      <c r="A1373" s="23"/>
      <c r="C1373" s="54">
        <v>2015</v>
      </c>
      <c r="D1373" s="56">
        <v>2837297</v>
      </c>
    </row>
    <row r="1374" spans="1:4" ht="12.75" customHeight="1" x14ac:dyDescent="0.25">
      <c r="A1374" s="23"/>
      <c r="C1374" s="54">
        <v>2016</v>
      </c>
      <c r="D1374" s="56">
        <v>3743778.9</v>
      </c>
    </row>
    <row r="1375" spans="1:4" ht="12.75" customHeight="1" x14ac:dyDescent="0.25">
      <c r="A1375" s="23"/>
      <c r="C1375" s="54">
        <v>2017</v>
      </c>
      <c r="D1375" s="56">
        <v>4049231.1</v>
      </c>
    </row>
    <row r="1376" spans="1:4" ht="12.75" customHeight="1" x14ac:dyDescent="0.25">
      <c r="A1376" s="23"/>
      <c r="C1376" s="54">
        <v>2018</v>
      </c>
      <c r="D1376" s="56">
        <v>5068242.9000000004</v>
      </c>
    </row>
    <row r="1377" spans="1:4" ht="12.75" customHeight="1" x14ac:dyDescent="0.25">
      <c r="A1377" s="68" t="s">
        <v>1074</v>
      </c>
      <c r="B1377" s="9" t="s">
        <v>412</v>
      </c>
      <c r="C1377" s="52">
        <v>2012</v>
      </c>
      <c r="D1377" s="53">
        <v>124943</v>
      </c>
    </row>
    <row r="1378" spans="1:4" ht="12.75" customHeight="1" x14ac:dyDescent="0.25">
      <c r="A1378" s="68"/>
      <c r="C1378" s="54">
        <v>2013</v>
      </c>
      <c r="D1378" s="55">
        <v>151600.1</v>
      </c>
    </row>
    <row r="1379" spans="1:4" ht="12.75" customHeight="1" x14ac:dyDescent="0.25">
      <c r="A1379" s="23"/>
      <c r="C1379" s="54">
        <v>2014</v>
      </c>
      <c r="D1379" s="55">
        <v>241546.7</v>
      </c>
    </row>
    <row r="1380" spans="1:4" ht="12.75" customHeight="1" x14ac:dyDescent="0.25">
      <c r="A1380" s="23"/>
      <c r="C1380" s="54">
        <v>2015</v>
      </c>
      <c r="D1380" s="56">
        <v>349008.6</v>
      </c>
    </row>
    <row r="1381" spans="1:4" ht="12.75" customHeight="1" x14ac:dyDescent="0.25">
      <c r="A1381" s="23"/>
      <c r="C1381" s="54">
        <v>2016</v>
      </c>
      <c r="D1381" s="56">
        <v>265705.5</v>
      </c>
    </row>
    <row r="1382" spans="1:4" ht="12.75" customHeight="1" x14ac:dyDescent="0.25">
      <c r="A1382" s="23"/>
      <c r="C1382" s="54">
        <v>2017</v>
      </c>
      <c r="D1382" s="56">
        <v>230139.4</v>
      </c>
    </row>
    <row r="1383" spans="1:4" ht="12.75" customHeight="1" x14ac:dyDescent="0.25">
      <c r="A1383" s="23"/>
      <c r="C1383" s="54">
        <v>2018</v>
      </c>
      <c r="D1383" s="56">
        <v>293892.59999999998</v>
      </c>
    </row>
    <row r="1384" spans="1:4" ht="12.75" customHeight="1" x14ac:dyDescent="0.25">
      <c r="A1384" s="68" t="s">
        <v>1075</v>
      </c>
      <c r="B1384" s="9" t="s">
        <v>414</v>
      </c>
      <c r="C1384" s="52">
        <v>2012</v>
      </c>
      <c r="D1384" s="53">
        <v>19441.099999999999</v>
      </c>
    </row>
    <row r="1385" spans="1:4" ht="12.75" customHeight="1" x14ac:dyDescent="0.25">
      <c r="A1385" s="68"/>
      <c r="C1385" s="54">
        <v>2013</v>
      </c>
      <c r="D1385" s="55">
        <v>40044.800000000003</v>
      </c>
    </row>
    <row r="1386" spans="1:4" ht="12.75" customHeight="1" x14ac:dyDescent="0.25">
      <c r="A1386" s="23"/>
      <c r="C1386" s="54">
        <v>2014</v>
      </c>
      <c r="D1386" s="55">
        <v>27917</v>
      </c>
    </row>
    <row r="1387" spans="1:4" ht="12.75" customHeight="1" x14ac:dyDescent="0.25">
      <c r="A1387" s="23"/>
      <c r="C1387" s="54">
        <v>2015</v>
      </c>
      <c r="D1387" s="56">
        <v>16244.5</v>
      </c>
    </row>
    <row r="1388" spans="1:4" ht="12.75" customHeight="1" x14ac:dyDescent="0.25">
      <c r="A1388" s="23"/>
      <c r="C1388" s="54">
        <v>2016</v>
      </c>
      <c r="D1388" s="56">
        <v>53423.1</v>
      </c>
    </row>
    <row r="1389" spans="1:4" ht="12.75" customHeight="1" x14ac:dyDescent="0.25">
      <c r="A1389" s="23"/>
      <c r="C1389" s="54">
        <v>2017</v>
      </c>
      <c r="D1389" s="56">
        <v>47073.4</v>
      </c>
    </row>
    <row r="1390" spans="1:4" ht="12.75" customHeight="1" x14ac:dyDescent="0.25">
      <c r="A1390" s="23"/>
      <c r="C1390" s="54">
        <v>2018</v>
      </c>
      <c r="D1390" s="56">
        <v>48865.4</v>
      </c>
    </row>
    <row r="1391" spans="1:4" ht="12.75" customHeight="1" x14ac:dyDescent="0.25">
      <c r="A1391" s="70" t="s">
        <v>1076</v>
      </c>
      <c r="B1391" s="9" t="s">
        <v>44</v>
      </c>
      <c r="C1391" s="52">
        <v>2012</v>
      </c>
      <c r="D1391" s="53">
        <v>9165.7999999999993</v>
      </c>
    </row>
    <row r="1392" spans="1:4" ht="12.75" customHeight="1" x14ac:dyDescent="0.25">
      <c r="A1392" s="70"/>
      <c r="C1392" s="54">
        <v>2013</v>
      </c>
      <c r="D1392" s="55">
        <v>203034.6</v>
      </c>
    </row>
    <row r="1393" spans="1:4" ht="12.75" customHeight="1" x14ac:dyDescent="0.25">
      <c r="A1393" s="23"/>
      <c r="C1393" s="54">
        <v>2014</v>
      </c>
      <c r="D1393" s="55">
        <v>9784.1</v>
      </c>
    </row>
    <row r="1394" spans="1:4" ht="12.75" customHeight="1" x14ac:dyDescent="0.25">
      <c r="A1394" s="23"/>
      <c r="C1394" s="54">
        <v>2015</v>
      </c>
      <c r="D1394" s="56">
        <v>3762.2</v>
      </c>
    </row>
    <row r="1395" spans="1:4" ht="12.75" customHeight="1" x14ac:dyDescent="0.25">
      <c r="A1395" s="23"/>
      <c r="C1395" s="54">
        <v>2016</v>
      </c>
      <c r="D1395" s="56">
        <v>23628.3</v>
      </c>
    </row>
    <row r="1396" spans="1:4" ht="12.75" customHeight="1" x14ac:dyDescent="0.25">
      <c r="A1396" s="23"/>
      <c r="C1396" s="54">
        <v>2017</v>
      </c>
      <c r="D1396" s="56">
        <v>29774.5</v>
      </c>
    </row>
    <row r="1397" spans="1:4" ht="12.75" customHeight="1" x14ac:dyDescent="0.25">
      <c r="A1397" s="23"/>
      <c r="C1397" s="54">
        <v>2018</v>
      </c>
      <c r="D1397" s="56">
        <v>5048.1000000000004</v>
      </c>
    </row>
    <row r="1398" spans="1:4" ht="12.75" customHeight="1" x14ac:dyDescent="0.25">
      <c r="A1398" s="70" t="s">
        <v>1076</v>
      </c>
      <c r="B1398" s="9" t="s">
        <v>413</v>
      </c>
      <c r="C1398" s="52">
        <v>2012</v>
      </c>
      <c r="D1398" s="53">
        <v>9165.7999999999993</v>
      </c>
    </row>
    <row r="1399" spans="1:4" ht="12.75" customHeight="1" x14ac:dyDescent="0.25">
      <c r="A1399" s="70"/>
      <c r="C1399" s="54">
        <v>2013</v>
      </c>
      <c r="D1399" s="55">
        <v>203034.6</v>
      </c>
    </row>
    <row r="1400" spans="1:4" ht="12.75" customHeight="1" x14ac:dyDescent="0.25">
      <c r="A1400" s="23"/>
      <c r="C1400" s="54">
        <v>2014</v>
      </c>
      <c r="D1400" s="55">
        <v>9784.1</v>
      </c>
    </row>
    <row r="1401" spans="1:4" ht="12.75" customHeight="1" x14ac:dyDescent="0.25">
      <c r="A1401" s="23"/>
      <c r="C1401" s="54">
        <v>2015</v>
      </c>
      <c r="D1401" s="56">
        <v>3762.2</v>
      </c>
    </row>
    <row r="1402" spans="1:4" ht="12.75" customHeight="1" x14ac:dyDescent="0.25">
      <c r="A1402" s="23"/>
      <c r="C1402" s="54">
        <v>2016</v>
      </c>
      <c r="D1402" s="56">
        <v>23628.3</v>
      </c>
    </row>
    <row r="1403" spans="1:4" ht="12.75" customHeight="1" x14ac:dyDescent="0.25">
      <c r="A1403" s="23"/>
      <c r="C1403" s="54">
        <v>2017</v>
      </c>
      <c r="D1403" s="56">
        <v>29774.5</v>
      </c>
    </row>
    <row r="1404" spans="1:4" ht="12.75" customHeight="1" x14ac:dyDescent="0.25">
      <c r="A1404" s="23"/>
      <c r="C1404" s="54">
        <v>2018</v>
      </c>
      <c r="D1404" s="56">
        <v>5048.1000000000004</v>
      </c>
    </row>
    <row r="1405" spans="1:4" ht="12.75" customHeight="1" x14ac:dyDescent="0.25">
      <c r="A1405" s="77" t="s">
        <v>1077</v>
      </c>
      <c r="B1405" s="9">
        <v>19</v>
      </c>
      <c r="C1405" s="52">
        <v>2012</v>
      </c>
      <c r="D1405" s="53">
        <v>4137061.9</v>
      </c>
    </row>
    <row r="1406" spans="1:4" ht="12.75" customHeight="1" x14ac:dyDescent="0.25">
      <c r="A1406" s="76"/>
      <c r="C1406" s="54">
        <v>2013</v>
      </c>
      <c r="D1406" s="55">
        <v>4855051.5</v>
      </c>
    </row>
    <row r="1407" spans="1:4" ht="12.75" customHeight="1" x14ac:dyDescent="0.25">
      <c r="A1407" s="23"/>
      <c r="C1407" s="54">
        <v>2014</v>
      </c>
      <c r="D1407" s="55">
        <v>2429634.1</v>
      </c>
    </row>
    <row r="1408" spans="1:4" ht="12.75" customHeight="1" x14ac:dyDescent="0.25">
      <c r="A1408" s="23"/>
      <c r="C1408" s="54">
        <v>2015</v>
      </c>
      <c r="D1408" s="56">
        <v>3928864.3</v>
      </c>
    </row>
    <row r="1409" spans="1:4" ht="12.75" customHeight="1" x14ac:dyDescent="0.25">
      <c r="A1409" s="23"/>
      <c r="C1409" s="54">
        <v>2016</v>
      </c>
      <c r="D1409" s="56">
        <v>2877607.7</v>
      </c>
    </row>
    <row r="1410" spans="1:4" ht="12.75" customHeight="1" x14ac:dyDescent="0.25">
      <c r="A1410" s="23"/>
      <c r="C1410" s="54">
        <v>2017</v>
      </c>
      <c r="D1410" s="56">
        <v>15224096.699999999</v>
      </c>
    </row>
    <row r="1411" spans="1:4" ht="12.75" customHeight="1" x14ac:dyDescent="0.25">
      <c r="A1411" s="23"/>
      <c r="C1411" s="54">
        <v>2018</v>
      </c>
      <c r="D1411" s="56">
        <v>14185087.1</v>
      </c>
    </row>
    <row r="1412" spans="1:4" ht="12.75" customHeight="1" x14ac:dyDescent="0.25">
      <c r="A1412" s="20" t="s">
        <v>1078</v>
      </c>
      <c r="B1412" s="9" t="s">
        <v>45</v>
      </c>
      <c r="C1412" s="52">
        <v>2012</v>
      </c>
      <c r="D1412" s="53">
        <v>2067902.4</v>
      </c>
    </row>
    <row r="1413" spans="1:4" ht="12.75" customHeight="1" x14ac:dyDescent="0.25">
      <c r="A1413" s="23"/>
      <c r="C1413" s="54">
        <v>2013</v>
      </c>
      <c r="D1413" s="55">
        <v>3521372.5</v>
      </c>
    </row>
    <row r="1414" spans="1:4" ht="12.75" customHeight="1" x14ac:dyDescent="0.25">
      <c r="A1414" s="23"/>
      <c r="C1414" s="54">
        <v>2014</v>
      </c>
      <c r="D1414" s="55">
        <v>268208.7</v>
      </c>
    </row>
    <row r="1415" spans="1:4" ht="12.75" customHeight="1" x14ac:dyDescent="0.25">
      <c r="A1415" s="23"/>
      <c r="C1415" s="54">
        <v>2015</v>
      </c>
      <c r="D1415" s="53" t="s">
        <v>898</v>
      </c>
    </row>
    <row r="1416" spans="1:4" ht="12.75" customHeight="1" x14ac:dyDescent="0.25">
      <c r="A1416" s="23"/>
      <c r="C1416" s="54">
        <v>2016</v>
      </c>
      <c r="D1416" s="56">
        <v>2203443</v>
      </c>
    </row>
    <row r="1417" spans="1:4" ht="12.75" customHeight="1" x14ac:dyDescent="0.25">
      <c r="A1417" s="23"/>
      <c r="C1417" s="54">
        <v>2017</v>
      </c>
      <c r="D1417" s="56">
        <v>14617088.699999999</v>
      </c>
    </row>
    <row r="1418" spans="1:4" ht="12.75" customHeight="1" x14ac:dyDescent="0.25">
      <c r="A1418" s="23"/>
      <c r="C1418" s="54">
        <v>2018</v>
      </c>
      <c r="D1418" s="53" t="s">
        <v>898</v>
      </c>
    </row>
    <row r="1419" spans="1:4" ht="12.75" customHeight="1" x14ac:dyDescent="0.25">
      <c r="A1419" s="20" t="s">
        <v>1078</v>
      </c>
      <c r="B1419" s="9" t="s">
        <v>415</v>
      </c>
      <c r="C1419" s="52">
        <v>2012</v>
      </c>
      <c r="D1419" s="53">
        <v>2067902.4</v>
      </c>
    </row>
    <row r="1420" spans="1:4" ht="12.75" customHeight="1" x14ac:dyDescent="0.25">
      <c r="A1420" s="23"/>
      <c r="C1420" s="54">
        <v>2013</v>
      </c>
      <c r="D1420" s="55">
        <v>3521372.5</v>
      </c>
    </row>
    <row r="1421" spans="1:4" ht="12.75" customHeight="1" x14ac:dyDescent="0.25">
      <c r="A1421" s="23"/>
      <c r="C1421" s="54">
        <v>2014</v>
      </c>
      <c r="D1421" s="55">
        <v>268208.7</v>
      </c>
    </row>
    <row r="1422" spans="1:4" ht="12.75" customHeight="1" x14ac:dyDescent="0.25">
      <c r="A1422" s="23"/>
      <c r="C1422" s="54">
        <v>2015</v>
      </c>
      <c r="D1422" s="53" t="s">
        <v>898</v>
      </c>
    </row>
    <row r="1423" spans="1:4" ht="12.75" customHeight="1" x14ac:dyDescent="0.25">
      <c r="A1423" s="23"/>
      <c r="C1423" s="54">
        <v>2016</v>
      </c>
      <c r="D1423" s="56">
        <v>2203443</v>
      </c>
    </row>
    <row r="1424" spans="1:4" ht="12.75" customHeight="1" x14ac:dyDescent="0.25">
      <c r="A1424" s="23"/>
      <c r="C1424" s="54">
        <v>2017</v>
      </c>
      <c r="D1424" s="56">
        <v>14617088.699999999</v>
      </c>
    </row>
    <row r="1425" spans="1:4" ht="12.75" customHeight="1" x14ac:dyDescent="0.25">
      <c r="A1425" s="23"/>
      <c r="C1425" s="54">
        <v>2018</v>
      </c>
      <c r="D1425" s="53" t="s">
        <v>898</v>
      </c>
    </row>
    <row r="1426" spans="1:4" ht="12.75" customHeight="1" x14ac:dyDescent="0.25">
      <c r="A1426" s="70" t="s">
        <v>1079</v>
      </c>
      <c r="B1426" s="9" t="s">
        <v>46</v>
      </c>
      <c r="C1426" s="52">
        <v>2012</v>
      </c>
      <c r="D1426" s="53">
        <v>2069159.5</v>
      </c>
    </row>
    <row r="1427" spans="1:4" ht="12.75" customHeight="1" x14ac:dyDescent="0.25">
      <c r="A1427" s="70"/>
      <c r="C1427" s="54">
        <v>2013</v>
      </c>
      <c r="D1427" s="55">
        <v>1333679</v>
      </c>
    </row>
    <row r="1428" spans="1:4" ht="12.75" customHeight="1" x14ac:dyDescent="0.25">
      <c r="A1428" s="23"/>
      <c r="C1428" s="54">
        <v>2014</v>
      </c>
      <c r="D1428" s="55">
        <v>2161425.4</v>
      </c>
    </row>
    <row r="1429" spans="1:4" ht="12.75" customHeight="1" x14ac:dyDescent="0.25">
      <c r="A1429" s="23"/>
      <c r="C1429" s="54">
        <v>2015</v>
      </c>
      <c r="D1429" s="53" t="s">
        <v>898</v>
      </c>
    </row>
    <row r="1430" spans="1:4" ht="12.75" customHeight="1" x14ac:dyDescent="0.25">
      <c r="A1430" s="23"/>
      <c r="C1430" s="54">
        <v>2016</v>
      </c>
      <c r="D1430" s="56">
        <v>674164.7</v>
      </c>
    </row>
    <row r="1431" spans="1:4" ht="12.75" customHeight="1" x14ac:dyDescent="0.25">
      <c r="A1431" s="23"/>
      <c r="C1431" s="54">
        <v>2017</v>
      </c>
      <c r="D1431" s="56">
        <v>607008</v>
      </c>
    </row>
    <row r="1432" spans="1:4" ht="12.75" customHeight="1" x14ac:dyDescent="0.25">
      <c r="A1432" s="23"/>
      <c r="C1432" s="54">
        <v>2018</v>
      </c>
      <c r="D1432" s="53" t="s">
        <v>898</v>
      </c>
    </row>
    <row r="1433" spans="1:4" ht="12.75" customHeight="1" x14ac:dyDescent="0.25">
      <c r="A1433" s="70" t="s">
        <v>1079</v>
      </c>
      <c r="B1433" s="9" t="s">
        <v>416</v>
      </c>
      <c r="C1433" s="52">
        <v>2012</v>
      </c>
      <c r="D1433" s="53">
        <v>2069159.5</v>
      </c>
    </row>
    <row r="1434" spans="1:4" ht="12.75" customHeight="1" x14ac:dyDescent="0.25">
      <c r="A1434" s="70"/>
      <c r="C1434" s="54">
        <v>2013</v>
      </c>
      <c r="D1434" s="55">
        <v>1333679</v>
      </c>
    </row>
    <row r="1435" spans="1:4" ht="12.75" customHeight="1" x14ac:dyDescent="0.25">
      <c r="A1435" s="23"/>
      <c r="C1435" s="54">
        <v>2014</v>
      </c>
      <c r="D1435" s="55">
        <v>2161425.4</v>
      </c>
    </row>
    <row r="1436" spans="1:4" ht="12.75" customHeight="1" x14ac:dyDescent="0.25">
      <c r="A1436" s="23"/>
      <c r="C1436" s="54">
        <v>2015</v>
      </c>
      <c r="D1436" s="53" t="s">
        <v>898</v>
      </c>
    </row>
    <row r="1437" spans="1:4" ht="12.75" customHeight="1" x14ac:dyDescent="0.25">
      <c r="A1437" s="23"/>
      <c r="C1437" s="54">
        <v>2016</v>
      </c>
      <c r="D1437" s="56">
        <v>674164.7</v>
      </c>
    </row>
    <row r="1438" spans="1:4" ht="12.75" customHeight="1" x14ac:dyDescent="0.25">
      <c r="A1438" s="23"/>
      <c r="C1438" s="54">
        <v>2017</v>
      </c>
      <c r="D1438" s="56">
        <v>607008</v>
      </c>
    </row>
    <row r="1439" spans="1:4" ht="12.75" customHeight="1" x14ac:dyDescent="0.25">
      <c r="A1439" s="23"/>
      <c r="C1439" s="54">
        <v>2018</v>
      </c>
      <c r="D1439" s="53" t="s">
        <v>898</v>
      </c>
    </row>
    <row r="1440" spans="1:4" ht="12.75" customHeight="1" x14ac:dyDescent="0.25">
      <c r="A1440" s="70" t="s">
        <v>1080</v>
      </c>
      <c r="B1440" s="9">
        <v>20</v>
      </c>
      <c r="C1440" s="52">
        <v>2012</v>
      </c>
      <c r="D1440" s="53">
        <v>9621958.3000000007</v>
      </c>
    </row>
    <row r="1441" spans="1:4" ht="12.75" customHeight="1" x14ac:dyDescent="0.25">
      <c r="A1441" s="76"/>
      <c r="C1441" s="54">
        <v>2013</v>
      </c>
      <c r="D1441" s="55">
        <v>15154657.5</v>
      </c>
    </row>
    <row r="1442" spans="1:4" ht="12.75" customHeight="1" x14ac:dyDescent="0.25">
      <c r="A1442" s="23"/>
      <c r="C1442" s="54">
        <v>2014</v>
      </c>
      <c r="D1442" s="55">
        <v>19428873.800000001</v>
      </c>
    </row>
    <row r="1443" spans="1:4" ht="12.75" customHeight="1" x14ac:dyDescent="0.25">
      <c r="A1443" s="23"/>
      <c r="C1443" s="54">
        <v>2015</v>
      </c>
      <c r="D1443" s="56">
        <v>25460594.5</v>
      </c>
    </row>
    <row r="1444" spans="1:4" ht="12.75" customHeight="1" x14ac:dyDescent="0.25">
      <c r="A1444" s="23"/>
      <c r="C1444" s="54">
        <v>2016</v>
      </c>
      <c r="D1444" s="56">
        <v>12383165.5</v>
      </c>
    </row>
    <row r="1445" spans="1:4" ht="12.75" customHeight="1" x14ac:dyDescent="0.25">
      <c r="A1445" s="23"/>
      <c r="C1445" s="54">
        <v>2017</v>
      </c>
      <c r="D1445" s="56">
        <v>15173402.4</v>
      </c>
    </row>
    <row r="1446" spans="1:4" ht="12.75" customHeight="1" x14ac:dyDescent="0.25">
      <c r="A1446" s="23"/>
      <c r="C1446" s="54">
        <v>2018</v>
      </c>
      <c r="D1446" s="56">
        <v>18405433.100000001</v>
      </c>
    </row>
    <row r="1447" spans="1:4" ht="12.75" customHeight="1" x14ac:dyDescent="0.25">
      <c r="A1447" s="70" t="s">
        <v>1081</v>
      </c>
      <c r="B1447" s="9" t="s">
        <v>47</v>
      </c>
      <c r="C1447" s="52">
        <v>2012</v>
      </c>
      <c r="D1447" s="53">
        <v>5869159.9000000004</v>
      </c>
    </row>
    <row r="1448" spans="1:4" ht="12.75" customHeight="1" x14ac:dyDescent="0.25">
      <c r="A1448" s="70"/>
      <c r="C1448" s="54">
        <v>2013</v>
      </c>
      <c r="D1448" s="55">
        <v>10743744.1</v>
      </c>
    </row>
    <row r="1449" spans="1:4" ht="12.75" customHeight="1" x14ac:dyDescent="0.25">
      <c r="A1449" s="70"/>
      <c r="C1449" s="54">
        <v>2014</v>
      </c>
      <c r="D1449" s="55">
        <v>13545561</v>
      </c>
    </row>
    <row r="1450" spans="1:4" ht="12.75" customHeight="1" x14ac:dyDescent="0.25">
      <c r="A1450" s="70"/>
      <c r="C1450" s="54">
        <v>2015</v>
      </c>
      <c r="D1450" s="56">
        <v>19827222.5</v>
      </c>
    </row>
    <row r="1451" spans="1:4" ht="12.75" customHeight="1" x14ac:dyDescent="0.25">
      <c r="A1451" s="23"/>
      <c r="C1451" s="54">
        <v>2016</v>
      </c>
      <c r="D1451" s="56">
        <v>6551289</v>
      </c>
    </row>
    <row r="1452" spans="1:4" ht="12.75" customHeight="1" x14ac:dyDescent="0.25">
      <c r="A1452" s="23"/>
      <c r="C1452" s="54">
        <v>2017</v>
      </c>
      <c r="D1452" s="56">
        <v>8616136.1999999993</v>
      </c>
    </row>
    <row r="1453" spans="1:4" ht="12.75" customHeight="1" x14ac:dyDescent="0.25">
      <c r="A1453" s="23"/>
      <c r="C1453" s="54">
        <v>2018</v>
      </c>
      <c r="D1453" s="56">
        <v>10402757.199999999</v>
      </c>
    </row>
    <row r="1454" spans="1:4" ht="12.75" customHeight="1" x14ac:dyDescent="0.25">
      <c r="A1454" s="70" t="s">
        <v>1082</v>
      </c>
      <c r="B1454" s="9" t="s">
        <v>417</v>
      </c>
      <c r="C1454" s="52">
        <v>2012</v>
      </c>
      <c r="D1454" s="53">
        <v>511304.5</v>
      </c>
    </row>
    <row r="1455" spans="1:4" ht="12.75" customHeight="1" x14ac:dyDescent="0.25">
      <c r="A1455" s="70"/>
      <c r="C1455" s="54">
        <v>2013</v>
      </c>
      <c r="D1455" s="55">
        <v>398246.10000000003</v>
      </c>
    </row>
    <row r="1456" spans="1:4" ht="12.75" customHeight="1" x14ac:dyDescent="0.25">
      <c r="A1456" s="23"/>
      <c r="C1456" s="54">
        <v>2014</v>
      </c>
      <c r="D1456" s="55">
        <v>415485.30000000005</v>
      </c>
    </row>
    <row r="1457" spans="1:4" ht="12.75" customHeight="1" x14ac:dyDescent="0.25">
      <c r="A1457" s="23"/>
      <c r="C1457" s="54">
        <v>2015</v>
      </c>
      <c r="D1457" s="56">
        <v>460663.4</v>
      </c>
    </row>
    <row r="1458" spans="1:4" ht="12.75" customHeight="1" x14ac:dyDescent="0.25">
      <c r="A1458" s="23"/>
      <c r="C1458" s="54">
        <v>2016</v>
      </c>
      <c r="D1458" s="56">
        <v>764140.9</v>
      </c>
    </row>
    <row r="1459" spans="1:4" ht="12.75" customHeight="1" x14ac:dyDescent="0.25">
      <c r="A1459" s="23"/>
      <c r="C1459" s="54">
        <v>2017</v>
      </c>
      <c r="D1459" s="56">
        <v>580580.80000000005</v>
      </c>
    </row>
    <row r="1460" spans="1:4" ht="12.75" customHeight="1" x14ac:dyDescent="0.25">
      <c r="A1460" s="23"/>
      <c r="C1460" s="54">
        <v>2018</v>
      </c>
      <c r="D1460" s="56">
        <v>796354.3</v>
      </c>
    </row>
    <row r="1461" spans="1:4" ht="12.75" customHeight="1" x14ac:dyDescent="0.25">
      <c r="A1461" s="70" t="s">
        <v>1083</v>
      </c>
      <c r="B1461" s="9" t="s">
        <v>418</v>
      </c>
      <c r="C1461" s="52">
        <v>2012</v>
      </c>
      <c r="D1461" s="53" t="s">
        <v>898</v>
      </c>
    </row>
    <row r="1462" spans="1:4" ht="12.75" customHeight="1" x14ac:dyDescent="0.25">
      <c r="A1462" s="70"/>
      <c r="C1462" s="54">
        <v>2013</v>
      </c>
      <c r="D1462" s="53" t="s">
        <v>898</v>
      </c>
    </row>
    <row r="1463" spans="1:4" ht="12.75" customHeight="1" x14ac:dyDescent="0.25">
      <c r="A1463" s="23"/>
      <c r="C1463" s="54">
        <v>2014</v>
      </c>
      <c r="D1463" s="53" t="s">
        <v>898</v>
      </c>
    </row>
    <row r="1464" spans="1:4" ht="12.75" customHeight="1" x14ac:dyDescent="0.25">
      <c r="A1464" s="23"/>
      <c r="C1464" s="54">
        <v>2015</v>
      </c>
      <c r="D1464" s="53" t="s">
        <v>898</v>
      </c>
    </row>
    <row r="1465" spans="1:4" ht="12.75" customHeight="1" x14ac:dyDescent="0.25">
      <c r="A1465" s="23"/>
      <c r="C1465" s="54">
        <v>2016</v>
      </c>
      <c r="D1465" s="53" t="s">
        <v>898</v>
      </c>
    </row>
    <row r="1466" spans="1:4" ht="12.75" customHeight="1" x14ac:dyDescent="0.25">
      <c r="A1466" s="23"/>
      <c r="C1466" s="54">
        <v>2017</v>
      </c>
      <c r="D1466" s="53" t="s">
        <v>898</v>
      </c>
    </row>
    <row r="1467" spans="1:4" ht="12.75" customHeight="1" x14ac:dyDescent="0.25">
      <c r="A1467" s="23"/>
      <c r="C1467" s="54">
        <v>2018</v>
      </c>
      <c r="D1467" s="53" t="s">
        <v>898</v>
      </c>
    </row>
    <row r="1468" spans="1:4" ht="12.75" customHeight="1" x14ac:dyDescent="0.25">
      <c r="A1468" s="70" t="s">
        <v>1084</v>
      </c>
      <c r="B1468" s="9" t="s">
        <v>419</v>
      </c>
      <c r="C1468" s="52">
        <v>2012</v>
      </c>
      <c r="D1468" s="53">
        <v>435289.59999999998</v>
      </c>
    </row>
    <row r="1469" spans="1:4" ht="12.75" customHeight="1" x14ac:dyDescent="0.25">
      <c r="A1469" s="70"/>
      <c r="C1469" s="54">
        <v>2013</v>
      </c>
      <c r="D1469" s="55">
        <v>415052</v>
      </c>
    </row>
    <row r="1470" spans="1:4" ht="12.75" customHeight="1" x14ac:dyDescent="0.25">
      <c r="A1470" s="23"/>
      <c r="C1470" s="54">
        <v>2014</v>
      </c>
      <c r="D1470" s="55">
        <v>415028.4</v>
      </c>
    </row>
    <row r="1471" spans="1:4" ht="12.75" customHeight="1" x14ac:dyDescent="0.25">
      <c r="A1471" s="23"/>
      <c r="C1471" s="54">
        <v>2015</v>
      </c>
      <c r="D1471" s="56">
        <v>325438.2</v>
      </c>
    </row>
    <row r="1472" spans="1:4" ht="12.75" customHeight="1" x14ac:dyDescent="0.25">
      <c r="A1472" s="23"/>
      <c r="C1472" s="54">
        <v>2016</v>
      </c>
      <c r="D1472" s="53" t="s">
        <v>898</v>
      </c>
    </row>
    <row r="1473" spans="1:4" ht="12.75" customHeight="1" x14ac:dyDescent="0.25">
      <c r="A1473" s="23"/>
      <c r="C1473" s="54">
        <v>2017</v>
      </c>
      <c r="D1473" s="53" t="s">
        <v>898</v>
      </c>
    </row>
    <row r="1474" spans="1:4" ht="12.75" customHeight="1" x14ac:dyDescent="0.25">
      <c r="A1474" s="23"/>
      <c r="C1474" s="54">
        <v>2018</v>
      </c>
      <c r="D1474" s="56">
        <v>776306.2</v>
      </c>
    </row>
    <row r="1475" spans="1:4" ht="12.75" customHeight="1" x14ac:dyDescent="0.25">
      <c r="A1475" s="70" t="s">
        <v>1085</v>
      </c>
      <c r="B1475" s="9" t="s">
        <v>420</v>
      </c>
      <c r="C1475" s="52">
        <v>2012</v>
      </c>
      <c r="D1475" s="53">
        <v>1713218.1</v>
      </c>
    </row>
    <row r="1476" spans="1:4" ht="12.75" customHeight="1" x14ac:dyDescent="0.25">
      <c r="A1476" s="70"/>
      <c r="C1476" s="54">
        <v>2013</v>
      </c>
      <c r="D1476" s="55">
        <v>1329085</v>
      </c>
    </row>
    <row r="1477" spans="1:4" ht="12.75" customHeight="1" x14ac:dyDescent="0.25">
      <c r="A1477" s="23"/>
      <c r="C1477" s="54">
        <v>2014</v>
      </c>
      <c r="D1477" s="55">
        <v>1612399.3</v>
      </c>
    </row>
    <row r="1478" spans="1:4" ht="12.75" customHeight="1" x14ac:dyDescent="0.25">
      <c r="A1478" s="23"/>
      <c r="C1478" s="54">
        <v>2015</v>
      </c>
      <c r="D1478" s="56">
        <v>6359916</v>
      </c>
    </row>
    <row r="1479" spans="1:4" ht="12.75" customHeight="1" x14ac:dyDescent="0.25">
      <c r="A1479" s="23"/>
      <c r="C1479" s="54">
        <v>2016</v>
      </c>
      <c r="D1479" s="56">
        <v>1452435.4</v>
      </c>
    </row>
    <row r="1480" spans="1:4" ht="12.75" customHeight="1" x14ac:dyDescent="0.25">
      <c r="A1480" s="23"/>
      <c r="C1480" s="54">
        <v>2017</v>
      </c>
      <c r="D1480" s="56">
        <v>1694686.3</v>
      </c>
    </row>
    <row r="1481" spans="1:4" ht="12.75" customHeight="1" x14ac:dyDescent="0.25">
      <c r="A1481" s="23"/>
      <c r="C1481" s="54">
        <v>2018</v>
      </c>
      <c r="D1481" s="56">
        <v>2089018.2</v>
      </c>
    </row>
    <row r="1482" spans="1:4" ht="12.75" customHeight="1" x14ac:dyDescent="0.25">
      <c r="A1482" s="70" t="s">
        <v>1086</v>
      </c>
      <c r="B1482" s="9" t="s">
        <v>421</v>
      </c>
      <c r="C1482" s="52">
        <v>2012</v>
      </c>
      <c r="D1482" s="53">
        <v>1934080.2</v>
      </c>
    </row>
    <row r="1483" spans="1:4" ht="12.75" customHeight="1" x14ac:dyDescent="0.25">
      <c r="A1483" s="70"/>
      <c r="C1483" s="54">
        <v>2013</v>
      </c>
      <c r="D1483" s="55">
        <v>7494926.2000000002</v>
      </c>
    </row>
    <row r="1484" spans="1:4" ht="12.75" customHeight="1" x14ac:dyDescent="0.25">
      <c r="A1484" s="23"/>
      <c r="C1484" s="54">
        <v>2014</v>
      </c>
      <c r="D1484" s="55">
        <v>10363276.4</v>
      </c>
    </row>
    <row r="1485" spans="1:4" ht="12.75" customHeight="1" x14ac:dyDescent="0.25">
      <c r="A1485" s="23"/>
      <c r="C1485" s="54">
        <v>2015</v>
      </c>
      <c r="D1485" s="56">
        <v>12505368</v>
      </c>
    </row>
    <row r="1486" spans="1:4" ht="12.75" customHeight="1" x14ac:dyDescent="0.25">
      <c r="A1486" s="23"/>
      <c r="C1486" s="54">
        <v>2016</v>
      </c>
      <c r="D1486" s="56">
        <v>2512552.1</v>
      </c>
    </row>
    <row r="1487" spans="1:4" ht="12.75" customHeight="1" x14ac:dyDescent="0.25">
      <c r="A1487" s="23"/>
      <c r="C1487" s="54">
        <v>2017</v>
      </c>
      <c r="D1487" s="56">
        <v>3402969.3</v>
      </c>
    </row>
    <row r="1488" spans="1:4" ht="12.75" customHeight="1" x14ac:dyDescent="0.25">
      <c r="A1488" s="23"/>
      <c r="C1488" s="54">
        <v>2018</v>
      </c>
      <c r="D1488" s="56">
        <v>3021244.6</v>
      </c>
    </row>
    <row r="1489" spans="1:4" ht="12.75" customHeight="1" x14ac:dyDescent="0.25">
      <c r="A1489" s="70" t="s">
        <v>1087</v>
      </c>
      <c r="B1489" s="9" t="s">
        <v>422</v>
      </c>
      <c r="C1489" s="52">
        <v>2012</v>
      </c>
      <c r="D1489" s="53">
        <v>303443.40000000002</v>
      </c>
    </row>
    <row r="1490" spans="1:4" ht="12.75" customHeight="1" x14ac:dyDescent="0.25">
      <c r="A1490" s="70"/>
      <c r="C1490" s="54">
        <v>2013</v>
      </c>
      <c r="D1490" s="55">
        <v>52190</v>
      </c>
    </row>
    <row r="1491" spans="1:4" ht="12.75" customHeight="1" x14ac:dyDescent="0.25">
      <c r="A1491" s="23"/>
      <c r="C1491" s="54">
        <v>2014</v>
      </c>
      <c r="D1491" s="55">
        <v>688259.8</v>
      </c>
    </row>
    <row r="1492" spans="1:4" ht="12.75" customHeight="1" x14ac:dyDescent="0.25">
      <c r="A1492" s="23"/>
      <c r="C1492" s="54">
        <v>2015</v>
      </c>
      <c r="D1492" s="56">
        <v>513178.9</v>
      </c>
    </row>
    <row r="1493" spans="1:4" ht="12.75" customHeight="1" x14ac:dyDescent="0.25">
      <c r="A1493" s="23"/>
      <c r="C1493" s="54">
        <v>2016</v>
      </c>
      <c r="D1493" s="56">
        <v>893127</v>
      </c>
    </row>
    <row r="1494" spans="1:4" ht="12.75" customHeight="1" x14ac:dyDescent="0.25">
      <c r="A1494" s="23"/>
      <c r="C1494" s="54">
        <v>2017</v>
      </c>
      <c r="D1494" s="56">
        <v>1378997.5</v>
      </c>
    </row>
    <row r="1495" spans="1:4" ht="12.75" customHeight="1" x14ac:dyDescent="0.25">
      <c r="A1495" s="23"/>
      <c r="C1495" s="54">
        <v>2018</v>
      </c>
      <c r="D1495" s="56">
        <v>2527195.5</v>
      </c>
    </row>
    <row r="1496" spans="1:4" ht="12.75" customHeight="1" x14ac:dyDescent="0.25">
      <c r="A1496" s="70" t="s">
        <v>1088</v>
      </c>
      <c r="B1496" s="9" t="s">
        <v>423</v>
      </c>
      <c r="C1496" s="52">
        <v>2012</v>
      </c>
      <c r="D1496" s="53" t="s">
        <v>898</v>
      </c>
    </row>
    <row r="1497" spans="1:4" ht="12.75" customHeight="1" x14ac:dyDescent="0.25">
      <c r="A1497" s="70"/>
      <c r="C1497" s="54">
        <v>2013</v>
      </c>
      <c r="D1497" s="53" t="s">
        <v>898</v>
      </c>
    </row>
    <row r="1498" spans="1:4" ht="12.75" customHeight="1" x14ac:dyDescent="0.25">
      <c r="A1498" s="23"/>
      <c r="C1498" s="54">
        <v>2014</v>
      </c>
      <c r="D1498" s="53" t="s">
        <v>898</v>
      </c>
    </row>
    <row r="1499" spans="1:4" ht="12.75" customHeight="1" x14ac:dyDescent="0.25">
      <c r="A1499" s="23"/>
      <c r="C1499" s="54">
        <v>2015</v>
      </c>
      <c r="D1499" s="53" t="s">
        <v>898</v>
      </c>
    </row>
    <row r="1500" spans="1:4" ht="12.75" customHeight="1" x14ac:dyDescent="0.25">
      <c r="A1500" s="23"/>
      <c r="C1500" s="54">
        <v>2016</v>
      </c>
      <c r="D1500" s="57" t="s">
        <v>1728</v>
      </c>
    </row>
    <row r="1501" spans="1:4" ht="12.75" customHeight="1" x14ac:dyDescent="0.25">
      <c r="A1501" s="23"/>
      <c r="C1501" s="54">
        <v>2017</v>
      </c>
      <c r="D1501" s="57" t="s">
        <v>1728</v>
      </c>
    </row>
    <row r="1502" spans="1:4" ht="12.75" customHeight="1" x14ac:dyDescent="0.25">
      <c r="A1502" s="23"/>
      <c r="C1502" s="54">
        <v>2018</v>
      </c>
      <c r="D1502" s="53" t="s">
        <v>898</v>
      </c>
    </row>
    <row r="1503" spans="1:4" ht="12.75" customHeight="1" x14ac:dyDescent="0.25">
      <c r="A1503" s="70" t="s">
        <v>1089</v>
      </c>
      <c r="B1503" s="9" t="s">
        <v>48</v>
      </c>
      <c r="C1503" s="52">
        <v>2012</v>
      </c>
      <c r="D1503" s="53">
        <v>102626.8</v>
      </c>
    </row>
    <row r="1504" spans="1:4" ht="12.75" customHeight="1" x14ac:dyDescent="0.25">
      <c r="A1504" s="70"/>
      <c r="C1504" s="54">
        <v>2013</v>
      </c>
      <c r="D1504" s="55">
        <v>105812.6</v>
      </c>
    </row>
    <row r="1505" spans="1:4" ht="12.75" customHeight="1" x14ac:dyDescent="0.25">
      <c r="A1505" s="23"/>
      <c r="C1505" s="54">
        <v>2014</v>
      </c>
      <c r="D1505" s="55">
        <v>172043.5</v>
      </c>
    </row>
    <row r="1506" spans="1:4" ht="12.75" customHeight="1" x14ac:dyDescent="0.25">
      <c r="A1506" s="23"/>
      <c r="C1506" s="54">
        <v>2015</v>
      </c>
      <c r="D1506" s="56">
        <v>371452.6</v>
      </c>
    </row>
    <row r="1507" spans="1:4" ht="12.75" customHeight="1" x14ac:dyDescent="0.25">
      <c r="A1507" s="23"/>
      <c r="C1507" s="54">
        <v>2016</v>
      </c>
      <c r="D1507" s="53" t="s">
        <v>898</v>
      </c>
    </row>
    <row r="1508" spans="1:4" ht="12.75" customHeight="1" x14ac:dyDescent="0.25">
      <c r="A1508" s="23"/>
      <c r="C1508" s="54">
        <v>2017</v>
      </c>
      <c r="D1508" s="53" t="s">
        <v>898</v>
      </c>
    </row>
    <row r="1509" spans="1:4" ht="12.75" customHeight="1" x14ac:dyDescent="0.25">
      <c r="A1509" s="23"/>
      <c r="C1509" s="54">
        <v>2018</v>
      </c>
      <c r="D1509" s="56">
        <v>348112</v>
      </c>
    </row>
    <row r="1510" spans="1:4" ht="12.75" customHeight="1" x14ac:dyDescent="0.25">
      <c r="A1510" s="70" t="s">
        <v>1089</v>
      </c>
      <c r="B1510" s="9" t="s">
        <v>424</v>
      </c>
      <c r="C1510" s="52">
        <v>2012</v>
      </c>
      <c r="D1510" s="53">
        <v>102626.8</v>
      </c>
    </row>
    <row r="1511" spans="1:4" ht="12.75" customHeight="1" x14ac:dyDescent="0.25">
      <c r="A1511" s="70"/>
      <c r="C1511" s="54">
        <v>2013</v>
      </c>
      <c r="D1511" s="55">
        <v>105812.6</v>
      </c>
    </row>
    <row r="1512" spans="1:4" ht="12.75" customHeight="1" x14ac:dyDescent="0.25">
      <c r="A1512" s="23"/>
      <c r="C1512" s="54">
        <v>2014</v>
      </c>
      <c r="D1512" s="55">
        <v>172043.5</v>
      </c>
    </row>
    <row r="1513" spans="1:4" ht="12.75" customHeight="1" x14ac:dyDescent="0.25">
      <c r="A1513" s="23"/>
      <c r="C1513" s="54">
        <v>2015</v>
      </c>
      <c r="D1513" s="56">
        <v>371452.6</v>
      </c>
    </row>
    <row r="1514" spans="1:4" ht="12.75" customHeight="1" x14ac:dyDescent="0.25">
      <c r="A1514" s="23"/>
      <c r="C1514" s="54">
        <v>2016</v>
      </c>
      <c r="D1514" s="53" t="s">
        <v>898</v>
      </c>
    </row>
    <row r="1515" spans="1:4" ht="12.75" customHeight="1" x14ac:dyDescent="0.25">
      <c r="A1515" s="23"/>
      <c r="C1515" s="54">
        <v>2017</v>
      </c>
      <c r="D1515" s="53" t="s">
        <v>898</v>
      </c>
    </row>
    <row r="1516" spans="1:4" ht="12.75" customHeight="1" x14ac:dyDescent="0.25">
      <c r="A1516" s="23"/>
      <c r="C1516" s="54">
        <v>2018</v>
      </c>
      <c r="D1516" s="56">
        <v>348112</v>
      </c>
    </row>
    <row r="1517" spans="1:4" ht="12.75" customHeight="1" x14ac:dyDescent="0.25">
      <c r="A1517" s="70" t="s">
        <v>1090</v>
      </c>
      <c r="B1517" s="9" t="s">
        <v>49</v>
      </c>
      <c r="C1517" s="52">
        <v>2012</v>
      </c>
      <c r="D1517" s="53">
        <v>674148.3</v>
      </c>
    </row>
    <row r="1518" spans="1:4" ht="12.75" customHeight="1" x14ac:dyDescent="0.25">
      <c r="A1518" s="70"/>
      <c r="C1518" s="54">
        <v>2013</v>
      </c>
      <c r="D1518" s="55">
        <v>746733</v>
      </c>
    </row>
    <row r="1519" spans="1:4" ht="12.75" customHeight="1" x14ac:dyDescent="0.25">
      <c r="A1519" s="20"/>
      <c r="C1519" s="54">
        <v>2014</v>
      </c>
      <c r="D1519" s="55">
        <v>1033470.3</v>
      </c>
    </row>
    <row r="1520" spans="1:4" ht="12.75" customHeight="1" x14ac:dyDescent="0.25">
      <c r="A1520" s="23"/>
      <c r="C1520" s="54">
        <v>2015</v>
      </c>
      <c r="D1520" s="56">
        <v>1156204.6000000001</v>
      </c>
    </row>
    <row r="1521" spans="1:4" ht="12.75" customHeight="1" x14ac:dyDescent="0.25">
      <c r="A1521" s="23"/>
      <c r="C1521" s="54">
        <v>2016</v>
      </c>
      <c r="D1521" s="56">
        <v>1156717.6000000001</v>
      </c>
    </row>
    <row r="1522" spans="1:4" ht="12.75" customHeight="1" x14ac:dyDescent="0.25">
      <c r="A1522" s="23"/>
      <c r="C1522" s="54">
        <v>2017</v>
      </c>
      <c r="D1522" s="56">
        <v>1430191.5</v>
      </c>
    </row>
    <row r="1523" spans="1:4" ht="12.75" customHeight="1" x14ac:dyDescent="0.25">
      <c r="A1523" s="23"/>
      <c r="C1523" s="54">
        <v>2018</v>
      </c>
      <c r="D1523" s="56">
        <v>1840882.3</v>
      </c>
    </row>
    <row r="1524" spans="1:4" ht="12.75" customHeight="1" x14ac:dyDescent="0.25">
      <c r="A1524" s="70" t="s">
        <v>1090</v>
      </c>
      <c r="B1524" s="9" t="s">
        <v>425</v>
      </c>
      <c r="C1524" s="52">
        <v>2012</v>
      </c>
      <c r="D1524" s="53">
        <v>674148.3</v>
      </c>
    </row>
    <row r="1525" spans="1:4" ht="12.75" customHeight="1" x14ac:dyDescent="0.25">
      <c r="A1525" s="70"/>
      <c r="C1525" s="54">
        <v>2013</v>
      </c>
      <c r="D1525" s="55">
        <v>746733</v>
      </c>
    </row>
    <row r="1526" spans="1:4" ht="12.75" customHeight="1" x14ac:dyDescent="0.25">
      <c r="A1526" s="20"/>
      <c r="C1526" s="54">
        <v>2014</v>
      </c>
      <c r="D1526" s="55">
        <v>1033470.3</v>
      </c>
    </row>
    <row r="1527" spans="1:4" ht="12.75" customHeight="1" x14ac:dyDescent="0.25">
      <c r="A1527" s="23"/>
      <c r="C1527" s="54">
        <v>2015</v>
      </c>
      <c r="D1527" s="56">
        <v>1156204.6000000001</v>
      </c>
    </row>
    <row r="1528" spans="1:4" ht="12.75" customHeight="1" x14ac:dyDescent="0.25">
      <c r="A1528" s="23"/>
      <c r="C1528" s="54">
        <v>2016</v>
      </c>
      <c r="D1528" s="56">
        <v>1156717.6000000001</v>
      </c>
    </row>
    <row r="1529" spans="1:4" ht="12.75" customHeight="1" x14ac:dyDescent="0.25">
      <c r="A1529" s="23"/>
      <c r="C1529" s="54">
        <v>2017</v>
      </c>
      <c r="D1529" s="56">
        <v>1430191.5</v>
      </c>
    </row>
    <row r="1530" spans="1:4" ht="12.75" customHeight="1" x14ac:dyDescent="0.25">
      <c r="A1530" s="23"/>
      <c r="C1530" s="54">
        <v>2018</v>
      </c>
      <c r="D1530" s="56">
        <v>1840882.3</v>
      </c>
    </row>
    <row r="1531" spans="1:4" ht="12.75" customHeight="1" x14ac:dyDescent="0.25">
      <c r="A1531" s="70" t="s">
        <v>1091</v>
      </c>
      <c r="B1531" s="9" t="s">
        <v>50</v>
      </c>
      <c r="C1531" s="52">
        <v>2012</v>
      </c>
      <c r="D1531" s="53">
        <v>1728686.7</v>
      </c>
    </row>
    <row r="1532" spans="1:4" ht="12.75" customHeight="1" x14ac:dyDescent="0.25">
      <c r="A1532" s="70"/>
      <c r="C1532" s="54">
        <v>2013</v>
      </c>
      <c r="D1532" s="55">
        <v>2122465.4</v>
      </c>
    </row>
    <row r="1533" spans="1:4" ht="12.75" customHeight="1" x14ac:dyDescent="0.25">
      <c r="A1533" s="70"/>
      <c r="C1533" s="54">
        <v>2014</v>
      </c>
      <c r="D1533" s="55">
        <v>3195715.2</v>
      </c>
    </row>
    <row r="1534" spans="1:4" ht="12.75" customHeight="1" x14ac:dyDescent="0.25">
      <c r="A1534" s="23"/>
      <c r="C1534" s="54">
        <v>2015</v>
      </c>
      <c r="D1534" s="56">
        <v>2766645.8</v>
      </c>
    </row>
    <row r="1535" spans="1:4" ht="12.75" customHeight="1" x14ac:dyDescent="0.25">
      <c r="A1535" s="23"/>
      <c r="C1535" s="54">
        <v>2016</v>
      </c>
      <c r="D1535" s="56">
        <v>2443542.2000000002</v>
      </c>
    </row>
    <row r="1536" spans="1:4" ht="12.75" customHeight="1" x14ac:dyDescent="0.25">
      <c r="A1536" s="23"/>
      <c r="C1536" s="54">
        <v>2017</v>
      </c>
      <c r="D1536" s="56">
        <v>2339897.2999999998</v>
      </c>
    </row>
    <row r="1537" spans="1:4" ht="12.75" customHeight="1" x14ac:dyDescent="0.25">
      <c r="A1537" s="23"/>
      <c r="C1537" s="54">
        <v>2018</v>
      </c>
      <c r="D1537" s="56">
        <v>3115090.5</v>
      </c>
    </row>
    <row r="1538" spans="1:4" ht="12.75" customHeight="1" x14ac:dyDescent="0.25">
      <c r="A1538" s="68" t="s">
        <v>1093</v>
      </c>
      <c r="B1538" s="9" t="s">
        <v>426</v>
      </c>
      <c r="C1538" s="52">
        <v>2012</v>
      </c>
      <c r="D1538" s="53">
        <v>1096956.1000000001</v>
      </c>
    </row>
    <row r="1539" spans="1:4" ht="12.75" customHeight="1" x14ac:dyDescent="0.25">
      <c r="A1539" s="68"/>
      <c r="C1539" s="54">
        <v>2013</v>
      </c>
      <c r="D1539" s="55">
        <v>1622501.5</v>
      </c>
    </row>
    <row r="1540" spans="1:4" ht="12.75" customHeight="1" x14ac:dyDescent="0.25">
      <c r="A1540" s="20"/>
      <c r="C1540" s="54">
        <v>2014</v>
      </c>
      <c r="D1540" s="55">
        <v>2549362.1</v>
      </c>
    </row>
    <row r="1541" spans="1:4" ht="12.75" customHeight="1" x14ac:dyDescent="0.25">
      <c r="A1541" s="23"/>
      <c r="C1541" s="54">
        <v>2015</v>
      </c>
      <c r="D1541" s="56">
        <v>1911098</v>
      </c>
    </row>
    <row r="1542" spans="1:4" ht="12.75" customHeight="1" x14ac:dyDescent="0.25">
      <c r="A1542" s="23"/>
      <c r="C1542" s="54">
        <v>2016</v>
      </c>
      <c r="D1542" s="56">
        <v>1783116.1</v>
      </c>
    </row>
    <row r="1543" spans="1:4" ht="12.75" customHeight="1" x14ac:dyDescent="0.25">
      <c r="A1543" s="23"/>
      <c r="C1543" s="54">
        <v>2017</v>
      </c>
      <c r="D1543" s="56">
        <v>1573890.1</v>
      </c>
    </row>
    <row r="1544" spans="1:4" ht="12.75" customHeight="1" x14ac:dyDescent="0.25">
      <c r="A1544" s="23"/>
      <c r="C1544" s="54">
        <v>2018</v>
      </c>
      <c r="D1544" s="56">
        <v>2128620</v>
      </c>
    </row>
    <row r="1545" spans="1:4" ht="12.75" customHeight="1" x14ac:dyDescent="0.25">
      <c r="A1545" s="68" t="s">
        <v>1094</v>
      </c>
      <c r="B1545" s="9" t="s">
        <v>427</v>
      </c>
      <c r="C1545" s="52">
        <v>2012</v>
      </c>
      <c r="D1545" s="53">
        <v>631730.6</v>
      </c>
    </row>
    <row r="1546" spans="1:4" ht="12.75" customHeight="1" x14ac:dyDescent="0.25">
      <c r="A1546" s="68"/>
      <c r="C1546" s="54">
        <v>2013</v>
      </c>
      <c r="D1546" s="55">
        <v>499963.9</v>
      </c>
    </row>
    <row r="1547" spans="1:4" ht="12.75" customHeight="1" x14ac:dyDescent="0.25">
      <c r="A1547" s="20"/>
      <c r="C1547" s="54">
        <v>2014</v>
      </c>
      <c r="D1547" s="55">
        <v>646353.1</v>
      </c>
    </row>
    <row r="1548" spans="1:4" ht="12.75" customHeight="1" x14ac:dyDescent="0.25">
      <c r="A1548" s="23"/>
      <c r="C1548" s="54">
        <v>2015</v>
      </c>
      <c r="D1548" s="56">
        <v>855547.8</v>
      </c>
    </row>
    <row r="1549" spans="1:4" ht="12.75" customHeight="1" x14ac:dyDescent="0.25">
      <c r="A1549" s="23"/>
      <c r="C1549" s="54">
        <v>2016</v>
      </c>
      <c r="D1549" s="56">
        <v>660426.1</v>
      </c>
    </row>
    <row r="1550" spans="1:4" ht="12.75" customHeight="1" x14ac:dyDescent="0.25">
      <c r="A1550" s="23"/>
      <c r="C1550" s="54">
        <v>2017</v>
      </c>
      <c r="D1550" s="56">
        <v>766007.2</v>
      </c>
    </row>
    <row r="1551" spans="1:4" ht="12.75" customHeight="1" x14ac:dyDescent="0.25">
      <c r="A1551" s="23"/>
      <c r="C1551" s="54">
        <v>2018</v>
      </c>
      <c r="D1551" s="56">
        <v>986470.5</v>
      </c>
    </row>
    <row r="1552" spans="1:4" ht="12.75" customHeight="1" x14ac:dyDescent="0.25">
      <c r="A1552" s="20" t="s">
        <v>1092</v>
      </c>
      <c r="B1552" s="9" t="s">
        <v>51</v>
      </c>
      <c r="C1552" s="52">
        <v>2012</v>
      </c>
      <c r="D1552" s="53">
        <v>1241515.8999999999</v>
      </c>
    </row>
    <row r="1553" spans="1:4" ht="12.75" customHeight="1" x14ac:dyDescent="0.25">
      <c r="A1553" s="23"/>
      <c r="C1553" s="54">
        <v>2013</v>
      </c>
      <c r="D1553" s="55">
        <v>1396183.8</v>
      </c>
    </row>
    <row r="1554" spans="1:4" ht="12.75" customHeight="1" x14ac:dyDescent="0.25">
      <c r="A1554" s="23"/>
      <c r="C1554" s="54">
        <v>2014</v>
      </c>
      <c r="D1554" s="55">
        <v>1328607.8999999999</v>
      </c>
    </row>
    <row r="1555" spans="1:4" ht="12.75" customHeight="1" x14ac:dyDescent="0.25">
      <c r="A1555" s="23"/>
      <c r="C1555" s="54">
        <v>2015</v>
      </c>
      <c r="D1555" s="56">
        <v>1277861</v>
      </c>
    </row>
    <row r="1556" spans="1:4" ht="12.75" customHeight="1" x14ac:dyDescent="0.25">
      <c r="A1556" s="23"/>
      <c r="C1556" s="54">
        <v>2016</v>
      </c>
      <c r="D1556" s="56">
        <v>1974400.4</v>
      </c>
    </row>
    <row r="1557" spans="1:4" ht="12.75" customHeight="1" x14ac:dyDescent="0.25">
      <c r="A1557" s="23"/>
      <c r="C1557" s="54">
        <v>2017</v>
      </c>
      <c r="D1557" s="56">
        <v>2363475.4</v>
      </c>
    </row>
    <row r="1558" spans="1:4" ht="12.75" customHeight="1" x14ac:dyDescent="0.25">
      <c r="A1558" s="23"/>
      <c r="C1558" s="54">
        <v>2018</v>
      </c>
      <c r="D1558" s="56">
        <v>2612713.6</v>
      </c>
    </row>
    <row r="1559" spans="1:4" ht="12.75" customHeight="1" x14ac:dyDescent="0.25">
      <c r="A1559" s="20" t="s">
        <v>1095</v>
      </c>
      <c r="B1559" s="9" t="s">
        <v>428</v>
      </c>
      <c r="C1559" s="52">
        <v>2012</v>
      </c>
      <c r="D1559" s="53">
        <v>579069.69999999995</v>
      </c>
    </row>
    <row r="1560" spans="1:4" ht="12.75" customHeight="1" x14ac:dyDescent="0.25">
      <c r="A1560" s="23"/>
      <c r="C1560" s="54">
        <v>2013</v>
      </c>
      <c r="D1560" s="55">
        <v>480497.6</v>
      </c>
    </row>
    <row r="1561" spans="1:4" ht="12.75" customHeight="1" x14ac:dyDescent="0.25">
      <c r="A1561" s="23"/>
      <c r="C1561" s="54">
        <v>2014</v>
      </c>
      <c r="D1561" s="55">
        <v>530532.30000000005</v>
      </c>
    </row>
    <row r="1562" spans="1:4" ht="12.75" customHeight="1" x14ac:dyDescent="0.25">
      <c r="A1562" s="23"/>
      <c r="C1562" s="54">
        <v>2015</v>
      </c>
      <c r="D1562" s="56">
        <v>330040.7</v>
      </c>
    </row>
    <row r="1563" spans="1:4" ht="12.75" customHeight="1" x14ac:dyDescent="0.25">
      <c r="A1563" s="23"/>
      <c r="C1563" s="54">
        <v>2016</v>
      </c>
      <c r="D1563" s="53" t="s">
        <v>898</v>
      </c>
    </row>
    <row r="1564" spans="1:4" ht="12.75" customHeight="1" x14ac:dyDescent="0.25">
      <c r="A1564" s="23"/>
      <c r="C1564" s="54">
        <v>2017</v>
      </c>
      <c r="D1564" s="53" t="s">
        <v>898</v>
      </c>
    </row>
    <row r="1565" spans="1:4" ht="12.75" customHeight="1" x14ac:dyDescent="0.25">
      <c r="A1565" s="23"/>
      <c r="C1565" s="54">
        <v>2018</v>
      </c>
      <c r="D1565" s="53" t="s">
        <v>898</v>
      </c>
    </row>
    <row r="1566" spans="1:4" ht="12.75" customHeight="1" x14ac:dyDescent="0.25">
      <c r="A1566" s="20" t="s">
        <v>1096</v>
      </c>
      <c r="B1566" s="9" t="s">
        <v>429</v>
      </c>
      <c r="C1566" s="52">
        <v>2012</v>
      </c>
      <c r="D1566" s="53">
        <v>9318.2000000000007</v>
      </c>
    </row>
    <row r="1567" spans="1:4" ht="12.75" customHeight="1" x14ac:dyDescent="0.25">
      <c r="A1567" s="23"/>
      <c r="C1567" s="54">
        <v>2013</v>
      </c>
      <c r="D1567" s="55">
        <v>20282.599999999999</v>
      </c>
    </row>
    <row r="1568" spans="1:4" ht="12.75" customHeight="1" x14ac:dyDescent="0.25">
      <c r="A1568" s="23"/>
      <c r="C1568" s="54">
        <v>2014</v>
      </c>
      <c r="D1568" s="55">
        <v>19514</v>
      </c>
    </row>
    <row r="1569" spans="1:4" ht="12.75" customHeight="1" x14ac:dyDescent="0.25">
      <c r="A1569" s="23"/>
      <c r="C1569" s="54">
        <v>2015</v>
      </c>
      <c r="D1569" s="56">
        <v>67754.8</v>
      </c>
    </row>
    <row r="1570" spans="1:4" ht="12.75" customHeight="1" x14ac:dyDescent="0.25">
      <c r="A1570" s="23"/>
      <c r="C1570" s="54">
        <v>2016</v>
      </c>
      <c r="D1570" s="56">
        <v>69106.8</v>
      </c>
    </row>
    <row r="1571" spans="1:4" ht="12.75" customHeight="1" x14ac:dyDescent="0.25">
      <c r="A1571" s="23"/>
      <c r="C1571" s="54">
        <v>2017</v>
      </c>
      <c r="D1571" s="56">
        <v>83649.600000000006</v>
      </c>
    </row>
    <row r="1572" spans="1:4" ht="12.75" customHeight="1" x14ac:dyDescent="0.25">
      <c r="A1572" s="23"/>
      <c r="C1572" s="54">
        <v>2018</v>
      </c>
      <c r="D1572" s="56">
        <v>80015.3</v>
      </c>
    </row>
    <row r="1573" spans="1:4" ht="12.75" customHeight="1" x14ac:dyDescent="0.25">
      <c r="A1573" s="20" t="s">
        <v>1097</v>
      </c>
      <c r="B1573" s="9" t="s">
        <v>430</v>
      </c>
      <c r="C1573" s="52">
        <v>2012</v>
      </c>
      <c r="D1573" s="53">
        <v>24000</v>
      </c>
    </row>
    <row r="1574" spans="1:4" ht="12.75" customHeight="1" x14ac:dyDescent="0.25">
      <c r="A1574" s="23"/>
      <c r="C1574" s="54">
        <v>2013</v>
      </c>
      <c r="D1574" s="55">
        <v>37269.199999999997</v>
      </c>
    </row>
    <row r="1575" spans="1:4" ht="12.75" customHeight="1" x14ac:dyDescent="0.25">
      <c r="A1575" s="23"/>
      <c r="C1575" s="54">
        <v>2014</v>
      </c>
      <c r="D1575" s="55">
        <v>29509.200000000001</v>
      </c>
    </row>
    <row r="1576" spans="1:4" ht="12.75" customHeight="1" x14ac:dyDescent="0.25">
      <c r="A1576" s="23"/>
      <c r="C1576" s="54">
        <v>2015</v>
      </c>
      <c r="D1576" s="56">
        <v>29500.799999999999</v>
      </c>
    </row>
    <row r="1577" spans="1:4" ht="12.75" customHeight="1" x14ac:dyDescent="0.25">
      <c r="A1577" s="23"/>
      <c r="C1577" s="54">
        <v>2016</v>
      </c>
      <c r="D1577" s="53" t="s">
        <v>898</v>
      </c>
    </row>
    <row r="1578" spans="1:4" ht="12.75" customHeight="1" x14ac:dyDescent="0.25">
      <c r="A1578" s="23"/>
      <c r="C1578" s="54">
        <v>2017</v>
      </c>
      <c r="D1578" s="53" t="s">
        <v>898</v>
      </c>
    </row>
    <row r="1579" spans="1:4" ht="12.75" customHeight="1" x14ac:dyDescent="0.25">
      <c r="A1579" s="23"/>
      <c r="C1579" s="54">
        <v>2018</v>
      </c>
      <c r="D1579" s="53" t="s">
        <v>898</v>
      </c>
    </row>
    <row r="1580" spans="1:4" ht="12.75" customHeight="1" x14ac:dyDescent="0.25">
      <c r="A1580" s="20" t="s">
        <v>1098</v>
      </c>
      <c r="B1580" s="9" t="s">
        <v>431</v>
      </c>
      <c r="C1580" s="52">
        <v>2012</v>
      </c>
      <c r="D1580" s="53">
        <v>629128</v>
      </c>
    </row>
    <row r="1581" spans="1:4" ht="12.75" customHeight="1" x14ac:dyDescent="0.25">
      <c r="A1581" s="23"/>
      <c r="C1581" s="54">
        <v>2013</v>
      </c>
      <c r="D1581" s="55">
        <v>858134.4</v>
      </c>
    </row>
    <row r="1582" spans="1:4" ht="12.75" customHeight="1" x14ac:dyDescent="0.25">
      <c r="A1582" s="23"/>
      <c r="C1582" s="54">
        <v>2014</v>
      </c>
      <c r="D1582" s="55">
        <v>749052.4</v>
      </c>
    </row>
    <row r="1583" spans="1:4" ht="12.75" customHeight="1" x14ac:dyDescent="0.25">
      <c r="A1583" s="23"/>
      <c r="C1583" s="54">
        <v>2015</v>
      </c>
      <c r="D1583" s="56">
        <v>850564.7</v>
      </c>
    </row>
    <row r="1584" spans="1:4" ht="12.75" customHeight="1" x14ac:dyDescent="0.25">
      <c r="A1584" s="23"/>
      <c r="C1584" s="54">
        <v>2016</v>
      </c>
      <c r="D1584" s="56">
        <v>1175342.7</v>
      </c>
    </row>
    <row r="1585" spans="1:4" ht="12.75" customHeight="1" x14ac:dyDescent="0.25">
      <c r="A1585" s="23"/>
      <c r="C1585" s="54">
        <v>2017</v>
      </c>
      <c r="D1585" s="56">
        <v>1101098.8999999999</v>
      </c>
    </row>
    <row r="1586" spans="1:4" ht="12.75" customHeight="1" x14ac:dyDescent="0.25">
      <c r="A1586" s="23"/>
      <c r="C1586" s="54">
        <v>2018</v>
      </c>
      <c r="D1586" s="56">
        <v>1237780.8</v>
      </c>
    </row>
    <row r="1587" spans="1:4" ht="12.75" customHeight="1" x14ac:dyDescent="0.25">
      <c r="A1587" s="70" t="s">
        <v>1099</v>
      </c>
      <c r="B1587" s="9" t="s">
        <v>52</v>
      </c>
      <c r="C1587" s="52">
        <v>2012</v>
      </c>
      <c r="D1587" s="53">
        <v>5820.7</v>
      </c>
    </row>
    <row r="1588" spans="1:4" ht="12.75" customHeight="1" x14ac:dyDescent="0.25">
      <c r="A1588" s="70"/>
      <c r="C1588" s="54">
        <v>2013</v>
      </c>
      <c r="D1588" s="55">
        <v>39718.6</v>
      </c>
    </row>
    <row r="1589" spans="1:4" ht="12.75" customHeight="1" x14ac:dyDescent="0.25">
      <c r="A1589" s="23"/>
      <c r="C1589" s="54">
        <v>2014</v>
      </c>
      <c r="D1589" s="55">
        <v>153475.9</v>
      </c>
    </row>
    <row r="1590" spans="1:4" ht="12.75" customHeight="1" x14ac:dyDescent="0.25">
      <c r="A1590" s="23"/>
      <c r="C1590" s="54">
        <v>2015</v>
      </c>
      <c r="D1590" s="56">
        <v>61208</v>
      </c>
    </row>
    <row r="1591" spans="1:4" ht="12.75" customHeight="1" x14ac:dyDescent="0.25">
      <c r="A1591" s="23"/>
      <c r="C1591" s="54">
        <v>2016</v>
      </c>
      <c r="D1591" s="53" t="s">
        <v>898</v>
      </c>
    </row>
    <row r="1592" spans="1:4" ht="12.75" customHeight="1" x14ac:dyDescent="0.25">
      <c r="A1592" s="23"/>
      <c r="C1592" s="54">
        <v>2017</v>
      </c>
      <c r="D1592" s="53" t="s">
        <v>898</v>
      </c>
    </row>
    <row r="1593" spans="1:4" ht="12.75" customHeight="1" x14ac:dyDescent="0.25">
      <c r="A1593" s="23"/>
      <c r="C1593" s="54">
        <v>2018</v>
      </c>
      <c r="D1593" s="56">
        <v>85877.5</v>
      </c>
    </row>
    <row r="1594" spans="1:4" ht="12.75" customHeight="1" x14ac:dyDescent="0.25">
      <c r="A1594" s="70" t="s">
        <v>1099</v>
      </c>
      <c r="B1594" s="9" t="s">
        <v>432</v>
      </c>
      <c r="C1594" s="52">
        <v>2012</v>
      </c>
      <c r="D1594" s="53">
        <v>5820.7</v>
      </c>
    </row>
    <row r="1595" spans="1:4" ht="12.75" customHeight="1" x14ac:dyDescent="0.25">
      <c r="A1595" s="70"/>
      <c r="C1595" s="54">
        <v>2013</v>
      </c>
      <c r="D1595" s="55">
        <v>39718.6</v>
      </c>
    </row>
    <row r="1596" spans="1:4" ht="12.75" customHeight="1" x14ac:dyDescent="0.25">
      <c r="A1596" s="23"/>
      <c r="C1596" s="54">
        <v>2014</v>
      </c>
      <c r="D1596" s="55">
        <v>153475.9</v>
      </c>
    </row>
    <row r="1597" spans="1:4" ht="12.75" customHeight="1" x14ac:dyDescent="0.25">
      <c r="A1597" s="23"/>
      <c r="C1597" s="54">
        <v>2015</v>
      </c>
      <c r="D1597" s="56">
        <v>61208</v>
      </c>
    </row>
    <row r="1598" spans="1:4" ht="12.75" customHeight="1" x14ac:dyDescent="0.25">
      <c r="A1598" s="23"/>
      <c r="C1598" s="54">
        <v>2016</v>
      </c>
      <c r="D1598" s="53" t="s">
        <v>898</v>
      </c>
    </row>
    <row r="1599" spans="1:4" ht="12.75" customHeight="1" x14ac:dyDescent="0.25">
      <c r="A1599" s="23"/>
      <c r="C1599" s="54">
        <v>2017</v>
      </c>
      <c r="D1599" s="53" t="s">
        <v>898</v>
      </c>
    </row>
    <row r="1600" spans="1:4" ht="12.75" customHeight="1" x14ac:dyDescent="0.25">
      <c r="A1600" s="23"/>
      <c r="C1600" s="54">
        <v>2018</v>
      </c>
      <c r="D1600" s="56">
        <v>85877.5</v>
      </c>
    </row>
    <row r="1601" spans="1:4" ht="12.75" customHeight="1" x14ac:dyDescent="0.25">
      <c r="A1601" s="77" t="s">
        <v>1100</v>
      </c>
      <c r="B1601" s="9">
        <v>21</v>
      </c>
      <c r="C1601" s="52">
        <v>2012</v>
      </c>
      <c r="D1601" s="53">
        <v>5013868.5</v>
      </c>
    </row>
    <row r="1602" spans="1:4" ht="12.75" customHeight="1" x14ac:dyDescent="0.25">
      <c r="A1602" s="77"/>
      <c r="C1602" s="54">
        <v>2013</v>
      </c>
      <c r="D1602" s="55">
        <v>5520271.2000000002</v>
      </c>
    </row>
    <row r="1603" spans="1:4" ht="12.75" customHeight="1" x14ac:dyDescent="0.25">
      <c r="A1603" s="23"/>
      <c r="C1603" s="54">
        <v>2014</v>
      </c>
      <c r="D1603" s="55">
        <v>7119717.5</v>
      </c>
    </row>
    <row r="1604" spans="1:4" ht="12.75" customHeight="1" x14ac:dyDescent="0.25">
      <c r="A1604" s="23"/>
      <c r="C1604" s="54">
        <v>2015</v>
      </c>
      <c r="D1604" s="56">
        <v>8485963.8000000007</v>
      </c>
    </row>
    <row r="1605" spans="1:4" ht="12.75" customHeight="1" x14ac:dyDescent="0.25">
      <c r="A1605" s="23"/>
      <c r="C1605" s="54">
        <v>2016</v>
      </c>
      <c r="D1605" s="56">
        <v>10708602.300000001</v>
      </c>
    </row>
    <row r="1606" spans="1:4" ht="12.75" customHeight="1" x14ac:dyDescent="0.25">
      <c r="A1606" s="23"/>
      <c r="C1606" s="54">
        <v>2017</v>
      </c>
      <c r="D1606" s="56">
        <v>12728064</v>
      </c>
    </row>
    <row r="1607" spans="1:4" ht="12.75" customHeight="1" x14ac:dyDescent="0.25">
      <c r="A1607" s="23"/>
      <c r="C1607" s="54">
        <v>2018</v>
      </c>
      <c r="D1607" s="56">
        <v>14522202.9</v>
      </c>
    </row>
    <row r="1608" spans="1:4" ht="12.75" customHeight="1" x14ac:dyDescent="0.25">
      <c r="A1608" s="70" t="s">
        <v>1101</v>
      </c>
      <c r="B1608" s="9" t="s">
        <v>53</v>
      </c>
      <c r="C1608" s="52">
        <v>2012</v>
      </c>
      <c r="D1608" s="53">
        <v>501240.3</v>
      </c>
    </row>
    <row r="1609" spans="1:4" ht="12.75" customHeight="1" x14ac:dyDescent="0.25">
      <c r="A1609" s="70"/>
      <c r="C1609" s="54">
        <v>2013</v>
      </c>
      <c r="D1609" s="55">
        <v>459902.6</v>
      </c>
    </row>
    <row r="1610" spans="1:4" ht="12.75" customHeight="1" x14ac:dyDescent="0.25">
      <c r="A1610" s="23"/>
      <c r="C1610" s="54">
        <v>2014</v>
      </c>
      <c r="D1610" s="55">
        <v>533079.80000000005</v>
      </c>
    </row>
    <row r="1611" spans="1:4" ht="12.75" customHeight="1" x14ac:dyDescent="0.25">
      <c r="A1611" s="23"/>
      <c r="C1611" s="54">
        <v>2015</v>
      </c>
      <c r="D1611" s="56">
        <v>858396.2</v>
      </c>
    </row>
    <row r="1612" spans="1:4" ht="12.75" customHeight="1" x14ac:dyDescent="0.25">
      <c r="A1612" s="23"/>
      <c r="C1612" s="54">
        <v>2016</v>
      </c>
      <c r="D1612" s="56">
        <v>482022</v>
      </c>
    </row>
    <row r="1613" spans="1:4" ht="12.75" customHeight="1" x14ac:dyDescent="0.25">
      <c r="A1613" s="23"/>
      <c r="C1613" s="54">
        <v>2017</v>
      </c>
      <c r="D1613" s="56">
        <v>777859.3</v>
      </c>
    </row>
    <row r="1614" spans="1:4" ht="12.75" customHeight="1" x14ac:dyDescent="0.25">
      <c r="A1614" s="23"/>
      <c r="C1614" s="54">
        <v>2018</v>
      </c>
      <c r="D1614" s="56">
        <v>840559.3</v>
      </c>
    </row>
    <row r="1615" spans="1:4" ht="12.75" customHeight="1" x14ac:dyDescent="0.25">
      <c r="A1615" s="70" t="s">
        <v>1101</v>
      </c>
      <c r="B1615" s="9" t="s">
        <v>433</v>
      </c>
      <c r="C1615" s="52">
        <v>2012</v>
      </c>
      <c r="D1615" s="53">
        <v>501240.3</v>
      </c>
    </row>
    <row r="1616" spans="1:4" ht="12.75" customHeight="1" x14ac:dyDescent="0.25">
      <c r="A1616" s="70"/>
      <c r="C1616" s="54">
        <v>2013</v>
      </c>
      <c r="D1616" s="55">
        <v>459902.6</v>
      </c>
    </row>
    <row r="1617" spans="1:4" ht="12.75" customHeight="1" x14ac:dyDescent="0.25">
      <c r="A1617" s="23"/>
      <c r="C1617" s="54">
        <v>2014</v>
      </c>
      <c r="D1617" s="55">
        <v>533079.80000000005</v>
      </c>
    </row>
    <row r="1618" spans="1:4" ht="12.75" customHeight="1" x14ac:dyDescent="0.25">
      <c r="A1618" s="23"/>
      <c r="C1618" s="54">
        <v>2015</v>
      </c>
      <c r="D1618" s="56">
        <v>858396.2</v>
      </c>
    </row>
    <row r="1619" spans="1:4" ht="12.75" customHeight="1" x14ac:dyDescent="0.25">
      <c r="A1619" s="23"/>
      <c r="C1619" s="54">
        <v>2016</v>
      </c>
      <c r="D1619" s="56">
        <v>482022</v>
      </c>
    </row>
    <row r="1620" spans="1:4" ht="12.75" customHeight="1" x14ac:dyDescent="0.25">
      <c r="A1620" s="23"/>
      <c r="C1620" s="54">
        <v>2017</v>
      </c>
      <c r="D1620" s="56">
        <v>777859.3</v>
      </c>
    </row>
    <row r="1621" spans="1:4" ht="12.75" customHeight="1" x14ac:dyDescent="0.25">
      <c r="A1621" s="23"/>
      <c r="C1621" s="54">
        <v>2018</v>
      </c>
      <c r="D1621" s="56">
        <v>840559.3</v>
      </c>
    </row>
    <row r="1622" spans="1:4" ht="12.75" customHeight="1" x14ac:dyDescent="0.25">
      <c r="A1622" s="70" t="s">
        <v>1102</v>
      </c>
      <c r="B1622" s="9" t="s">
        <v>54</v>
      </c>
      <c r="C1622" s="52">
        <v>2012</v>
      </c>
      <c r="D1622" s="53">
        <v>4512628.2</v>
      </c>
    </row>
    <row r="1623" spans="1:4" ht="12.75" customHeight="1" x14ac:dyDescent="0.25">
      <c r="A1623" s="70"/>
      <c r="C1623" s="54">
        <v>2013</v>
      </c>
      <c r="D1623" s="55">
        <v>5060368.5999999996</v>
      </c>
    </row>
    <row r="1624" spans="1:4" ht="12.75" customHeight="1" x14ac:dyDescent="0.25">
      <c r="A1624" s="23"/>
      <c r="C1624" s="54">
        <v>2014</v>
      </c>
      <c r="D1624" s="55">
        <v>6586637.7000000002</v>
      </c>
    </row>
    <row r="1625" spans="1:4" ht="12.75" customHeight="1" x14ac:dyDescent="0.25">
      <c r="A1625" s="23"/>
      <c r="C1625" s="54">
        <v>2015</v>
      </c>
      <c r="D1625" s="56">
        <v>7627567.5999999996</v>
      </c>
    </row>
    <row r="1626" spans="1:4" ht="12.75" customHeight="1" x14ac:dyDescent="0.25">
      <c r="A1626" s="23"/>
      <c r="C1626" s="54">
        <v>2016</v>
      </c>
      <c r="D1626" s="56">
        <v>10226580.300000001</v>
      </c>
    </row>
    <row r="1627" spans="1:4" ht="12.75" customHeight="1" x14ac:dyDescent="0.25">
      <c r="A1627" s="23"/>
      <c r="C1627" s="54">
        <v>2017</v>
      </c>
      <c r="D1627" s="56">
        <v>11950204.699999999</v>
      </c>
    </row>
    <row r="1628" spans="1:4" ht="12.75" customHeight="1" x14ac:dyDescent="0.25">
      <c r="A1628" s="23"/>
      <c r="C1628" s="54">
        <v>2018</v>
      </c>
      <c r="D1628" s="56">
        <v>13681643.6</v>
      </c>
    </row>
    <row r="1629" spans="1:4" ht="12.75" customHeight="1" x14ac:dyDescent="0.25">
      <c r="A1629" s="70" t="s">
        <v>1102</v>
      </c>
      <c r="B1629" s="9" t="s">
        <v>434</v>
      </c>
      <c r="C1629" s="52">
        <v>2012</v>
      </c>
      <c r="D1629" s="53">
        <v>4512628.2</v>
      </c>
    </row>
    <row r="1630" spans="1:4" ht="12.75" customHeight="1" x14ac:dyDescent="0.25">
      <c r="A1630" s="70"/>
      <c r="C1630" s="54">
        <v>2013</v>
      </c>
      <c r="D1630" s="55">
        <v>5060368.5999999996</v>
      </c>
    </row>
    <row r="1631" spans="1:4" ht="12.75" customHeight="1" x14ac:dyDescent="0.25">
      <c r="A1631" s="23"/>
      <c r="C1631" s="54">
        <v>2014</v>
      </c>
      <c r="D1631" s="55">
        <v>6586637.7000000002</v>
      </c>
    </row>
    <row r="1632" spans="1:4" ht="12.75" customHeight="1" x14ac:dyDescent="0.25">
      <c r="A1632" s="23"/>
      <c r="C1632" s="54">
        <v>2015</v>
      </c>
      <c r="D1632" s="56">
        <v>7627567.5999999996</v>
      </c>
    </row>
    <row r="1633" spans="1:4" ht="12.75" customHeight="1" x14ac:dyDescent="0.25">
      <c r="A1633" s="23"/>
      <c r="C1633" s="54">
        <v>2016</v>
      </c>
      <c r="D1633" s="56">
        <v>10226580.300000001</v>
      </c>
    </row>
    <row r="1634" spans="1:4" ht="12.75" customHeight="1" x14ac:dyDescent="0.25">
      <c r="A1634" s="23"/>
      <c r="C1634" s="54">
        <v>2017</v>
      </c>
      <c r="D1634" s="56">
        <v>11950204.699999999</v>
      </c>
    </row>
    <row r="1635" spans="1:4" ht="12.75" customHeight="1" x14ac:dyDescent="0.25">
      <c r="A1635" s="23"/>
      <c r="C1635" s="54">
        <v>2018</v>
      </c>
      <c r="D1635" s="56">
        <v>13681643.6</v>
      </c>
    </row>
    <row r="1636" spans="1:4" ht="12.75" customHeight="1" x14ac:dyDescent="0.25">
      <c r="A1636" s="74" t="s">
        <v>1103</v>
      </c>
      <c r="B1636" s="9" t="s">
        <v>55</v>
      </c>
      <c r="C1636" s="52">
        <v>2012</v>
      </c>
      <c r="D1636" s="56">
        <v>15574618.800000001</v>
      </c>
    </row>
    <row r="1637" spans="1:4" ht="12.75" customHeight="1" x14ac:dyDescent="0.25">
      <c r="A1637" s="74"/>
      <c r="C1637" s="54">
        <v>2013</v>
      </c>
      <c r="D1637" s="56">
        <v>16919962.199999999</v>
      </c>
    </row>
    <row r="1638" spans="1:4" ht="12.75" customHeight="1" x14ac:dyDescent="0.25">
      <c r="A1638" s="74"/>
      <c r="C1638" s="54">
        <v>2014</v>
      </c>
      <c r="D1638" s="56">
        <v>19071987.600000001</v>
      </c>
    </row>
    <row r="1639" spans="1:4" ht="12.75" customHeight="1" x14ac:dyDescent="0.25">
      <c r="A1639" s="23"/>
      <c r="C1639" s="54">
        <v>2015</v>
      </c>
      <c r="D1639" s="56">
        <v>24779615.700000003</v>
      </c>
    </row>
    <row r="1640" spans="1:4" ht="12.75" customHeight="1" x14ac:dyDescent="0.25">
      <c r="A1640" s="23"/>
      <c r="C1640" s="54">
        <v>2016</v>
      </c>
      <c r="D1640" s="56">
        <v>32774310</v>
      </c>
    </row>
    <row r="1641" spans="1:4" ht="12.75" customHeight="1" x14ac:dyDescent="0.25">
      <c r="A1641" s="23"/>
      <c r="C1641" s="54">
        <v>2017</v>
      </c>
      <c r="D1641" s="56">
        <v>37750685.899999999</v>
      </c>
    </row>
    <row r="1642" spans="1:4" ht="12.75" customHeight="1" x14ac:dyDescent="0.25">
      <c r="A1642" s="23"/>
      <c r="C1642" s="54">
        <v>2018</v>
      </c>
      <c r="D1642" s="56">
        <v>44666750.100000001</v>
      </c>
    </row>
    <row r="1643" spans="1:4" ht="12.75" customHeight="1" x14ac:dyDescent="0.25">
      <c r="A1643" s="72" t="s">
        <v>1104</v>
      </c>
      <c r="B1643" s="9">
        <v>22</v>
      </c>
      <c r="C1643" s="52">
        <v>2012</v>
      </c>
      <c r="D1643" s="53">
        <v>5100812</v>
      </c>
    </row>
    <row r="1644" spans="1:4" ht="12.75" customHeight="1" x14ac:dyDescent="0.25">
      <c r="A1644" s="72"/>
      <c r="C1644" s="54">
        <v>2013</v>
      </c>
      <c r="D1644" s="55">
        <v>6244090.7000000002</v>
      </c>
    </row>
    <row r="1645" spans="1:4" ht="12.75" customHeight="1" x14ac:dyDescent="0.25">
      <c r="A1645" s="23"/>
      <c r="C1645" s="54">
        <v>2014</v>
      </c>
      <c r="D1645" s="55">
        <v>7398167.2000000002</v>
      </c>
    </row>
    <row r="1646" spans="1:4" ht="12.75" customHeight="1" x14ac:dyDescent="0.25">
      <c r="A1646" s="23"/>
      <c r="C1646" s="54">
        <v>2015</v>
      </c>
      <c r="D1646" s="56">
        <v>11130148.4</v>
      </c>
    </row>
    <row r="1647" spans="1:4" ht="12.75" customHeight="1" x14ac:dyDescent="0.25">
      <c r="A1647" s="23"/>
      <c r="C1647" s="54">
        <v>2016</v>
      </c>
      <c r="D1647" s="56">
        <v>11478991.1</v>
      </c>
    </row>
    <row r="1648" spans="1:4" ht="12.75" customHeight="1" x14ac:dyDescent="0.25">
      <c r="A1648" s="23"/>
      <c r="C1648" s="54">
        <v>2017</v>
      </c>
      <c r="D1648" s="56">
        <v>12830966.1</v>
      </c>
    </row>
    <row r="1649" spans="1:4" ht="12.75" customHeight="1" x14ac:dyDescent="0.25">
      <c r="A1649" s="23"/>
      <c r="C1649" s="54">
        <v>2018</v>
      </c>
      <c r="D1649" s="56">
        <v>15065021.199999999</v>
      </c>
    </row>
    <row r="1650" spans="1:4" ht="12.75" customHeight="1" x14ac:dyDescent="0.25">
      <c r="A1650" s="20" t="s">
        <v>1105</v>
      </c>
      <c r="B1650" s="9" t="s">
        <v>56</v>
      </c>
      <c r="C1650" s="52">
        <v>2012</v>
      </c>
      <c r="D1650" s="53">
        <v>911923.1</v>
      </c>
    </row>
    <row r="1651" spans="1:4" ht="12.75" customHeight="1" x14ac:dyDescent="0.25">
      <c r="A1651" s="23"/>
      <c r="C1651" s="54">
        <v>2013</v>
      </c>
      <c r="D1651" s="55">
        <v>974870.6</v>
      </c>
    </row>
    <row r="1652" spans="1:4" ht="12.75" customHeight="1" x14ac:dyDescent="0.25">
      <c r="A1652" s="23"/>
      <c r="C1652" s="54">
        <v>2014</v>
      </c>
      <c r="D1652" s="55">
        <v>1027956.4</v>
      </c>
    </row>
    <row r="1653" spans="1:4" ht="12.75" customHeight="1" x14ac:dyDescent="0.25">
      <c r="A1653" s="23"/>
      <c r="C1653" s="54">
        <v>2015</v>
      </c>
      <c r="D1653" s="56">
        <v>1308819.8999999999</v>
      </c>
    </row>
    <row r="1654" spans="1:4" ht="12.75" customHeight="1" x14ac:dyDescent="0.25">
      <c r="A1654" s="23"/>
      <c r="C1654" s="54">
        <v>2016</v>
      </c>
      <c r="D1654" s="56">
        <v>1398795.2999999998</v>
      </c>
    </row>
    <row r="1655" spans="1:4" ht="12.75" customHeight="1" x14ac:dyDescent="0.25">
      <c r="A1655" s="23"/>
      <c r="C1655" s="54">
        <v>2017</v>
      </c>
      <c r="D1655" s="56">
        <v>1765590.6</v>
      </c>
    </row>
    <row r="1656" spans="1:4" ht="12.75" customHeight="1" x14ac:dyDescent="0.25">
      <c r="A1656" s="23"/>
      <c r="C1656" s="54">
        <v>2018</v>
      </c>
      <c r="D1656" s="56">
        <v>1745978.7</v>
      </c>
    </row>
    <row r="1657" spans="1:4" ht="12.75" customHeight="1" x14ac:dyDescent="0.25">
      <c r="A1657" s="68" t="s">
        <v>1107</v>
      </c>
      <c r="B1657" s="9" t="s">
        <v>435</v>
      </c>
      <c r="C1657" s="52">
        <v>2012</v>
      </c>
      <c r="D1657" s="53">
        <v>382661.8</v>
      </c>
    </row>
    <row r="1658" spans="1:4" ht="12.75" customHeight="1" x14ac:dyDescent="0.25">
      <c r="A1658" s="68"/>
      <c r="C1658" s="54">
        <v>2013</v>
      </c>
      <c r="D1658" s="55">
        <v>486835.3</v>
      </c>
    </row>
    <row r="1659" spans="1:4" ht="12.75" customHeight="1" x14ac:dyDescent="0.25">
      <c r="A1659" s="68"/>
      <c r="C1659" s="54">
        <v>2014</v>
      </c>
      <c r="D1659" s="55">
        <v>528747.6</v>
      </c>
    </row>
    <row r="1660" spans="1:4" ht="12.75" customHeight="1" x14ac:dyDescent="0.25">
      <c r="A1660" s="23"/>
      <c r="C1660" s="54">
        <v>2015</v>
      </c>
      <c r="D1660" s="53" t="s">
        <v>898</v>
      </c>
    </row>
    <row r="1661" spans="1:4" ht="12.75" customHeight="1" x14ac:dyDescent="0.25">
      <c r="A1661" s="23"/>
      <c r="C1661" s="54">
        <v>2016</v>
      </c>
      <c r="D1661" s="53" t="s">
        <v>898</v>
      </c>
    </row>
    <row r="1662" spans="1:4" ht="12.75" customHeight="1" x14ac:dyDescent="0.25">
      <c r="A1662" s="23"/>
      <c r="C1662" s="54">
        <v>2017</v>
      </c>
      <c r="D1662" s="53" t="s">
        <v>898</v>
      </c>
    </row>
    <row r="1663" spans="1:4" ht="12.75" customHeight="1" x14ac:dyDescent="0.25">
      <c r="A1663" s="23"/>
      <c r="C1663" s="54">
        <v>2018</v>
      </c>
      <c r="D1663" s="53" t="s">
        <v>898</v>
      </c>
    </row>
    <row r="1664" spans="1:4" ht="12.75" customHeight="1" x14ac:dyDescent="0.25">
      <c r="A1664" s="26" t="s">
        <v>1108</v>
      </c>
      <c r="B1664" s="9" t="s">
        <v>436</v>
      </c>
      <c r="C1664" s="52">
        <v>2012</v>
      </c>
      <c r="D1664" s="53">
        <v>529261.30000000005</v>
      </c>
    </row>
    <row r="1665" spans="1:4" ht="12.75" customHeight="1" x14ac:dyDescent="0.25">
      <c r="A1665" s="23"/>
      <c r="C1665" s="54">
        <v>2013</v>
      </c>
      <c r="D1665" s="55">
        <v>488035.3</v>
      </c>
    </row>
    <row r="1666" spans="1:4" ht="12.75" customHeight="1" x14ac:dyDescent="0.25">
      <c r="A1666" s="23"/>
      <c r="C1666" s="54">
        <v>2014</v>
      </c>
      <c r="D1666" s="55">
        <v>499208.8</v>
      </c>
    </row>
    <row r="1667" spans="1:4" ht="12.75" customHeight="1" x14ac:dyDescent="0.25">
      <c r="A1667" s="23"/>
      <c r="C1667" s="54">
        <v>2015</v>
      </c>
      <c r="D1667" s="53" t="s">
        <v>898</v>
      </c>
    </row>
    <row r="1668" spans="1:4" ht="12.75" customHeight="1" x14ac:dyDescent="0.25">
      <c r="A1668" s="23"/>
      <c r="C1668" s="54">
        <v>2016</v>
      </c>
      <c r="D1668" s="53" t="s">
        <v>898</v>
      </c>
    </row>
    <row r="1669" spans="1:4" ht="12.75" customHeight="1" x14ac:dyDescent="0.25">
      <c r="A1669" s="23"/>
      <c r="C1669" s="54">
        <v>2017</v>
      </c>
      <c r="D1669" s="53" t="s">
        <v>898</v>
      </c>
    </row>
    <row r="1670" spans="1:4" ht="12.75" customHeight="1" x14ac:dyDescent="0.25">
      <c r="A1670" s="23"/>
      <c r="C1670" s="54">
        <v>2018</v>
      </c>
      <c r="D1670" s="53" t="s">
        <v>898</v>
      </c>
    </row>
    <row r="1671" spans="1:4" ht="12.75" customHeight="1" x14ac:dyDescent="0.25">
      <c r="A1671" s="20" t="s">
        <v>1106</v>
      </c>
      <c r="B1671" s="9" t="s">
        <v>57</v>
      </c>
      <c r="C1671" s="52">
        <v>2012</v>
      </c>
      <c r="D1671" s="53">
        <v>4188888.9</v>
      </c>
    </row>
    <row r="1672" spans="1:4" ht="12.75" customHeight="1" x14ac:dyDescent="0.25">
      <c r="A1672" s="23"/>
      <c r="C1672" s="54">
        <v>2013</v>
      </c>
      <c r="D1672" s="55">
        <v>5269220.1000000006</v>
      </c>
    </row>
    <row r="1673" spans="1:4" ht="12.75" customHeight="1" x14ac:dyDescent="0.25">
      <c r="A1673" s="23"/>
      <c r="C1673" s="54">
        <v>2014</v>
      </c>
      <c r="D1673" s="55">
        <v>6370210.7999999998</v>
      </c>
    </row>
    <row r="1674" spans="1:4" ht="12.75" customHeight="1" x14ac:dyDescent="0.25">
      <c r="A1674" s="23"/>
      <c r="C1674" s="54">
        <v>2015</v>
      </c>
      <c r="D1674" s="56">
        <v>9821328.5</v>
      </c>
    </row>
    <row r="1675" spans="1:4" ht="12.75" customHeight="1" x14ac:dyDescent="0.25">
      <c r="A1675" s="23"/>
      <c r="C1675" s="54">
        <v>2016</v>
      </c>
      <c r="D1675" s="56">
        <v>10080195.800000001</v>
      </c>
    </row>
    <row r="1676" spans="1:4" ht="12.75" customHeight="1" x14ac:dyDescent="0.25">
      <c r="A1676" s="23"/>
      <c r="C1676" s="54">
        <v>2017</v>
      </c>
      <c r="D1676" s="56">
        <v>11065375.5</v>
      </c>
    </row>
    <row r="1677" spans="1:4" ht="12.75" customHeight="1" x14ac:dyDescent="0.25">
      <c r="A1677" s="23"/>
      <c r="C1677" s="54">
        <v>2018</v>
      </c>
      <c r="D1677" s="56">
        <v>13319042.5</v>
      </c>
    </row>
    <row r="1678" spans="1:4" ht="12.75" customHeight="1" x14ac:dyDescent="0.25">
      <c r="A1678" s="68" t="s">
        <v>1109</v>
      </c>
      <c r="B1678" s="9" t="s">
        <v>437</v>
      </c>
      <c r="C1678" s="52">
        <v>2012</v>
      </c>
      <c r="D1678" s="53">
        <v>1866875.9</v>
      </c>
    </row>
    <row r="1679" spans="1:4" ht="12.75" customHeight="1" x14ac:dyDescent="0.25">
      <c r="A1679" s="68"/>
      <c r="C1679" s="54">
        <v>2013</v>
      </c>
      <c r="D1679" s="55">
        <v>2674655.7000000002</v>
      </c>
    </row>
    <row r="1680" spans="1:4" ht="12.75" customHeight="1" x14ac:dyDescent="0.25">
      <c r="A1680" s="23"/>
      <c r="C1680" s="54">
        <v>2014</v>
      </c>
      <c r="D1680" s="55">
        <v>2420183.2999999998</v>
      </c>
    </row>
    <row r="1681" spans="1:4" ht="12.75" customHeight="1" x14ac:dyDescent="0.25">
      <c r="A1681" s="23"/>
      <c r="C1681" s="54">
        <v>2015</v>
      </c>
      <c r="D1681" s="56">
        <v>3263415.7</v>
      </c>
    </row>
    <row r="1682" spans="1:4" ht="12.75" customHeight="1" x14ac:dyDescent="0.25">
      <c r="A1682" s="23"/>
      <c r="C1682" s="54">
        <v>2016</v>
      </c>
      <c r="D1682" s="56">
        <v>3485360.4</v>
      </c>
    </row>
    <row r="1683" spans="1:4" ht="12.75" customHeight="1" x14ac:dyDescent="0.25">
      <c r="A1683" s="23"/>
      <c r="C1683" s="54">
        <v>2017</v>
      </c>
      <c r="D1683" s="56">
        <v>3643186.6</v>
      </c>
    </row>
    <row r="1684" spans="1:4" ht="12.75" customHeight="1" x14ac:dyDescent="0.25">
      <c r="A1684" s="23"/>
      <c r="C1684" s="54">
        <v>2018</v>
      </c>
      <c r="D1684" s="56">
        <v>4046716.4</v>
      </c>
    </row>
    <row r="1685" spans="1:4" ht="12.75" customHeight="1" x14ac:dyDescent="0.25">
      <c r="A1685" s="37" t="s">
        <v>1110</v>
      </c>
      <c r="B1685" s="9" t="s">
        <v>438</v>
      </c>
      <c r="C1685" s="52">
        <v>2012</v>
      </c>
      <c r="D1685" s="53">
        <v>1079787.8</v>
      </c>
    </row>
    <row r="1686" spans="1:4" ht="12.75" customHeight="1" x14ac:dyDescent="0.25">
      <c r="A1686" s="23"/>
      <c r="C1686" s="54">
        <v>2013</v>
      </c>
      <c r="D1686" s="55">
        <v>1150587.5</v>
      </c>
    </row>
    <row r="1687" spans="1:4" ht="12.75" customHeight="1" x14ac:dyDescent="0.25">
      <c r="A1687" s="23"/>
      <c r="C1687" s="54">
        <v>2014</v>
      </c>
      <c r="D1687" s="55">
        <v>2007096.1</v>
      </c>
    </row>
    <row r="1688" spans="1:4" ht="12.75" customHeight="1" x14ac:dyDescent="0.25">
      <c r="A1688" s="23"/>
      <c r="C1688" s="54">
        <v>2015</v>
      </c>
      <c r="D1688" s="56">
        <v>4089173.6</v>
      </c>
    </row>
    <row r="1689" spans="1:4" ht="12.75" customHeight="1" x14ac:dyDescent="0.25">
      <c r="A1689" s="23"/>
      <c r="C1689" s="54">
        <v>2016</v>
      </c>
      <c r="D1689" s="56">
        <v>3772986.9</v>
      </c>
    </row>
    <row r="1690" spans="1:4" ht="12.75" customHeight="1" x14ac:dyDescent="0.25">
      <c r="A1690" s="23"/>
      <c r="C1690" s="54">
        <v>2017</v>
      </c>
      <c r="D1690" s="56">
        <v>3597684.6</v>
      </c>
    </row>
    <row r="1691" spans="1:4" ht="12.75" customHeight="1" x14ac:dyDescent="0.25">
      <c r="A1691" s="23"/>
      <c r="C1691" s="54">
        <v>2018</v>
      </c>
      <c r="D1691" s="56">
        <v>4960797</v>
      </c>
    </row>
    <row r="1692" spans="1:4" ht="12.75" customHeight="1" x14ac:dyDescent="0.25">
      <c r="A1692" s="26" t="s">
        <v>1111</v>
      </c>
      <c r="B1692" s="9" t="s">
        <v>439</v>
      </c>
      <c r="C1692" s="52">
        <v>2012</v>
      </c>
      <c r="D1692" s="53">
        <v>778914.5</v>
      </c>
    </row>
    <row r="1693" spans="1:4" ht="12.75" customHeight="1" x14ac:dyDescent="0.25">
      <c r="A1693" s="23"/>
      <c r="C1693" s="54">
        <v>2013</v>
      </c>
      <c r="D1693" s="55">
        <v>887265.5</v>
      </c>
    </row>
    <row r="1694" spans="1:4" ht="12.75" customHeight="1" x14ac:dyDescent="0.25">
      <c r="A1694" s="23"/>
      <c r="C1694" s="54">
        <v>2014</v>
      </c>
      <c r="D1694" s="55">
        <v>1369693.9000000001</v>
      </c>
    </row>
    <row r="1695" spans="1:4" ht="12.75" customHeight="1" x14ac:dyDescent="0.25">
      <c r="A1695" s="23"/>
      <c r="C1695" s="54">
        <v>2015</v>
      </c>
      <c r="D1695" s="56">
        <v>1526358.1</v>
      </c>
    </row>
    <row r="1696" spans="1:4" ht="12.75" customHeight="1" x14ac:dyDescent="0.25">
      <c r="A1696" s="23"/>
      <c r="C1696" s="54">
        <v>2016</v>
      </c>
      <c r="D1696" s="56">
        <v>1380385.8</v>
      </c>
    </row>
    <row r="1697" spans="1:4" ht="12.75" customHeight="1" x14ac:dyDescent="0.25">
      <c r="A1697" s="23"/>
      <c r="C1697" s="54">
        <v>2017</v>
      </c>
      <c r="D1697" s="56">
        <v>1745184.6</v>
      </c>
    </row>
    <row r="1698" spans="1:4" ht="12.75" customHeight="1" x14ac:dyDescent="0.25">
      <c r="A1698" s="23"/>
      <c r="C1698" s="54">
        <v>2018</v>
      </c>
      <c r="D1698" s="56">
        <v>1924226.4</v>
      </c>
    </row>
    <row r="1699" spans="1:4" ht="12.75" customHeight="1" x14ac:dyDescent="0.25">
      <c r="A1699" s="26" t="s">
        <v>1112</v>
      </c>
      <c r="B1699" s="9" t="s">
        <v>440</v>
      </c>
      <c r="C1699" s="52">
        <v>2012</v>
      </c>
      <c r="D1699" s="53">
        <v>463310.7</v>
      </c>
    </row>
    <row r="1700" spans="1:4" ht="12.75" customHeight="1" x14ac:dyDescent="0.25">
      <c r="A1700" s="23"/>
      <c r="C1700" s="54">
        <v>2013</v>
      </c>
      <c r="D1700" s="55">
        <v>556711.4</v>
      </c>
    </row>
    <row r="1701" spans="1:4" ht="12.75" customHeight="1" x14ac:dyDescent="0.25">
      <c r="A1701" s="23"/>
      <c r="C1701" s="54">
        <v>2014</v>
      </c>
      <c r="D1701" s="55">
        <v>573237.5</v>
      </c>
    </row>
    <row r="1702" spans="1:4" ht="12.75" customHeight="1" x14ac:dyDescent="0.25">
      <c r="A1702" s="23"/>
      <c r="C1702" s="54">
        <v>2015</v>
      </c>
      <c r="D1702" s="56">
        <v>942381.1</v>
      </c>
    </row>
    <row r="1703" spans="1:4" ht="12.75" customHeight="1" x14ac:dyDescent="0.25">
      <c r="A1703" s="23"/>
      <c r="C1703" s="54">
        <v>2016</v>
      </c>
      <c r="D1703" s="56">
        <v>1441462.7</v>
      </c>
    </row>
    <row r="1704" spans="1:4" ht="12.75" customHeight="1" x14ac:dyDescent="0.25">
      <c r="A1704" s="23"/>
      <c r="C1704" s="54">
        <v>2017</v>
      </c>
      <c r="D1704" s="56">
        <v>2079319.7</v>
      </c>
    </row>
    <row r="1705" spans="1:4" ht="12.75" customHeight="1" x14ac:dyDescent="0.25">
      <c r="A1705" s="23"/>
      <c r="C1705" s="54">
        <v>2018</v>
      </c>
      <c r="D1705" s="56">
        <v>2387302.7000000002</v>
      </c>
    </row>
    <row r="1706" spans="1:4" ht="12.75" customHeight="1" x14ac:dyDescent="0.25">
      <c r="A1706" s="72" t="s">
        <v>1113</v>
      </c>
      <c r="B1706" s="9">
        <v>23</v>
      </c>
      <c r="C1706" s="52">
        <v>2012</v>
      </c>
      <c r="D1706" s="53">
        <v>10473806.800000001</v>
      </c>
    </row>
    <row r="1707" spans="1:4" ht="12.75" customHeight="1" x14ac:dyDescent="0.25">
      <c r="A1707" s="78"/>
      <c r="C1707" s="54">
        <v>2013</v>
      </c>
      <c r="D1707" s="55">
        <v>10675871.5</v>
      </c>
    </row>
    <row r="1708" spans="1:4" ht="12.75" customHeight="1" x14ac:dyDescent="0.25">
      <c r="A1708" s="23"/>
      <c r="C1708" s="54">
        <v>2014</v>
      </c>
      <c r="D1708" s="55">
        <v>11673820.4</v>
      </c>
    </row>
    <row r="1709" spans="1:4" ht="12.75" customHeight="1" x14ac:dyDescent="0.25">
      <c r="A1709" s="23"/>
      <c r="C1709" s="54">
        <v>2015</v>
      </c>
      <c r="D1709" s="56">
        <v>13649467.300000001</v>
      </c>
    </row>
    <row r="1710" spans="1:4" ht="12.75" customHeight="1" x14ac:dyDescent="0.25">
      <c r="A1710" s="23"/>
      <c r="C1710" s="54">
        <v>2016</v>
      </c>
      <c r="D1710" s="56">
        <v>21295318.899999999</v>
      </c>
    </row>
    <row r="1711" spans="1:4" ht="12.75" customHeight="1" x14ac:dyDescent="0.25">
      <c r="A1711" s="23"/>
      <c r="C1711" s="54">
        <v>2017</v>
      </c>
      <c r="D1711" s="56">
        <v>24919719.800000001</v>
      </c>
    </row>
    <row r="1712" spans="1:4" ht="12.75" customHeight="1" x14ac:dyDescent="0.25">
      <c r="A1712" s="23"/>
      <c r="C1712" s="54">
        <v>2018</v>
      </c>
      <c r="D1712" s="56">
        <v>29601728.899999999</v>
      </c>
    </row>
    <row r="1713" spans="1:4" ht="12.75" customHeight="1" x14ac:dyDescent="0.25">
      <c r="A1713" s="20" t="s">
        <v>1114</v>
      </c>
      <c r="B1713" s="9" t="s">
        <v>58</v>
      </c>
      <c r="C1713" s="52">
        <v>2012</v>
      </c>
      <c r="D1713" s="53">
        <v>1528731.4</v>
      </c>
    </row>
    <row r="1714" spans="1:4" ht="12.75" customHeight="1" x14ac:dyDescent="0.25">
      <c r="A1714" s="23"/>
      <c r="C1714" s="54">
        <v>2013</v>
      </c>
      <c r="D1714" s="55">
        <v>1102877</v>
      </c>
    </row>
    <row r="1715" spans="1:4" ht="12.75" customHeight="1" x14ac:dyDescent="0.25">
      <c r="A1715" s="23"/>
      <c r="C1715" s="54">
        <v>2014</v>
      </c>
      <c r="D1715" s="55">
        <v>1166160.5</v>
      </c>
    </row>
    <row r="1716" spans="1:4" ht="12.75" customHeight="1" x14ac:dyDescent="0.25">
      <c r="A1716" s="23"/>
      <c r="C1716" s="54">
        <v>2015</v>
      </c>
      <c r="D1716" s="56">
        <v>1561701.5</v>
      </c>
    </row>
    <row r="1717" spans="1:4" ht="12.75" customHeight="1" x14ac:dyDescent="0.25">
      <c r="A1717" s="23"/>
      <c r="C1717" s="54">
        <v>2016</v>
      </c>
      <c r="D1717" s="56">
        <v>2130432.6</v>
      </c>
    </row>
    <row r="1718" spans="1:4" ht="12.75" customHeight="1" x14ac:dyDescent="0.25">
      <c r="A1718" s="23"/>
      <c r="C1718" s="54">
        <v>2017</v>
      </c>
      <c r="D1718" s="56">
        <v>2968528.8</v>
      </c>
    </row>
    <row r="1719" spans="1:4" ht="12.75" customHeight="1" x14ac:dyDescent="0.25">
      <c r="A1719" s="23"/>
      <c r="C1719" s="54">
        <v>2018</v>
      </c>
      <c r="D1719" s="56">
        <v>4079312.2</v>
      </c>
    </row>
    <row r="1720" spans="1:4" ht="12.75" customHeight="1" x14ac:dyDescent="0.25">
      <c r="A1720" s="26" t="s">
        <v>1115</v>
      </c>
      <c r="B1720" s="9" t="s">
        <v>441</v>
      </c>
      <c r="C1720" s="52">
        <v>2012</v>
      </c>
      <c r="D1720" s="53">
        <v>231905.6</v>
      </c>
    </row>
    <row r="1721" spans="1:4" ht="12.75" customHeight="1" x14ac:dyDescent="0.25">
      <c r="A1721" s="23"/>
      <c r="C1721" s="54">
        <v>2013</v>
      </c>
      <c r="D1721" s="55">
        <v>26143.3</v>
      </c>
    </row>
    <row r="1722" spans="1:4" ht="12.75" customHeight="1" x14ac:dyDescent="0.25">
      <c r="A1722" s="23"/>
      <c r="C1722" s="54">
        <v>2014</v>
      </c>
      <c r="D1722" s="53" t="s">
        <v>898</v>
      </c>
    </row>
    <row r="1723" spans="1:4" ht="12.75" customHeight="1" x14ac:dyDescent="0.25">
      <c r="A1723" s="23"/>
      <c r="C1723" s="54">
        <v>2015</v>
      </c>
      <c r="D1723" s="53" t="s">
        <v>898</v>
      </c>
    </row>
    <row r="1724" spans="1:4" ht="12.75" customHeight="1" x14ac:dyDescent="0.25">
      <c r="A1724" s="23"/>
      <c r="C1724" s="54">
        <v>2016</v>
      </c>
      <c r="D1724" s="53" t="s">
        <v>898</v>
      </c>
    </row>
    <row r="1725" spans="1:4" ht="12.75" customHeight="1" x14ac:dyDescent="0.25">
      <c r="A1725" s="23"/>
      <c r="C1725" s="54">
        <v>2017</v>
      </c>
      <c r="D1725" s="53" t="s">
        <v>898</v>
      </c>
    </row>
    <row r="1726" spans="1:4" ht="12.75" customHeight="1" x14ac:dyDescent="0.25">
      <c r="A1726" s="23"/>
      <c r="C1726" s="54">
        <v>2018</v>
      </c>
      <c r="D1726" s="53" t="s">
        <v>898</v>
      </c>
    </row>
    <row r="1727" spans="1:4" ht="12.75" customHeight="1" x14ac:dyDescent="0.25">
      <c r="A1727" s="26" t="s">
        <v>1116</v>
      </c>
      <c r="B1727" s="9" t="s">
        <v>442</v>
      </c>
      <c r="C1727" s="52">
        <v>2012</v>
      </c>
      <c r="D1727" s="53">
        <v>142231.29999999999</v>
      </c>
    </row>
    <row r="1728" spans="1:4" ht="12.75" customHeight="1" x14ac:dyDescent="0.25">
      <c r="A1728" s="23"/>
      <c r="C1728" s="54">
        <v>2013</v>
      </c>
      <c r="D1728" s="55">
        <v>172325.9</v>
      </c>
    </row>
    <row r="1729" spans="1:4" ht="12.75" customHeight="1" x14ac:dyDescent="0.25">
      <c r="A1729" s="23"/>
      <c r="C1729" s="54">
        <v>2014</v>
      </c>
      <c r="D1729" s="55">
        <v>143890.70000000001</v>
      </c>
    </row>
    <row r="1730" spans="1:4" ht="12.75" customHeight="1" x14ac:dyDescent="0.25">
      <c r="A1730" s="23"/>
      <c r="C1730" s="54">
        <v>2015</v>
      </c>
      <c r="D1730" s="56">
        <v>142287.4</v>
      </c>
    </row>
    <row r="1731" spans="1:4" ht="12.75" customHeight="1" x14ac:dyDescent="0.25">
      <c r="A1731" s="23"/>
      <c r="C1731" s="54">
        <v>2016</v>
      </c>
      <c r="D1731" s="56">
        <v>372939.4</v>
      </c>
    </row>
    <row r="1732" spans="1:4" ht="12.75" customHeight="1" x14ac:dyDescent="0.25">
      <c r="A1732" s="23"/>
      <c r="C1732" s="54">
        <v>2017</v>
      </c>
      <c r="D1732" s="56">
        <v>390779.5</v>
      </c>
    </row>
    <row r="1733" spans="1:4" ht="12.75" customHeight="1" x14ac:dyDescent="0.25">
      <c r="A1733" s="23"/>
      <c r="C1733" s="54">
        <v>2018</v>
      </c>
      <c r="D1733" s="56">
        <v>659302</v>
      </c>
    </row>
    <row r="1734" spans="1:4" ht="12.75" customHeight="1" x14ac:dyDescent="0.25">
      <c r="A1734" s="26" t="s">
        <v>1117</v>
      </c>
      <c r="B1734" s="9" t="s">
        <v>443</v>
      </c>
      <c r="C1734" s="52">
        <v>2012</v>
      </c>
      <c r="D1734" s="53">
        <v>911713.4</v>
      </c>
    </row>
    <row r="1735" spans="1:4" ht="12.75" customHeight="1" x14ac:dyDescent="0.25">
      <c r="A1735" s="23"/>
      <c r="C1735" s="54">
        <v>2013</v>
      </c>
      <c r="D1735" s="55">
        <v>725321.4</v>
      </c>
    </row>
    <row r="1736" spans="1:4" ht="12.75" customHeight="1" x14ac:dyDescent="0.25">
      <c r="A1736" s="23"/>
      <c r="C1736" s="54">
        <v>2014</v>
      </c>
      <c r="D1736" s="55">
        <v>667042.5</v>
      </c>
    </row>
    <row r="1737" spans="1:4" ht="12.75" customHeight="1" x14ac:dyDescent="0.25">
      <c r="A1737" s="23"/>
      <c r="C1737" s="54">
        <v>2015</v>
      </c>
      <c r="D1737" s="56">
        <v>1063505.8</v>
      </c>
    </row>
    <row r="1738" spans="1:4" ht="12.75" customHeight="1" x14ac:dyDescent="0.25">
      <c r="A1738" s="23"/>
      <c r="C1738" s="54">
        <v>2016</v>
      </c>
      <c r="D1738" s="56">
        <v>1306086.8999999999</v>
      </c>
    </row>
    <row r="1739" spans="1:4" ht="12.75" customHeight="1" x14ac:dyDescent="0.25">
      <c r="A1739" s="23"/>
      <c r="C1739" s="54">
        <v>2017</v>
      </c>
      <c r="D1739" s="56">
        <v>1968778.4</v>
      </c>
    </row>
    <row r="1740" spans="1:4" ht="12.75" customHeight="1" x14ac:dyDescent="0.25">
      <c r="A1740" s="23"/>
      <c r="C1740" s="54">
        <v>2018</v>
      </c>
      <c r="D1740" s="56">
        <v>2733200.3</v>
      </c>
    </row>
    <row r="1741" spans="1:4" ht="12.75" customHeight="1" x14ac:dyDescent="0.25">
      <c r="A1741" s="26" t="s">
        <v>1118</v>
      </c>
      <c r="B1741" s="9" t="s">
        <v>444</v>
      </c>
      <c r="C1741" s="52">
        <v>2012</v>
      </c>
      <c r="D1741" s="53">
        <v>27419.599999999999</v>
      </c>
    </row>
    <row r="1742" spans="1:4" ht="12.75" customHeight="1" x14ac:dyDescent="0.25">
      <c r="A1742" s="23"/>
      <c r="C1742" s="54">
        <v>2013</v>
      </c>
      <c r="D1742" s="55">
        <v>14276.8</v>
      </c>
    </row>
    <row r="1743" spans="1:4" ht="12.75" customHeight="1" x14ac:dyDescent="0.25">
      <c r="A1743" s="23"/>
      <c r="C1743" s="54">
        <v>2014</v>
      </c>
      <c r="D1743" s="53" t="s">
        <v>898</v>
      </c>
    </row>
    <row r="1744" spans="1:4" ht="12.75" customHeight="1" x14ac:dyDescent="0.25">
      <c r="A1744" s="23"/>
      <c r="C1744" s="54">
        <v>2015</v>
      </c>
      <c r="D1744" s="53" t="s">
        <v>898</v>
      </c>
    </row>
    <row r="1745" spans="1:4" ht="12.75" customHeight="1" x14ac:dyDescent="0.25">
      <c r="A1745" s="23"/>
      <c r="C1745" s="54">
        <v>2016</v>
      </c>
      <c r="D1745" s="53" t="s">
        <v>898</v>
      </c>
    </row>
    <row r="1746" spans="1:4" ht="12.75" customHeight="1" x14ac:dyDescent="0.25">
      <c r="A1746" s="23"/>
      <c r="C1746" s="54">
        <v>2017</v>
      </c>
      <c r="D1746" s="53" t="s">
        <v>898</v>
      </c>
    </row>
    <row r="1747" spans="1:4" ht="12.75" customHeight="1" x14ac:dyDescent="0.25">
      <c r="A1747" s="23"/>
      <c r="C1747" s="54">
        <v>2018</v>
      </c>
      <c r="D1747" s="53" t="s">
        <v>898</v>
      </c>
    </row>
    <row r="1748" spans="1:4" ht="12.75" customHeight="1" x14ac:dyDescent="0.25">
      <c r="A1748" s="68" t="s">
        <v>1119</v>
      </c>
      <c r="B1748" s="9" t="s">
        <v>445</v>
      </c>
      <c r="C1748" s="52">
        <v>2012</v>
      </c>
      <c r="D1748" s="53">
        <v>215461.5</v>
      </c>
    </row>
    <row r="1749" spans="1:4" ht="12.75" customHeight="1" x14ac:dyDescent="0.25">
      <c r="A1749" s="68"/>
      <c r="C1749" s="54">
        <v>2013</v>
      </c>
      <c r="D1749" s="55">
        <v>164809.60000000001</v>
      </c>
    </row>
    <row r="1750" spans="1:4" ht="12.75" customHeight="1" x14ac:dyDescent="0.25">
      <c r="A1750" s="23"/>
      <c r="C1750" s="54">
        <v>2014</v>
      </c>
      <c r="D1750" s="55">
        <v>255899.6</v>
      </c>
    </row>
    <row r="1751" spans="1:4" ht="12.75" customHeight="1" x14ac:dyDescent="0.25">
      <c r="A1751" s="23"/>
      <c r="C1751" s="54">
        <v>2015</v>
      </c>
      <c r="D1751" s="56">
        <v>177061.5</v>
      </c>
    </row>
    <row r="1752" spans="1:4" ht="12.75" customHeight="1" x14ac:dyDescent="0.25">
      <c r="A1752" s="23"/>
      <c r="C1752" s="54">
        <v>2016</v>
      </c>
      <c r="D1752" s="56">
        <v>243702</v>
      </c>
    </row>
    <row r="1753" spans="1:4" ht="12.75" customHeight="1" x14ac:dyDescent="0.25">
      <c r="A1753" s="23"/>
      <c r="C1753" s="54">
        <v>2017</v>
      </c>
      <c r="D1753" s="56">
        <v>420533.5</v>
      </c>
    </row>
    <row r="1754" spans="1:4" ht="12.75" customHeight="1" x14ac:dyDescent="0.25">
      <c r="A1754" s="23"/>
      <c r="C1754" s="54">
        <v>2018</v>
      </c>
      <c r="D1754" s="56">
        <v>465374.1</v>
      </c>
    </row>
    <row r="1755" spans="1:4" ht="12.75" customHeight="1" x14ac:dyDescent="0.25">
      <c r="A1755" s="20" t="s">
        <v>1120</v>
      </c>
      <c r="B1755" s="9" t="s">
        <v>59</v>
      </c>
      <c r="C1755" s="52">
        <v>2012</v>
      </c>
      <c r="D1755" s="53">
        <v>520794.6</v>
      </c>
    </row>
    <row r="1756" spans="1:4" ht="12.75" customHeight="1" x14ac:dyDescent="0.25">
      <c r="A1756" s="23"/>
      <c r="C1756" s="54">
        <v>2013</v>
      </c>
      <c r="D1756" s="55">
        <v>576911.5</v>
      </c>
    </row>
    <row r="1757" spans="1:4" ht="12.75" customHeight="1" x14ac:dyDescent="0.25">
      <c r="A1757" s="23"/>
      <c r="C1757" s="54">
        <v>2014</v>
      </c>
      <c r="D1757" s="55">
        <v>196415.5</v>
      </c>
    </row>
    <row r="1758" spans="1:4" ht="12.75" customHeight="1" x14ac:dyDescent="0.25">
      <c r="A1758" s="23"/>
      <c r="C1758" s="54">
        <v>2015</v>
      </c>
      <c r="D1758" s="56">
        <v>93232.5</v>
      </c>
    </row>
    <row r="1759" spans="1:4" ht="12.75" customHeight="1" x14ac:dyDescent="0.25">
      <c r="A1759" s="23"/>
      <c r="C1759" s="54">
        <v>2016</v>
      </c>
      <c r="D1759" s="56">
        <v>754938.6</v>
      </c>
    </row>
    <row r="1760" spans="1:4" ht="12.75" customHeight="1" x14ac:dyDescent="0.25">
      <c r="A1760" s="23"/>
      <c r="C1760" s="54">
        <v>2017</v>
      </c>
      <c r="D1760" s="56">
        <v>1342731.2</v>
      </c>
    </row>
    <row r="1761" spans="1:4" ht="12.75" customHeight="1" x14ac:dyDescent="0.25">
      <c r="A1761" s="23"/>
      <c r="C1761" s="54">
        <v>2018</v>
      </c>
      <c r="D1761" s="56">
        <v>1635217.3</v>
      </c>
    </row>
    <row r="1762" spans="1:4" ht="12.75" customHeight="1" x14ac:dyDescent="0.25">
      <c r="A1762" s="20" t="s">
        <v>1120</v>
      </c>
      <c r="B1762" s="9" t="s">
        <v>446</v>
      </c>
      <c r="C1762" s="52">
        <v>2012</v>
      </c>
      <c r="D1762" s="53">
        <v>520794.6</v>
      </c>
    </row>
    <row r="1763" spans="1:4" ht="12.75" customHeight="1" x14ac:dyDescent="0.25">
      <c r="A1763" s="23"/>
      <c r="C1763" s="54">
        <v>2013</v>
      </c>
      <c r="D1763" s="55">
        <v>576911.5</v>
      </c>
    </row>
    <row r="1764" spans="1:4" ht="12.75" customHeight="1" x14ac:dyDescent="0.25">
      <c r="A1764" s="23"/>
      <c r="C1764" s="54">
        <v>2014</v>
      </c>
      <c r="D1764" s="55">
        <v>196415.5</v>
      </c>
    </row>
    <row r="1765" spans="1:4" ht="12.75" customHeight="1" x14ac:dyDescent="0.25">
      <c r="A1765" s="23"/>
      <c r="C1765" s="54">
        <v>2015</v>
      </c>
      <c r="D1765" s="56">
        <v>93232.5</v>
      </c>
    </row>
    <row r="1766" spans="1:4" ht="12.75" customHeight="1" x14ac:dyDescent="0.25">
      <c r="A1766" s="23"/>
      <c r="C1766" s="54">
        <v>2016</v>
      </c>
      <c r="D1766" s="56">
        <v>754938.6</v>
      </c>
    </row>
    <row r="1767" spans="1:4" ht="12.75" customHeight="1" x14ac:dyDescent="0.25">
      <c r="A1767" s="23"/>
      <c r="C1767" s="54">
        <v>2017</v>
      </c>
      <c r="D1767" s="56">
        <v>1342731.2</v>
      </c>
    </row>
    <row r="1768" spans="1:4" ht="12.75" customHeight="1" x14ac:dyDescent="0.25">
      <c r="A1768" s="23"/>
      <c r="C1768" s="54">
        <v>2018</v>
      </c>
      <c r="D1768" s="56">
        <v>1635217.3</v>
      </c>
    </row>
    <row r="1769" spans="1:4" ht="12.75" customHeight="1" x14ac:dyDescent="0.25">
      <c r="A1769" s="70" t="s">
        <v>1121</v>
      </c>
      <c r="B1769" s="9" t="s">
        <v>60</v>
      </c>
      <c r="C1769" s="52">
        <v>2012</v>
      </c>
      <c r="D1769" s="53">
        <v>1268494.3</v>
      </c>
    </row>
    <row r="1770" spans="1:4" ht="12.75" customHeight="1" x14ac:dyDescent="0.25">
      <c r="A1770" s="70"/>
      <c r="C1770" s="54">
        <v>2013</v>
      </c>
      <c r="D1770" s="55">
        <v>1418623</v>
      </c>
    </row>
    <row r="1771" spans="1:4" ht="12.75" customHeight="1" x14ac:dyDescent="0.25">
      <c r="A1771" s="23"/>
      <c r="C1771" s="54">
        <v>2014</v>
      </c>
      <c r="D1771" s="55">
        <v>1723512.1</v>
      </c>
    </row>
    <row r="1772" spans="1:4" ht="12.75" customHeight="1" x14ac:dyDescent="0.25">
      <c r="A1772" s="23"/>
      <c r="C1772" s="54">
        <v>2015</v>
      </c>
      <c r="D1772" s="56">
        <v>1660185.8</v>
      </c>
    </row>
    <row r="1773" spans="1:4" ht="12.75" customHeight="1" x14ac:dyDescent="0.25">
      <c r="A1773" s="23"/>
      <c r="C1773" s="54">
        <v>2016</v>
      </c>
      <c r="D1773" s="56">
        <v>2480697.2999999998</v>
      </c>
    </row>
    <row r="1774" spans="1:4" ht="12.75" customHeight="1" x14ac:dyDescent="0.25">
      <c r="A1774" s="23"/>
      <c r="C1774" s="54">
        <v>2017</v>
      </c>
      <c r="D1774" s="56">
        <v>2999648.5</v>
      </c>
    </row>
    <row r="1775" spans="1:4" ht="12.75" customHeight="1" x14ac:dyDescent="0.25">
      <c r="A1775" s="23"/>
      <c r="C1775" s="54">
        <v>2018</v>
      </c>
      <c r="D1775" s="56">
        <v>2959632.5</v>
      </c>
    </row>
    <row r="1776" spans="1:4" ht="12.75" customHeight="1" x14ac:dyDescent="0.25">
      <c r="A1776" s="26" t="s">
        <v>1123</v>
      </c>
      <c r="B1776" s="9" t="s">
        <v>447</v>
      </c>
      <c r="C1776" s="52">
        <v>2012</v>
      </c>
      <c r="D1776" s="53">
        <v>848529.8</v>
      </c>
    </row>
    <row r="1777" spans="1:4" ht="12.75" customHeight="1" x14ac:dyDescent="0.25">
      <c r="A1777" s="23"/>
      <c r="C1777" s="54">
        <v>2013</v>
      </c>
      <c r="D1777" s="55">
        <v>802932.6</v>
      </c>
    </row>
    <row r="1778" spans="1:4" ht="12.75" customHeight="1" x14ac:dyDescent="0.25">
      <c r="A1778" s="23"/>
      <c r="C1778" s="54">
        <v>2014</v>
      </c>
      <c r="D1778" s="55">
        <v>964109.7</v>
      </c>
    </row>
    <row r="1779" spans="1:4" ht="12.75" customHeight="1" x14ac:dyDescent="0.25">
      <c r="A1779" s="23"/>
      <c r="C1779" s="54">
        <v>2015</v>
      </c>
      <c r="D1779" s="56">
        <v>1232213.8999999999</v>
      </c>
    </row>
    <row r="1780" spans="1:4" ht="12.75" customHeight="1" x14ac:dyDescent="0.25">
      <c r="A1780" s="23"/>
      <c r="C1780" s="54">
        <v>2016</v>
      </c>
      <c r="D1780" s="56">
        <v>1726524.5</v>
      </c>
    </row>
    <row r="1781" spans="1:4" ht="12.75" customHeight="1" x14ac:dyDescent="0.25">
      <c r="A1781" s="23"/>
      <c r="C1781" s="54">
        <v>2017</v>
      </c>
      <c r="D1781" s="56">
        <v>2033146.4</v>
      </c>
    </row>
    <row r="1782" spans="1:4" ht="12.75" customHeight="1" x14ac:dyDescent="0.25">
      <c r="A1782" s="23"/>
      <c r="C1782" s="54">
        <v>2018</v>
      </c>
      <c r="D1782" s="56">
        <v>1898960.9</v>
      </c>
    </row>
    <row r="1783" spans="1:4" ht="12.75" customHeight="1" x14ac:dyDescent="0.25">
      <c r="A1783" s="68" t="s">
        <v>1124</v>
      </c>
      <c r="B1783" s="9" t="s">
        <v>448</v>
      </c>
      <c r="C1783" s="52">
        <v>2012</v>
      </c>
      <c r="D1783" s="53">
        <v>419964.5</v>
      </c>
    </row>
    <row r="1784" spans="1:4" ht="12.75" customHeight="1" x14ac:dyDescent="0.25">
      <c r="A1784" s="68"/>
      <c r="C1784" s="54">
        <v>2013</v>
      </c>
      <c r="D1784" s="55">
        <v>615690.4</v>
      </c>
    </row>
    <row r="1785" spans="1:4" ht="12.75" customHeight="1" x14ac:dyDescent="0.25">
      <c r="A1785" s="23"/>
      <c r="C1785" s="54">
        <v>2014</v>
      </c>
      <c r="D1785" s="55">
        <v>759402.4</v>
      </c>
    </row>
    <row r="1786" spans="1:4" ht="12.75" customHeight="1" x14ac:dyDescent="0.25">
      <c r="A1786" s="23"/>
      <c r="C1786" s="54">
        <v>2015</v>
      </c>
      <c r="D1786" s="56">
        <v>427971.9</v>
      </c>
    </row>
    <row r="1787" spans="1:4" ht="12.75" customHeight="1" x14ac:dyDescent="0.25">
      <c r="A1787" s="23"/>
      <c r="C1787" s="54">
        <v>2016</v>
      </c>
      <c r="D1787" s="56">
        <v>754172.8</v>
      </c>
    </row>
    <row r="1788" spans="1:4" ht="12.75" customHeight="1" x14ac:dyDescent="0.25">
      <c r="A1788" s="23"/>
      <c r="C1788" s="54">
        <v>2017</v>
      </c>
      <c r="D1788" s="56">
        <v>966502.1</v>
      </c>
    </row>
    <row r="1789" spans="1:4" ht="12.75" customHeight="1" x14ac:dyDescent="0.25">
      <c r="A1789" s="23"/>
      <c r="C1789" s="54">
        <v>2018</v>
      </c>
      <c r="D1789" s="56">
        <v>1060671.6000000001</v>
      </c>
    </row>
    <row r="1790" spans="1:4" ht="12.75" customHeight="1" x14ac:dyDescent="0.25">
      <c r="A1790" s="70" t="s">
        <v>1122</v>
      </c>
      <c r="B1790" s="9" t="s">
        <v>61</v>
      </c>
      <c r="C1790" s="52">
        <v>2012</v>
      </c>
      <c r="D1790" s="53">
        <v>352480.9</v>
      </c>
    </row>
    <row r="1791" spans="1:4" ht="12.75" customHeight="1" x14ac:dyDescent="0.25">
      <c r="A1791" s="70"/>
      <c r="C1791" s="54">
        <v>2013</v>
      </c>
      <c r="D1791" s="55">
        <v>245453.80000000002</v>
      </c>
    </row>
    <row r="1792" spans="1:4" ht="12.75" customHeight="1" x14ac:dyDescent="0.25">
      <c r="A1792" s="23"/>
      <c r="C1792" s="54">
        <v>2014</v>
      </c>
      <c r="D1792" s="55">
        <v>290985.90000000002</v>
      </c>
    </row>
    <row r="1793" spans="1:4" ht="12.75" customHeight="1" x14ac:dyDescent="0.25">
      <c r="A1793" s="23"/>
      <c r="C1793" s="54">
        <v>2015</v>
      </c>
      <c r="D1793" s="56">
        <v>333272.3</v>
      </c>
    </row>
    <row r="1794" spans="1:4" ht="12.75" customHeight="1" x14ac:dyDescent="0.25">
      <c r="A1794" s="23"/>
      <c r="C1794" s="54">
        <v>2016</v>
      </c>
      <c r="D1794" s="56">
        <v>306675.5</v>
      </c>
    </row>
    <row r="1795" spans="1:4" ht="12.75" customHeight="1" x14ac:dyDescent="0.25">
      <c r="A1795" s="23"/>
      <c r="C1795" s="54">
        <v>2017</v>
      </c>
      <c r="D1795" s="56">
        <v>355945</v>
      </c>
    </row>
    <row r="1796" spans="1:4" ht="12.75" customHeight="1" x14ac:dyDescent="0.25">
      <c r="A1796" s="23"/>
      <c r="C1796" s="54">
        <v>2018</v>
      </c>
      <c r="D1796" s="56">
        <v>469528.7</v>
      </c>
    </row>
    <row r="1797" spans="1:4" ht="12.75" customHeight="1" x14ac:dyDescent="0.25">
      <c r="A1797" s="68" t="s">
        <v>1125</v>
      </c>
      <c r="B1797" s="9" t="s">
        <v>449</v>
      </c>
      <c r="C1797" s="52">
        <v>2012</v>
      </c>
      <c r="D1797" s="53">
        <v>82077.899999999994</v>
      </c>
    </row>
    <row r="1798" spans="1:4" ht="12.75" customHeight="1" x14ac:dyDescent="0.25">
      <c r="A1798" s="68"/>
      <c r="C1798" s="54">
        <v>2013</v>
      </c>
      <c r="D1798" s="55">
        <v>40933.599999999999</v>
      </c>
    </row>
    <row r="1799" spans="1:4" ht="12.75" customHeight="1" x14ac:dyDescent="0.25">
      <c r="A1799" s="23"/>
      <c r="C1799" s="54">
        <v>2014</v>
      </c>
      <c r="D1799" s="55">
        <v>29111.1</v>
      </c>
    </row>
    <row r="1800" spans="1:4" ht="12.75" customHeight="1" x14ac:dyDescent="0.25">
      <c r="A1800" s="23"/>
      <c r="C1800" s="54">
        <v>2015</v>
      </c>
      <c r="D1800" s="56">
        <v>60374.8</v>
      </c>
    </row>
    <row r="1801" spans="1:4" ht="12.75" customHeight="1" x14ac:dyDescent="0.25">
      <c r="A1801" s="23"/>
      <c r="C1801" s="54">
        <v>2016</v>
      </c>
      <c r="D1801" s="56">
        <v>97134</v>
      </c>
    </row>
    <row r="1802" spans="1:4" ht="12.75" customHeight="1" x14ac:dyDescent="0.25">
      <c r="A1802" s="23"/>
      <c r="C1802" s="54">
        <v>2017</v>
      </c>
      <c r="D1802" s="56">
        <v>68866.3</v>
      </c>
    </row>
    <row r="1803" spans="1:4" ht="12.75" customHeight="1" x14ac:dyDescent="0.25">
      <c r="A1803" s="23"/>
      <c r="C1803" s="54">
        <v>2018</v>
      </c>
      <c r="D1803" s="56">
        <v>94516.800000000003</v>
      </c>
    </row>
    <row r="1804" spans="1:4" ht="12.75" customHeight="1" x14ac:dyDescent="0.25">
      <c r="A1804" s="68" t="s">
        <v>1126</v>
      </c>
      <c r="B1804" s="9" t="s">
        <v>450</v>
      </c>
      <c r="C1804" s="52">
        <v>2012</v>
      </c>
      <c r="D1804" s="53" t="s">
        <v>898</v>
      </c>
    </row>
    <row r="1805" spans="1:4" ht="12.75" customHeight="1" x14ac:dyDescent="0.25">
      <c r="A1805" s="68"/>
      <c r="C1805" s="54">
        <v>2013</v>
      </c>
      <c r="D1805" s="55">
        <v>137058.29999999999</v>
      </c>
    </row>
    <row r="1806" spans="1:4" ht="12.75" customHeight="1" x14ac:dyDescent="0.25">
      <c r="A1806" s="23"/>
      <c r="C1806" s="54">
        <v>2014</v>
      </c>
      <c r="D1806" s="53" t="s">
        <v>898</v>
      </c>
    </row>
    <row r="1807" spans="1:4" ht="12.75" customHeight="1" x14ac:dyDescent="0.25">
      <c r="A1807" s="23"/>
      <c r="C1807" s="54">
        <v>2015</v>
      </c>
      <c r="D1807" s="53" t="s">
        <v>898</v>
      </c>
    </row>
    <row r="1808" spans="1:4" ht="12.75" customHeight="1" x14ac:dyDescent="0.25">
      <c r="A1808" s="23"/>
      <c r="C1808" s="54">
        <v>2016</v>
      </c>
      <c r="D1808" s="53" t="s">
        <v>898</v>
      </c>
    </row>
    <row r="1809" spans="1:4" ht="12.75" customHeight="1" x14ac:dyDescent="0.25">
      <c r="A1809" s="23"/>
      <c r="C1809" s="54">
        <v>2017</v>
      </c>
      <c r="D1809" s="53" t="s">
        <v>898</v>
      </c>
    </row>
    <row r="1810" spans="1:4" ht="12.75" customHeight="1" x14ac:dyDescent="0.25">
      <c r="A1810" s="23"/>
      <c r="C1810" s="54">
        <v>2018</v>
      </c>
      <c r="D1810" s="53" t="s">
        <v>898</v>
      </c>
    </row>
    <row r="1811" spans="1:4" ht="12.75" customHeight="1" x14ac:dyDescent="0.25">
      <c r="A1811" s="68" t="s">
        <v>1127</v>
      </c>
      <c r="B1811" s="9" t="s">
        <v>451</v>
      </c>
      <c r="C1811" s="52">
        <v>2012</v>
      </c>
      <c r="D1811" s="53">
        <v>55782</v>
      </c>
    </row>
    <row r="1812" spans="1:4" ht="12.75" customHeight="1" x14ac:dyDescent="0.25">
      <c r="A1812" s="68"/>
      <c r="C1812" s="54">
        <v>2013</v>
      </c>
      <c r="D1812" s="55">
        <v>40051.699999999997</v>
      </c>
    </row>
    <row r="1813" spans="1:4" ht="12.75" customHeight="1" x14ac:dyDescent="0.25">
      <c r="A1813" s="23"/>
      <c r="C1813" s="54">
        <v>2014</v>
      </c>
      <c r="D1813" s="55">
        <v>31633.4</v>
      </c>
    </row>
    <row r="1814" spans="1:4" ht="12.75" customHeight="1" x14ac:dyDescent="0.25">
      <c r="A1814" s="23"/>
      <c r="C1814" s="54">
        <v>2015</v>
      </c>
      <c r="D1814" s="56">
        <v>43253.200000000004</v>
      </c>
    </row>
    <row r="1815" spans="1:4" ht="12.75" customHeight="1" x14ac:dyDescent="0.25">
      <c r="A1815" s="23"/>
      <c r="C1815" s="54">
        <v>2016</v>
      </c>
      <c r="D1815" s="56">
        <v>54420</v>
      </c>
    </row>
    <row r="1816" spans="1:4" ht="12.75" customHeight="1" x14ac:dyDescent="0.25">
      <c r="A1816" s="23"/>
      <c r="C1816" s="54">
        <v>2017</v>
      </c>
      <c r="D1816" s="53" t="s">
        <v>898</v>
      </c>
    </row>
    <row r="1817" spans="1:4" ht="12.75" customHeight="1" x14ac:dyDescent="0.25">
      <c r="A1817" s="23"/>
      <c r="C1817" s="54">
        <v>2018</v>
      </c>
      <c r="D1817" s="56">
        <v>56584.2</v>
      </c>
    </row>
    <row r="1818" spans="1:4" ht="12.75" customHeight="1" x14ac:dyDescent="0.25">
      <c r="A1818" s="68" t="s">
        <v>1128</v>
      </c>
      <c r="B1818" s="9" t="s">
        <v>452</v>
      </c>
      <c r="C1818" s="52">
        <v>2012</v>
      </c>
      <c r="D1818" s="53" t="s">
        <v>898</v>
      </c>
    </row>
    <row r="1819" spans="1:4" ht="12.75" customHeight="1" x14ac:dyDescent="0.25">
      <c r="A1819" s="68"/>
      <c r="C1819" s="54">
        <v>2013</v>
      </c>
      <c r="D1819" s="55">
        <v>5597.4</v>
      </c>
    </row>
    <row r="1820" spans="1:4" ht="12.75" customHeight="1" x14ac:dyDescent="0.25">
      <c r="A1820" s="23"/>
      <c r="C1820" s="54">
        <v>2014</v>
      </c>
      <c r="D1820" s="53" t="s">
        <v>898</v>
      </c>
    </row>
    <row r="1821" spans="1:4" ht="12.75" customHeight="1" x14ac:dyDescent="0.25">
      <c r="A1821" s="23"/>
      <c r="C1821" s="54">
        <v>2015</v>
      </c>
      <c r="D1821" s="53" t="s">
        <v>898</v>
      </c>
    </row>
    <row r="1822" spans="1:4" ht="12.75" customHeight="1" x14ac:dyDescent="0.25">
      <c r="A1822" s="23"/>
      <c r="C1822" s="54">
        <v>2016</v>
      </c>
      <c r="D1822" s="53" t="s">
        <v>898</v>
      </c>
    </row>
    <row r="1823" spans="1:4" ht="12.75" customHeight="1" x14ac:dyDescent="0.25">
      <c r="A1823" s="23"/>
      <c r="C1823" s="54">
        <v>2017</v>
      </c>
      <c r="D1823" s="56">
        <v>13702</v>
      </c>
    </row>
    <row r="1824" spans="1:4" ht="12.75" customHeight="1" x14ac:dyDescent="0.25">
      <c r="A1824" s="23"/>
      <c r="C1824" s="54">
        <v>2018</v>
      </c>
      <c r="D1824" s="56">
        <v>12064.7</v>
      </c>
    </row>
    <row r="1825" spans="1:4" ht="12.75" customHeight="1" x14ac:dyDescent="0.25">
      <c r="A1825" s="26" t="s">
        <v>1129</v>
      </c>
      <c r="B1825" s="9" t="s">
        <v>453</v>
      </c>
      <c r="C1825" s="52">
        <v>2012</v>
      </c>
      <c r="D1825" s="53">
        <v>17442.2</v>
      </c>
    </row>
    <row r="1826" spans="1:4" ht="12.75" customHeight="1" x14ac:dyDescent="0.25">
      <c r="A1826" s="26"/>
      <c r="C1826" s="54">
        <v>2013</v>
      </c>
      <c r="D1826" s="55">
        <v>21812.799999999999</v>
      </c>
    </row>
    <row r="1827" spans="1:4" ht="12.75" customHeight="1" x14ac:dyDescent="0.25">
      <c r="A1827" s="23"/>
      <c r="C1827" s="54">
        <v>2014</v>
      </c>
      <c r="D1827" s="55">
        <v>16132.7</v>
      </c>
    </row>
    <row r="1828" spans="1:4" ht="12.75" customHeight="1" x14ac:dyDescent="0.25">
      <c r="A1828" s="23"/>
      <c r="C1828" s="54">
        <v>2015</v>
      </c>
      <c r="D1828" s="56">
        <v>17559.900000000001</v>
      </c>
    </row>
    <row r="1829" spans="1:4" ht="12.75" customHeight="1" x14ac:dyDescent="0.25">
      <c r="A1829" s="23"/>
      <c r="C1829" s="54">
        <v>2016</v>
      </c>
      <c r="D1829" s="56">
        <v>34341.5</v>
      </c>
    </row>
    <row r="1830" spans="1:4" ht="12.75" customHeight="1" x14ac:dyDescent="0.25">
      <c r="A1830" s="23"/>
      <c r="C1830" s="54">
        <v>2017</v>
      </c>
      <c r="D1830" s="56">
        <v>36086.300000000003</v>
      </c>
    </row>
    <row r="1831" spans="1:4" ht="12.75" customHeight="1" x14ac:dyDescent="0.25">
      <c r="A1831" s="23"/>
      <c r="C1831" s="54">
        <v>2018</v>
      </c>
      <c r="D1831" s="53" t="s">
        <v>898</v>
      </c>
    </row>
    <row r="1832" spans="1:4" ht="12.75" customHeight="1" x14ac:dyDescent="0.25">
      <c r="A1832" s="70" t="s">
        <v>1130</v>
      </c>
      <c r="B1832" s="9" t="s">
        <v>62</v>
      </c>
      <c r="C1832" s="52">
        <v>2012</v>
      </c>
      <c r="D1832" s="53">
        <v>2199397.1</v>
      </c>
    </row>
    <row r="1833" spans="1:4" ht="12.75" customHeight="1" x14ac:dyDescent="0.25">
      <c r="A1833" s="70"/>
      <c r="C1833" s="54">
        <v>2013</v>
      </c>
      <c r="D1833" s="55">
        <v>2305360.2999999998</v>
      </c>
    </row>
    <row r="1834" spans="1:4" ht="12.75" customHeight="1" x14ac:dyDescent="0.25">
      <c r="A1834" s="23"/>
      <c r="C1834" s="54">
        <v>2014</v>
      </c>
      <c r="D1834" s="55">
        <v>3061350.5</v>
      </c>
    </row>
    <row r="1835" spans="1:4" ht="12.75" customHeight="1" x14ac:dyDescent="0.25">
      <c r="A1835" s="23"/>
      <c r="C1835" s="54">
        <v>2015</v>
      </c>
      <c r="D1835" s="56">
        <v>4125899.9</v>
      </c>
    </row>
    <row r="1836" spans="1:4" ht="12.75" customHeight="1" x14ac:dyDescent="0.25">
      <c r="A1836" s="23"/>
      <c r="C1836" s="54">
        <v>2016</v>
      </c>
      <c r="D1836" s="56">
        <v>5605050.5999999996</v>
      </c>
    </row>
    <row r="1837" spans="1:4" ht="12.75" customHeight="1" x14ac:dyDescent="0.25">
      <c r="A1837" s="23"/>
      <c r="C1837" s="54">
        <v>2017</v>
      </c>
      <c r="D1837" s="56">
        <v>5103873.5</v>
      </c>
    </row>
    <row r="1838" spans="1:4" ht="12.75" customHeight="1" x14ac:dyDescent="0.25">
      <c r="A1838" s="23"/>
      <c r="C1838" s="54">
        <v>2018</v>
      </c>
      <c r="D1838" s="56">
        <v>4418849.7</v>
      </c>
    </row>
    <row r="1839" spans="1:4" ht="12.75" customHeight="1" x14ac:dyDescent="0.25">
      <c r="A1839" s="26" t="s">
        <v>1132</v>
      </c>
      <c r="B1839" s="9" t="s">
        <v>454</v>
      </c>
      <c r="C1839" s="52">
        <v>2012</v>
      </c>
      <c r="D1839" s="53">
        <v>1962716.4</v>
      </c>
    </row>
    <row r="1840" spans="1:4" ht="12.75" customHeight="1" x14ac:dyDescent="0.25">
      <c r="A1840" s="26"/>
      <c r="C1840" s="54">
        <v>2013</v>
      </c>
      <c r="D1840" s="55">
        <v>1825803.2</v>
      </c>
    </row>
    <row r="1841" spans="1:4" ht="12.75" customHeight="1" x14ac:dyDescent="0.25">
      <c r="A1841" s="23"/>
      <c r="C1841" s="54">
        <v>2014</v>
      </c>
      <c r="D1841" s="55">
        <v>2580743.5</v>
      </c>
    </row>
    <row r="1842" spans="1:4" ht="12.75" customHeight="1" x14ac:dyDescent="0.25">
      <c r="A1842" s="23"/>
      <c r="C1842" s="54">
        <v>2015</v>
      </c>
      <c r="D1842" s="56">
        <v>3572769.8</v>
      </c>
    </row>
    <row r="1843" spans="1:4" ht="12.75" customHeight="1" x14ac:dyDescent="0.25">
      <c r="A1843" s="23"/>
      <c r="C1843" s="54">
        <v>2016</v>
      </c>
      <c r="D1843" s="56">
        <v>4962269.4000000004</v>
      </c>
    </row>
    <row r="1844" spans="1:4" ht="12.75" customHeight="1" x14ac:dyDescent="0.25">
      <c r="A1844" s="23"/>
      <c r="C1844" s="54">
        <v>2017</v>
      </c>
      <c r="D1844" s="56">
        <v>4463420.4000000004</v>
      </c>
    </row>
    <row r="1845" spans="1:4" ht="12.75" customHeight="1" x14ac:dyDescent="0.25">
      <c r="A1845" s="23"/>
      <c r="C1845" s="54">
        <v>2018</v>
      </c>
      <c r="D1845" s="56">
        <v>3728831.7</v>
      </c>
    </row>
    <row r="1846" spans="1:4" ht="12.75" customHeight="1" x14ac:dyDescent="0.25">
      <c r="A1846" s="26" t="s">
        <v>1133</v>
      </c>
      <c r="B1846" s="9" t="s">
        <v>455</v>
      </c>
      <c r="C1846" s="52">
        <v>2012</v>
      </c>
      <c r="D1846" s="53">
        <v>236680.7</v>
      </c>
    </row>
    <row r="1847" spans="1:4" ht="12.75" customHeight="1" x14ac:dyDescent="0.25">
      <c r="A1847" s="26"/>
      <c r="C1847" s="54">
        <v>2013</v>
      </c>
      <c r="D1847" s="55">
        <v>479557.1</v>
      </c>
    </row>
    <row r="1848" spans="1:4" ht="12.75" customHeight="1" x14ac:dyDescent="0.25">
      <c r="A1848" s="23"/>
      <c r="C1848" s="54">
        <v>2014</v>
      </c>
      <c r="D1848" s="55">
        <v>480607</v>
      </c>
    </row>
    <row r="1849" spans="1:4" ht="12.75" customHeight="1" x14ac:dyDescent="0.25">
      <c r="A1849" s="23"/>
      <c r="C1849" s="54">
        <v>2015</v>
      </c>
      <c r="D1849" s="56">
        <v>553130.1</v>
      </c>
    </row>
    <row r="1850" spans="1:4" ht="12.75" customHeight="1" x14ac:dyDescent="0.25">
      <c r="A1850" s="23"/>
      <c r="C1850" s="54">
        <v>2016</v>
      </c>
      <c r="D1850" s="56">
        <v>642781.19999999995</v>
      </c>
    </row>
    <row r="1851" spans="1:4" ht="12.75" customHeight="1" x14ac:dyDescent="0.25">
      <c r="A1851" s="23"/>
      <c r="C1851" s="54">
        <v>2017</v>
      </c>
      <c r="D1851" s="56">
        <v>640453.1</v>
      </c>
    </row>
    <row r="1852" spans="1:4" ht="12.75" customHeight="1" x14ac:dyDescent="0.25">
      <c r="A1852" s="23"/>
      <c r="C1852" s="54">
        <v>2018</v>
      </c>
      <c r="D1852" s="56">
        <v>690018</v>
      </c>
    </row>
    <row r="1853" spans="1:4" ht="12.75" customHeight="1" x14ac:dyDescent="0.25">
      <c r="A1853" s="79" t="s">
        <v>1131</v>
      </c>
      <c r="B1853" s="9" t="s">
        <v>63</v>
      </c>
      <c r="C1853" s="52">
        <v>2012</v>
      </c>
      <c r="D1853" s="53">
        <v>3428704.2</v>
      </c>
    </row>
    <row r="1854" spans="1:4" ht="12.75" customHeight="1" x14ac:dyDescent="0.25">
      <c r="A1854" s="79"/>
      <c r="C1854" s="54">
        <v>2013</v>
      </c>
      <c r="D1854" s="55">
        <v>3672428.3</v>
      </c>
    </row>
    <row r="1855" spans="1:4" ht="12.75" customHeight="1" x14ac:dyDescent="0.25">
      <c r="A1855" s="23"/>
      <c r="C1855" s="54">
        <v>2014</v>
      </c>
      <c r="D1855" s="55">
        <v>4079679.4</v>
      </c>
    </row>
    <row r="1856" spans="1:4" ht="12.75" customHeight="1" x14ac:dyDescent="0.25">
      <c r="A1856" s="23"/>
      <c r="C1856" s="54">
        <v>2015</v>
      </c>
      <c r="D1856" s="56">
        <v>4975215.7</v>
      </c>
    </row>
    <row r="1857" spans="1:4" ht="12.75" customHeight="1" x14ac:dyDescent="0.25">
      <c r="A1857" s="23"/>
      <c r="C1857" s="54">
        <v>2016</v>
      </c>
      <c r="D1857" s="56">
        <v>7499016.2000000002</v>
      </c>
    </row>
    <row r="1858" spans="1:4" ht="12.75" customHeight="1" x14ac:dyDescent="0.25">
      <c r="A1858" s="23"/>
      <c r="C1858" s="54">
        <v>2017</v>
      </c>
      <c r="D1858" s="56">
        <v>8148834.5</v>
      </c>
    </row>
    <row r="1859" spans="1:4" ht="12.75" customHeight="1" x14ac:dyDescent="0.25">
      <c r="A1859" s="23"/>
      <c r="C1859" s="54">
        <v>2018</v>
      </c>
      <c r="D1859" s="56">
        <v>10076492.699999999</v>
      </c>
    </row>
    <row r="1860" spans="1:4" ht="12.75" customHeight="1" x14ac:dyDescent="0.25">
      <c r="A1860" s="68" t="s">
        <v>1134</v>
      </c>
      <c r="B1860" s="9" t="s">
        <v>456</v>
      </c>
      <c r="C1860" s="52">
        <v>2012</v>
      </c>
      <c r="D1860" s="53">
        <v>1816913.2</v>
      </c>
    </row>
    <row r="1861" spans="1:4" ht="12.75" customHeight="1" x14ac:dyDescent="0.25">
      <c r="A1861" s="68"/>
      <c r="C1861" s="54">
        <v>2013</v>
      </c>
      <c r="D1861" s="55">
        <v>1897819.1</v>
      </c>
    </row>
    <row r="1862" spans="1:4" ht="12.75" customHeight="1" x14ac:dyDescent="0.25">
      <c r="A1862" s="23"/>
      <c r="C1862" s="54">
        <v>2014</v>
      </c>
      <c r="D1862" s="55">
        <v>2348880.2999999998</v>
      </c>
    </row>
    <row r="1863" spans="1:4" ht="12.75" customHeight="1" x14ac:dyDescent="0.25">
      <c r="A1863" s="23"/>
      <c r="C1863" s="54">
        <v>2015</v>
      </c>
      <c r="D1863" s="56">
        <v>3139632.1</v>
      </c>
    </row>
    <row r="1864" spans="1:4" ht="12.75" customHeight="1" x14ac:dyDescent="0.25">
      <c r="A1864" s="23"/>
      <c r="C1864" s="54">
        <v>2016</v>
      </c>
      <c r="D1864" s="56">
        <v>4776219.1999999993</v>
      </c>
    </row>
    <row r="1865" spans="1:4" ht="12.75" customHeight="1" x14ac:dyDescent="0.25">
      <c r="A1865" s="23"/>
      <c r="C1865" s="54">
        <v>2017</v>
      </c>
      <c r="D1865" s="56">
        <v>4740145.5</v>
      </c>
    </row>
    <row r="1866" spans="1:4" ht="12.75" customHeight="1" x14ac:dyDescent="0.25">
      <c r="A1866" s="23"/>
      <c r="C1866" s="54">
        <v>2018</v>
      </c>
      <c r="D1866" s="56">
        <v>5831222.2000000002</v>
      </c>
    </row>
    <row r="1867" spans="1:4" ht="12.75" customHeight="1" x14ac:dyDescent="0.25">
      <c r="A1867" s="68" t="s">
        <v>1135</v>
      </c>
      <c r="B1867" s="9" t="s">
        <v>457</v>
      </c>
      <c r="C1867" s="52">
        <v>2012</v>
      </c>
      <c r="D1867" s="53">
        <v>294505.5</v>
      </c>
    </row>
    <row r="1868" spans="1:4" ht="12.75" customHeight="1" x14ac:dyDescent="0.25">
      <c r="A1868" s="80"/>
      <c r="C1868" s="54">
        <v>2013</v>
      </c>
      <c r="D1868" s="55">
        <v>272272.09999999998</v>
      </c>
    </row>
    <row r="1869" spans="1:4" ht="12.75" customHeight="1" x14ac:dyDescent="0.25">
      <c r="A1869" s="23"/>
      <c r="C1869" s="54">
        <v>2014</v>
      </c>
      <c r="D1869" s="55">
        <v>261688.9</v>
      </c>
    </row>
    <row r="1870" spans="1:4" ht="12.75" customHeight="1" x14ac:dyDescent="0.25">
      <c r="A1870" s="23"/>
      <c r="C1870" s="54">
        <v>2015</v>
      </c>
      <c r="D1870" s="53" t="s">
        <v>898</v>
      </c>
    </row>
    <row r="1871" spans="1:4" ht="12.75" customHeight="1" x14ac:dyDescent="0.25">
      <c r="A1871" s="23"/>
      <c r="C1871" s="54">
        <v>2016</v>
      </c>
      <c r="D1871" s="53" t="s">
        <v>898</v>
      </c>
    </row>
    <row r="1872" spans="1:4" ht="12.75" customHeight="1" x14ac:dyDescent="0.25">
      <c r="A1872" s="23"/>
      <c r="C1872" s="54">
        <v>2017</v>
      </c>
      <c r="D1872" s="53" t="s">
        <v>898</v>
      </c>
    </row>
    <row r="1873" spans="1:4" ht="12.75" customHeight="1" x14ac:dyDescent="0.25">
      <c r="A1873" s="23"/>
      <c r="C1873" s="54">
        <v>2018</v>
      </c>
      <c r="D1873" s="53" t="s">
        <v>898</v>
      </c>
    </row>
    <row r="1874" spans="1:4" ht="12.75" customHeight="1" x14ac:dyDescent="0.25">
      <c r="A1874" s="68" t="s">
        <v>1136</v>
      </c>
      <c r="B1874" s="9" t="s">
        <v>458</v>
      </c>
      <c r="C1874" s="52">
        <v>2012</v>
      </c>
      <c r="D1874" s="53">
        <v>416823.3</v>
      </c>
    </row>
    <row r="1875" spans="1:4" ht="12.75" customHeight="1" x14ac:dyDescent="0.25">
      <c r="A1875" s="68"/>
      <c r="C1875" s="54">
        <v>2013</v>
      </c>
      <c r="D1875" s="55">
        <v>536998.9</v>
      </c>
    </row>
    <row r="1876" spans="1:4" ht="12.75" customHeight="1" x14ac:dyDescent="0.25">
      <c r="A1876" s="23"/>
      <c r="C1876" s="54">
        <v>2014</v>
      </c>
      <c r="D1876" s="55">
        <v>568196.69999999995</v>
      </c>
    </row>
    <row r="1877" spans="1:4" ht="12.75" customHeight="1" x14ac:dyDescent="0.25">
      <c r="A1877" s="23"/>
      <c r="C1877" s="54">
        <v>2015</v>
      </c>
      <c r="D1877" s="56">
        <v>659097.5</v>
      </c>
    </row>
    <row r="1878" spans="1:4" ht="12.75" customHeight="1" x14ac:dyDescent="0.25">
      <c r="A1878" s="23"/>
      <c r="C1878" s="54">
        <v>2016</v>
      </c>
      <c r="D1878" s="56">
        <v>1179784.8</v>
      </c>
    </row>
    <row r="1879" spans="1:4" ht="12.75" customHeight="1" x14ac:dyDescent="0.25">
      <c r="A1879" s="23"/>
      <c r="C1879" s="54">
        <v>2017</v>
      </c>
      <c r="D1879" s="56">
        <v>1756599.4</v>
      </c>
    </row>
    <row r="1880" spans="1:4" ht="12.75" customHeight="1" x14ac:dyDescent="0.25">
      <c r="A1880" s="23"/>
      <c r="C1880" s="54">
        <v>2018</v>
      </c>
      <c r="D1880" s="56">
        <v>2026582.6</v>
      </c>
    </row>
    <row r="1881" spans="1:4" ht="12.75" customHeight="1" x14ac:dyDescent="0.25">
      <c r="A1881" s="26" t="s">
        <v>1137</v>
      </c>
      <c r="B1881" s="9" t="s">
        <v>459</v>
      </c>
      <c r="C1881" s="52">
        <v>2012</v>
      </c>
      <c r="D1881" s="53">
        <v>755550</v>
      </c>
    </row>
    <row r="1882" spans="1:4" ht="12.75" customHeight="1" x14ac:dyDescent="0.25">
      <c r="A1882" s="20"/>
      <c r="C1882" s="54">
        <v>2013</v>
      </c>
      <c r="D1882" s="55">
        <v>804247.7</v>
      </c>
    </row>
    <row r="1883" spans="1:4" ht="12.75" customHeight="1" x14ac:dyDescent="0.25">
      <c r="A1883" s="23"/>
      <c r="C1883" s="54">
        <v>2014</v>
      </c>
      <c r="D1883" s="55">
        <v>739474.5</v>
      </c>
    </row>
    <row r="1884" spans="1:4" ht="12.75" customHeight="1" x14ac:dyDescent="0.25">
      <c r="A1884" s="23"/>
      <c r="C1884" s="54">
        <v>2015</v>
      </c>
      <c r="D1884" s="56">
        <v>826746.4</v>
      </c>
    </row>
    <row r="1885" spans="1:4" ht="12.75" customHeight="1" x14ac:dyDescent="0.25">
      <c r="A1885" s="23"/>
      <c r="C1885" s="54">
        <v>2016</v>
      </c>
      <c r="D1885" s="56">
        <v>1088828.8</v>
      </c>
    </row>
    <row r="1886" spans="1:4" ht="12.75" customHeight="1" x14ac:dyDescent="0.25">
      <c r="A1886" s="23"/>
      <c r="C1886" s="54">
        <v>2017</v>
      </c>
      <c r="D1886" s="56">
        <v>1229493.6000000001</v>
      </c>
    </row>
    <row r="1887" spans="1:4" ht="12.75" customHeight="1" x14ac:dyDescent="0.25">
      <c r="A1887" s="23"/>
      <c r="C1887" s="54">
        <v>2018</v>
      </c>
      <c r="D1887" s="56">
        <v>1613959</v>
      </c>
    </row>
    <row r="1888" spans="1:4" ht="12.75" customHeight="1" x14ac:dyDescent="0.25">
      <c r="A1888" s="26" t="s">
        <v>1138</v>
      </c>
      <c r="B1888" s="9" t="s">
        <v>460</v>
      </c>
      <c r="C1888" s="52">
        <v>2012</v>
      </c>
      <c r="D1888" s="53">
        <v>92895.4</v>
      </c>
    </row>
    <row r="1889" spans="1:4" ht="12.75" customHeight="1" x14ac:dyDescent="0.25">
      <c r="A1889" s="20"/>
      <c r="C1889" s="54">
        <v>2013</v>
      </c>
      <c r="D1889" s="55">
        <v>82110.600000000006</v>
      </c>
    </row>
    <row r="1890" spans="1:4" ht="12.75" customHeight="1" x14ac:dyDescent="0.25">
      <c r="A1890" s="23"/>
      <c r="C1890" s="54">
        <v>2014</v>
      </c>
      <c r="D1890" s="55">
        <v>65485</v>
      </c>
    </row>
    <row r="1891" spans="1:4" ht="12.75" customHeight="1" x14ac:dyDescent="0.25">
      <c r="A1891" s="23"/>
      <c r="C1891" s="54">
        <v>2015</v>
      </c>
      <c r="D1891" s="53" t="s">
        <v>898</v>
      </c>
    </row>
    <row r="1892" spans="1:4" ht="12.75" customHeight="1" x14ac:dyDescent="0.25">
      <c r="A1892" s="23"/>
      <c r="C1892" s="54">
        <v>2016</v>
      </c>
      <c r="D1892" s="53" t="s">
        <v>898</v>
      </c>
    </row>
    <row r="1893" spans="1:4" ht="12.75" customHeight="1" x14ac:dyDescent="0.25">
      <c r="A1893" s="23"/>
      <c r="C1893" s="54">
        <v>2017</v>
      </c>
      <c r="D1893" s="53" t="s">
        <v>898</v>
      </c>
    </row>
    <row r="1894" spans="1:4" ht="12.75" customHeight="1" x14ac:dyDescent="0.25">
      <c r="A1894" s="23"/>
      <c r="C1894" s="54">
        <v>2018</v>
      </c>
      <c r="D1894" s="53" t="s">
        <v>898</v>
      </c>
    </row>
    <row r="1895" spans="1:4" ht="12.75" customHeight="1" x14ac:dyDescent="0.25">
      <c r="A1895" s="68" t="s">
        <v>1139</v>
      </c>
      <c r="B1895" s="9" t="s">
        <v>461</v>
      </c>
      <c r="C1895" s="52">
        <v>2012</v>
      </c>
      <c r="D1895" s="53">
        <v>52016.800000000003</v>
      </c>
    </row>
    <row r="1896" spans="1:4" ht="12.75" customHeight="1" x14ac:dyDescent="0.25">
      <c r="A1896" s="68"/>
      <c r="C1896" s="54">
        <v>2013</v>
      </c>
      <c r="D1896" s="55">
        <v>78979.899999999994</v>
      </c>
    </row>
    <row r="1897" spans="1:4" ht="12.75" customHeight="1" x14ac:dyDescent="0.25">
      <c r="A1897" s="23"/>
      <c r="C1897" s="54">
        <v>2014</v>
      </c>
      <c r="D1897" s="55">
        <v>95954</v>
      </c>
    </row>
    <row r="1898" spans="1:4" ht="12.75" customHeight="1" x14ac:dyDescent="0.25">
      <c r="A1898" s="23"/>
      <c r="C1898" s="54">
        <v>2015</v>
      </c>
      <c r="D1898" s="56">
        <v>83509</v>
      </c>
    </row>
    <row r="1899" spans="1:4" ht="12.75" customHeight="1" x14ac:dyDescent="0.25">
      <c r="A1899" s="23"/>
      <c r="C1899" s="54">
        <v>2016</v>
      </c>
      <c r="D1899" s="56">
        <v>178054</v>
      </c>
    </row>
    <row r="1900" spans="1:4" ht="12.75" customHeight="1" x14ac:dyDescent="0.25">
      <c r="A1900" s="23"/>
      <c r="C1900" s="54">
        <v>2017</v>
      </c>
      <c r="D1900" s="56">
        <v>176823</v>
      </c>
    </row>
    <row r="1901" spans="1:4" ht="12.75" customHeight="1" x14ac:dyDescent="0.25">
      <c r="A1901" s="23"/>
      <c r="C1901" s="54">
        <v>2018</v>
      </c>
      <c r="D1901" s="56">
        <v>310917.5</v>
      </c>
    </row>
    <row r="1902" spans="1:4" ht="12.75" customHeight="1" x14ac:dyDescent="0.25">
      <c r="A1902" s="70" t="s">
        <v>1140</v>
      </c>
      <c r="B1902" s="9" t="s">
        <v>64</v>
      </c>
      <c r="C1902" s="52">
        <v>2012</v>
      </c>
      <c r="D1902" s="53">
        <v>223192.6</v>
      </c>
    </row>
    <row r="1903" spans="1:4" ht="12.75" customHeight="1" x14ac:dyDescent="0.25">
      <c r="A1903" s="70"/>
      <c r="C1903" s="54">
        <v>2013</v>
      </c>
      <c r="D1903" s="55">
        <v>307178.90000000002</v>
      </c>
    </row>
    <row r="1904" spans="1:4" ht="12.75" customHeight="1" x14ac:dyDescent="0.25">
      <c r="A1904" s="23"/>
      <c r="C1904" s="54">
        <v>2014</v>
      </c>
      <c r="D1904" s="55">
        <v>318937.8</v>
      </c>
    </row>
    <row r="1905" spans="1:4" ht="12.75" customHeight="1" x14ac:dyDescent="0.25">
      <c r="A1905" s="23"/>
      <c r="C1905" s="54">
        <v>2015</v>
      </c>
      <c r="D1905" s="56">
        <v>161551.5</v>
      </c>
    </row>
    <row r="1906" spans="1:4" ht="12.75" customHeight="1" x14ac:dyDescent="0.25">
      <c r="A1906" s="23"/>
      <c r="C1906" s="54">
        <v>2016</v>
      </c>
      <c r="D1906" s="56">
        <v>309547.40000000002</v>
      </c>
    </row>
    <row r="1907" spans="1:4" ht="12.75" customHeight="1" x14ac:dyDescent="0.25">
      <c r="A1907" s="23"/>
      <c r="C1907" s="54">
        <v>2017</v>
      </c>
      <c r="D1907" s="56">
        <v>372772.2</v>
      </c>
    </row>
    <row r="1908" spans="1:4" ht="12.75" customHeight="1" x14ac:dyDescent="0.25">
      <c r="A1908" s="23"/>
      <c r="C1908" s="54">
        <v>2018</v>
      </c>
      <c r="D1908" s="56">
        <v>415417.2</v>
      </c>
    </row>
    <row r="1909" spans="1:4" ht="12.75" customHeight="1" x14ac:dyDescent="0.25">
      <c r="A1909" s="70" t="s">
        <v>1140</v>
      </c>
      <c r="B1909" s="9" t="s">
        <v>462</v>
      </c>
      <c r="C1909" s="52">
        <v>2012</v>
      </c>
      <c r="D1909" s="53">
        <v>223192.6</v>
      </c>
    </row>
    <row r="1910" spans="1:4" ht="12.75" customHeight="1" x14ac:dyDescent="0.25">
      <c r="A1910" s="70"/>
      <c r="C1910" s="54">
        <v>2013</v>
      </c>
      <c r="D1910" s="55">
        <v>307178.90000000002</v>
      </c>
    </row>
    <row r="1911" spans="1:4" ht="12.75" customHeight="1" x14ac:dyDescent="0.25">
      <c r="A1911" s="23"/>
      <c r="C1911" s="54">
        <v>2014</v>
      </c>
      <c r="D1911" s="55">
        <v>318937.8</v>
      </c>
    </row>
    <row r="1912" spans="1:4" ht="12.75" customHeight="1" x14ac:dyDescent="0.25">
      <c r="A1912" s="23"/>
      <c r="C1912" s="54">
        <v>2015</v>
      </c>
      <c r="D1912" s="56">
        <v>161551.5</v>
      </c>
    </row>
    <row r="1913" spans="1:4" ht="12.75" customHeight="1" x14ac:dyDescent="0.25">
      <c r="A1913" s="23"/>
      <c r="C1913" s="54">
        <v>2016</v>
      </c>
      <c r="D1913" s="56">
        <v>309547.40000000002</v>
      </c>
    </row>
    <row r="1914" spans="1:4" ht="12.75" customHeight="1" x14ac:dyDescent="0.25">
      <c r="A1914" s="23"/>
      <c r="C1914" s="54">
        <v>2017</v>
      </c>
      <c r="D1914" s="56">
        <v>372772.2</v>
      </c>
    </row>
    <row r="1915" spans="1:4" ht="12.75" customHeight="1" x14ac:dyDescent="0.25">
      <c r="A1915" s="23"/>
      <c r="C1915" s="54">
        <v>2018</v>
      </c>
      <c r="D1915" s="56">
        <v>415417.2</v>
      </c>
    </row>
    <row r="1916" spans="1:4" ht="12.75" customHeight="1" x14ac:dyDescent="0.25">
      <c r="A1916" s="70" t="s">
        <v>1141</v>
      </c>
      <c r="B1916" s="9" t="s">
        <v>65</v>
      </c>
      <c r="C1916" s="52">
        <v>2012</v>
      </c>
      <c r="D1916" s="53">
        <v>952011.7</v>
      </c>
    </row>
    <row r="1917" spans="1:4" ht="12.75" customHeight="1" x14ac:dyDescent="0.25">
      <c r="A1917" s="70"/>
      <c r="C1917" s="54">
        <v>2013</v>
      </c>
      <c r="D1917" s="55">
        <v>1047038.7</v>
      </c>
    </row>
    <row r="1918" spans="1:4" ht="12.75" customHeight="1" x14ac:dyDescent="0.25">
      <c r="A1918" s="23"/>
      <c r="C1918" s="54">
        <v>2014</v>
      </c>
      <c r="D1918" s="55">
        <v>836778.7</v>
      </c>
    </row>
    <row r="1919" spans="1:4" ht="12.75" customHeight="1" x14ac:dyDescent="0.25">
      <c r="A1919" s="23"/>
      <c r="C1919" s="54">
        <v>2015</v>
      </c>
      <c r="D1919" s="56">
        <v>738408.1</v>
      </c>
    </row>
    <row r="1920" spans="1:4" ht="12.75" customHeight="1" x14ac:dyDescent="0.25">
      <c r="A1920" s="23"/>
      <c r="C1920" s="54">
        <v>2016</v>
      </c>
      <c r="D1920" s="56">
        <v>2208960.7000000002</v>
      </c>
    </row>
    <row r="1921" spans="1:4" ht="12.75" customHeight="1" x14ac:dyDescent="0.25">
      <c r="A1921" s="23"/>
      <c r="C1921" s="54">
        <v>2017</v>
      </c>
      <c r="D1921" s="56">
        <v>3627386.1</v>
      </c>
    </row>
    <row r="1922" spans="1:4" ht="12.75" customHeight="1" x14ac:dyDescent="0.25">
      <c r="A1922" s="23"/>
      <c r="C1922" s="54">
        <v>2018</v>
      </c>
      <c r="D1922" s="56">
        <v>5547278.5999999996</v>
      </c>
    </row>
    <row r="1923" spans="1:4" ht="12.75" customHeight="1" x14ac:dyDescent="0.25">
      <c r="A1923" s="20" t="s">
        <v>1144</v>
      </c>
      <c r="B1923" s="9" t="s">
        <v>463</v>
      </c>
      <c r="C1923" s="52">
        <v>2012</v>
      </c>
      <c r="D1923" s="53">
        <v>106333.6</v>
      </c>
    </row>
    <row r="1924" spans="1:4" ht="12.75" customHeight="1" x14ac:dyDescent="0.25">
      <c r="A1924" s="20"/>
      <c r="C1924" s="54">
        <v>2013</v>
      </c>
      <c r="D1924" s="55">
        <v>84076.2</v>
      </c>
    </row>
    <row r="1925" spans="1:4" ht="12.75" customHeight="1" x14ac:dyDescent="0.25">
      <c r="A1925" s="23"/>
      <c r="C1925" s="54">
        <v>2014</v>
      </c>
      <c r="D1925" s="55">
        <v>98928.9</v>
      </c>
    </row>
    <row r="1926" spans="1:4" ht="12.75" customHeight="1" x14ac:dyDescent="0.25">
      <c r="A1926" s="23"/>
      <c r="C1926" s="54">
        <v>2015</v>
      </c>
      <c r="D1926" s="56">
        <v>121517</v>
      </c>
    </row>
    <row r="1927" spans="1:4" ht="12.75" customHeight="1" x14ac:dyDescent="0.25">
      <c r="A1927" s="23"/>
      <c r="C1927" s="54">
        <v>2016</v>
      </c>
      <c r="D1927" s="56">
        <v>160385.79999999999</v>
      </c>
    </row>
    <row r="1928" spans="1:4" ht="12.75" customHeight="1" x14ac:dyDescent="0.25">
      <c r="A1928" s="23"/>
      <c r="C1928" s="54">
        <v>2017</v>
      </c>
      <c r="D1928" s="56">
        <v>386151.4</v>
      </c>
    </row>
    <row r="1929" spans="1:4" ht="12.75" customHeight="1" x14ac:dyDescent="0.25">
      <c r="A1929" s="23"/>
      <c r="C1929" s="54">
        <v>2018</v>
      </c>
      <c r="D1929" s="56">
        <v>421086</v>
      </c>
    </row>
    <row r="1930" spans="1:4" ht="12.75" customHeight="1" x14ac:dyDescent="0.25">
      <c r="A1930" s="68" t="s">
        <v>1145</v>
      </c>
      <c r="B1930" s="9" t="s">
        <v>464</v>
      </c>
      <c r="C1930" s="52">
        <v>2012</v>
      </c>
      <c r="D1930" s="53">
        <v>845678.1</v>
      </c>
    </row>
    <row r="1931" spans="1:4" ht="12.75" customHeight="1" x14ac:dyDescent="0.25">
      <c r="A1931" s="68"/>
      <c r="C1931" s="54">
        <v>2013</v>
      </c>
      <c r="D1931" s="55">
        <v>962962.5</v>
      </c>
    </row>
    <row r="1932" spans="1:4" ht="12.75" customHeight="1" x14ac:dyDescent="0.25">
      <c r="A1932" s="23"/>
      <c r="C1932" s="54">
        <v>2014</v>
      </c>
      <c r="D1932" s="55">
        <v>737849.8</v>
      </c>
    </row>
    <row r="1933" spans="1:4" ht="12.75" customHeight="1" x14ac:dyDescent="0.25">
      <c r="A1933" s="23"/>
      <c r="C1933" s="54">
        <v>2015</v>
      </c>
      <c r="D1933" s="56">
        <v>616891.1</v>
      </c>
    </row>
    <row r="1934" spans="1:4" ht="12.75" customHeight="1" x14ac:dyDescent="0.25">
      <c r="A1934" s="23"/>
      <c r="C1934" s="54">
        <v>2016</v>
      </c>
      <c r="D1934" s="56">
        <v>2048574.9</v>
      </c>
    </row>
    <row r="1935" spans="1:4" ht="12.75" customHeight="1" x14ac:dyDescent="0.25">
      <c r="A1935" s="23"/>
      <c r="C1935" s="54">
        <v>2017</v>
      </c>
      <c r="D1935" s="56">
        <v>3241234.7</v>
      </c>
    </row>
    <row r="1936" spans="1:4" ht="12.75" customHeight="1" x14ac:dyDescent="0.25">
      <c r="A1936" s="23"/>
      <c r="C1936" s="54">
        <v>2018</v>
      </c>
      <c r="D1936" s="56">
        <v>5126192.5999999996</v>
      </c>
    </row>
    <row r="1937" spans="1:4" ht="12.75" customHeight="1" x14ac:dyDescent="0.25">
      <c r="A1937" s="74" t="s">
        <v>1142</v>
      </c>
      <c r="B1937" s="9" t="s">
        <v>66</v>
      </c>
      <c r="C1937" s="52">
        <v>2012</v>
      </c>
      <c r="D1937" s="56">
        <v>34248969</v>
      </c>
    </row>
    <row r="1938" spans="1:4" ht="12.75" customHeight="1" x14ac:dyDescent="0.25">
      <c r="A1938" s="74"/>
      <c r="C1938" s="54">
        <v>2013</v>
      </c>
      <c r="D1938" s="56">
        <v>29993398.300000001</v>
      </c>
    </row>
    <row r="1939" spans="1:4" ht="12.75" customHeight="1" x14ac:dyDescent="0.25">
      <c r="A1939" s="23"/>
      <c r="C1939" s="54">
        <v>2014</v>
      </c>
      <c r="D1939" s="56">
        <v>58510053.399999999</v>
      </c>
    </row>
    <row r="1940" spans="1:4" ht="12.75" customHeight="1" x14ac:dyDescent="0.25">
      <c r="A1940" s="23"/>
      <c r="C1940" s="54">
        <v>2015</v>
      </c>
      <c r="D1940" s="56">
        <v>55788205.300000004</v>
      </c>
    </row>
    <row r="1941" spans="1:4" ht="12.75" customHeight="1" x14ac:dyDescent="0.25">
      <c r="A1941" s="23"/>
      <c r="C1941" s="54">
        <v>2016</v>
      </c>
      <c r="D1941" s="56">
        <v>60691985.700000003</v>
      </c>
    </row>
    <row r="1942" spans="1:4" ht="12.75" customHeight="1" x14ac:dyDescent="0.25">
      <c r="A1942" s="23"/>
      <c r="C1942" s="54">
        <v>2017</v>
      </c>
      <c r="D1942" s="56">
        <v>95678908.5</v>
      </c>
    </row>
    <row r="1943" spans="1:4" ht="12.75" customHeight="1" x14ac:dyDescent="0.25">
      <c r="A1943" s="23"/>
      <c r="C1943" s="54">
        <v>2018</v>
      </c>
      <c r="D1943" s="56">
        <v>107235677.8</v>
      </c>
    </row>
    <row r="1944" spans="1:4" ht="12.75" customHeight="1" x14ac:dyDescent="0.25">
      <c r="A1944" s="21" t="s">
        <v>1143</v>
      </c>
      <c r="B1944" s="9">
        <v>24</v>
      </c>
      <c r="C1944" s="52">
        <v>2012</v>
      </c>
      <c r="D1944" s="53">
        <v>26606333.199999999</v>
      </c>
    </row>
    <row r="1945" spans="1:4" ht="12.75" customHeight="1" x14ac:dyDescent="0.25">
      <c r="A1945" s="23"/>
      <c r="C1945" s="54">
        <v>2013</v>
      </c>
      <c r="D1945" s="55">
        <v>21318473.800000001</v>
      </c>
    </row>
    <row r="1946" spans="1:4" ht="12.75" customHeight="1" x14ac:dyDescent="0.25">
      <c r="A1946" s="23"/>
      <c r="C1946" s="54">
        <v>2014</v>
      </c>
      <c r="D1946" s="55">
        <v>48919550.299999997</v>
      </c>
    </row>
    <row r="1947" spans="1:4" ht="12.75" customHeight="1" x14ac:dyDescent="0.25">
      <c r="A1947" s="23"/>
      <c r="C1947" s="54">
        <v>2015</v>
      </c>
      <c r="D1947" s="56">
        <v>44619528.200000003</v>
      </c>
    </row>
    <row r="1948" spans="1:4" ht="12.75" customHeight="1" x14ac:dyDescent="0.25">
      <c r="A1948" s="23"/>
      <c r="C1948" s="54">
        <v>2016</v>
      </c>
      <c r="D1948" s="56">
        <v>47372351.700000003</v>
      </c>
    </row>
    <row r="1949" spans="1:4" ht="12.75" customHeight="1" x14ac:dyDescent="0.25">
      <c r="A1949" s="23"/>
      <c r="C1949" s="54">
        <v>2017</v>
      </c>
      <c r="D1949" s="56">
        <v>79502204</v>
      </c>
    </row>
    <row r="1950" spans="1:4" ht="12.75" customHeight="1" x14ac:dyDescent="0.25">
      <c r="A1950" s="23"/>
      <c r="C1950" s="54">
        <v>2018</v>
      </c>
      <c r="D1950" s="56">
        <v>85049713.900000006</v>
      </c>
    </row>
    <row r="1951" spans="1:4" ht="12.75" customHeight="1" x14ac:dyDescent="0.25">
      <c r="A1951" s="70" t="s">
        <v>1146</v>
      </c>
      <c r="B1951" s="9" t="s">
        <v>67</v>
      </c>
      <c r="C1951" s="52">
        <v>2012</v>
      </c>
      <c r="D1951" s="53">
        <v>12808608.6</v>
      </c>
    </row>
    <row r="1952" spans="1:4" ht="12.75" customHeight="1" x14ac:dyDescent="0.25">
      <c r="A1952" s="70"/>
      <c r="C1952" s="54">
        <v>2013</v>
      </c>
      <c r="D1952" s="55">
        <v>12881198</v>
      </c>
    </row>
    <row r="1953" spans="1:4" ht="12.75" customHeight="1" x14ac:dyDescent="0.25">
      <c r="A1953" s="23"/>
      <c r="C1953" s="54">
        <v>2014</v>
      </c>
      <c r="D1953" s="55">
        <v>39141303.899999999</v>
      </c>
    </row>
    <row r="1954" spans="1:4" ht="12.75" customHeight="1" x14ac:dyDescent="0.25">
      <c r="A1954" s="23"/>
      <c r="C1954" s="54">
        <v>2015</v>
      </c>
      <c r="D1954" s="56">
        <v>35228921.799999997</v>
      </c>
    </row>
    <row r="1955" spans="1:4" ht="12.75" customHeight="1" x14ac:dyDescent="0.25">
      <c r="A1955" s="23"/>
      <c r="C1955" s="54">
        <v>2016</v>
      </c>
      <c r="D1955" s="56">
        <v>40274609.299999997</v>
      </c>
    </row>
    <row r="1956" spans="1:4" ht="12.75" customHeight="1" x14ac:dyDescent="0.25">
      <c r="A1956" s="23"/>
      <c r="C1956" s="54">
        <v>2017</v>
      </c>
      <c r="D1956" s="56">
        <v>67157656.700000003</v>
      </c>
    </row>
    <row r="1957" spans="1:4" ht="12.75" customHeight="1" x14ac:dyDescent="0.25">
      <c r="A1957" s="23"/>
      <c r="C1957" s="54">
        <v>2018</v>
      </c>
      <c r="D1957" s="56">
        <v>70785438.400000006</v>
      </c>
    </row>
    <row r="1958" spans="1:4" ht="12.75" customHeight="1" x14ac:dyDescent="0.25">
      <c r="A1958" s="70" t="s">
        <v>1146</v>
      </c>
      <c r="B1958" s="9" t="s">
        <v>465</v>
      </c>
      <c r="C1958" s="52">
        <v>2012</v>
      </c>
      <c r="D1958" s="53">
        <v>12808608.6</v>
      </c>
    </row>
    <row r="1959" spans="1:4" ht="12.75" customHeight="1" x14ac:dyDescent="0.25">
      <c r="A1959" s="70"/>
      <c r="C1959" s="54">
        <v>2013</v>
      </c>
      <c r="D1959" s="55">
        <v>12881198</v>
      </c>
    </row>
    <row r="1960" spans="1:4" ht="12.75" customHeight="1" x14ac:dyDescent="0.25">
      <c r="A1960" s="23"/>
      <c r="C1960" s="54">
        <v>2014</v>
      </c>
      <c r="D1960" s="55">
        <v>39141303.899999999</v>
      </c>
    </row>
    <row r="1961" spans="1:4" ht="12.75" customHeight="1" x14ac:dyDescent="0.25">
      <c r="A1961" s="23"/>
      <c r="C1961" s="54">
        <v>2015</v>
      </c>
      <c r="D1961" s="56">
        <v>35228921.799999997</v>
      </c>
    </row>
    <row r="1962" spans="1:4" ht="12.75" customHeight="1" x14ac:dyDescent="0.25">
      <c r="A1962" s="23"/>
      <c r="C1962" s="54">
        <v>2016</v>
      </c>
      <c r="D1962" s="56">
        <v>40274609.299999997</v>
      </c>
    </row>
    <row r="1963" spans="1:4" ht="12.75" customHeight="1" x14ac:dyDescent="0.25">
      <c r="A1963" s="23"/>
      <c r="C1963" s="54">
        <v>2017</v>
      </c>
      <c r="D1963" s="56">
        <v>67157656.700000003</v>
      </c>
    </row>
    <row r="1964" spans="1:4" ht="12.75" customHeight="1" x14ac:dyDescent="0.25">
      <c r="A1964" s="23"/>
      <c r="C1964" s="54">
        <v>2018</v>
      </c>
      <c r="D1964" s="56">
        <v>70785438.400000006</v>
      </c>
    </row>
    <row r="1965" spans="1:4" ht="12.75" customHeight="1" x14ac:dyDescent="0.25">
      <c r="A1965" s="70" t="s">
        <v>1147</v>
      </c>
      <c r="B1965" s="9" t="s">
        <v>68</v>
      </c>
      <c r="C1965" s="52">
        <v>2012</v>
      </c>
      <c r="D1965" s="53">
        <v>8195502.5</v>
      </c>
    </row>
    <row r="1966" spans="1:4" ht="12.75" customHeight="1" x14ac:dyDescent="0.25">
      <c r="A1966" s="70"/>
      <c r="C1966" s="54">
        <v>2013</v>
      </c>
      <c r="D1966" s="55">
        <v>3962828.3</v>
      </c>
    </row>
    <row r="1967" spans="1:4" ht="12.75" customHeight="1" x14ac:dyDescent="0.25">
      <c r="A1967" s="23"/>
      <c r="C1967" s="54">
        <v>2014</v>
      </c>
      <c r="D1967" s="55">
        <v>6027373.9000000004</v>
      </c>
    </row>
    <row r="1968" spans="1:4" ht="12.75" customHeight="1" x14ac:dyDescent="0.25">
      <c r="A1968" s="23"/>
      <c r="C1968" s="54">
        <v>2015</v>
      </c>
      <c r="D1968" s="56">
        <v>4139214.8</v>
      </c>
    </row>
    <row r="1969" spans="1:4" ht="12.75" customHeight="1" x14ac:dyDescent="0.25">
      <c r="A1969" s="23"/>
      <c r="C1969" s="54">
        <v>2016</v>
      </c>
      <c r="D1969" s="56">
        <v>2299272.7000000002</v>
      </c>
    </row>
    <row r="1970" spans="1:4" ht="12.75" customHeight="1" x14ac:dyDescent="0.25">
      <c r="A1970" s="23"/>
      <c r="C1970" s="54">
        <v>2017</v>
      </c>
      <c r="D1970" s="56">
        <v>4728758.4000000004</v>
      </c>
    </row>
    <row r="1971" spans="1:4" ht="12.75" customHeight="1" x14ac:dyDescent="0.25">
      <c r="A1971" s="23"/>
      <c r="C1971" s="54">
        <v>2018</v>
      </c>
      <c r="D1971" s="56">
        <v>5197705.9000000004</v>
      </c>
    </row>
    <row r="1972" spans="1:4" ht="12.75" customHeight="1" x14ac:dyDescent="0.25">
      <c r="A1972" s="70" t="s">
        <v>1147</v>
      </c>
      <c r="B1972" s="9" t="s">
        <v>466</v>
      </c>
      <c r="C1972" s="52">
        <v>2012</v>
      </c>
      <c r="D1972" s="53">
        <v>8195502.5</v>
      </c>
    </row>
    <row r="1973" spans="1:4" ht="12.75" customHeight="1" x14ac:dyDescent="0.25">
      <c r="A1973" s="70"/>
      <c r="C1973" s="54">
        <v>2013</v>
      </c>
      <c r="D1973" s="55">
        <v>3962828.3</v>
      </c>
    </row>
    <row r="1974" spans="1:4" ht="12.75" customHeight="1" x14ac:dyDescent="0.25">
      <c r="A1974" s="23"/>
      <c r="C1974" s="54">
        <v>2014</v>
      </c>
      <c r="D1974" s="55">
        <v>6027373.9000000004</v>
      </c>
    </row>
    <row r="1975" spans="1:4" ht="12.75" customHeight="1" x14ac:dyDescent="0.25">
      <c r="A1975" s="23"/>
      <c r="C1975" s="54">
        <v>2015</v>
      </c>
      <c r="D1975" s="56">
        <v>4139214.8</v>
      </c>
    </row>
    <row r="1976" spans="1:4" ht="12.75" customHeight="1" x14ac:dyDescent="0.25">
      <c r="A1976" s="23"/>
      <c r="C1976" s="54">
        <v>2016</v>
      </c>
      <c r="D1976" s="56">
        <v>2299272.7000000002</v>
      </c>
    </row>
    <row r="1977" spans="1:4" ht="12.75" customHeight="1" x14ac:dyDescent="0.25">
      <c r="A1977" s="23"/>
      <c r="C1977" s="54">
        <v>2017</v>
      </c>
      <c r="D1977" s="56">
        <v>4728758.4000000004</v>
      </c>
    </row>
    <row r="1978" spans="1:4" ht="12.75" customHeight="1" x14ac:dyDescent="0.25">
      <c r="A1978" s="23"/>
      <c r="C1978" s="54">
        <v>2018</v>
      </c>
      <c r="D1978" s="56">
        <v>5197705.9000000004</v>
      </c>
    </row>
    <row r="1979" spans="1:4" ht="12.75" customHeight="1" x14ac:dyDescent="0.25">
      <c r="A1979" s="70" t="s">
        <v>1148</v>
      </c>
      <c r="B1979" s="9" t="s">
        <v>69</v>
      </c>
      <c r="C1979" s="52">
        <v>2012</v>
      </c>
      <c r="D1979" s="53">
        <v>782245.3</v>
      </c>
    </row>
    <row r="1980" spans="1:4" ht="12.75" customHeight="1" x14ac:dyDescent="0.25">
      <c r="A1980" s="70"/>
      <c r="C1980" s="54">
        <v>2013</v>
      </c>
      <c r="D1980" s="55">
        <v>1060830.3</v>
      </c>
    </row>
    <row r="1981" spans="1:4" ht="12.75" customHeight="1" x14ac:dyDescent="0.25">
      <c r="A1981" s="23"/>
      <c r="C1981" s="54">
        <v>2014</v>
      </c>
      <c r="D1981" s="55">
        <v>1189596</v>
      </c>
    </row>
    <row r="1982" spans="1:4" ht="12.75" customHeight="1" x14ac:dyDescent="0.25">
      <c r="A1982" s="23"/>
      <c r="C1982" s="54">
        <v>2015</v>
      </c>
      <c r="D1982" s="56">
        <v>2046796.2</v>
      </c>
    </row>
    <row r="1983" spans="1:4" ht="12.75" customHeight="1" x14ac:dyDescent="0.25">
      <c r="A1983" s="23"/>
      <c r="C1983" s="54">
        <v>2016</v>
      </c>
      <c r="D1983" s="56">
        <v>1605319.5</v>
      </c>
    </row>
    <row r="1984" spans="1:4" ht="12.75" customHeight="1" x14ac:dyDescent="0.25">
      <c r="A1984" s="23"/>
      <c r="C1984" s="54">
        <v>2017</v>
      </c>
      <c r="D1984" s="56">
        <v>2228258.4</v>
      </c>
    </row>
    <row r="1985" spans="1:4" ht="12.75" customHeight="1" x14ac:dyDescent="0.25">
      <c r="A1985" s="23"/>
      <c r="C1985" s="54">
        <v>2018</v>
      </c>
      <c r="D1985" s="56">
        <v>2619625</v>
      </c>
    </row>
    <row r="1986" spans="1:4" ht="12.75" customHeight="1" x14ac:dyDescent="0.25">
      <c r="A1986" s="26" t="s">
        <v>1149</v>
      </c>
      <c r="B1986" s="9" t="s">
        <v>467</v>
      </c>
      <c r="C1986" s="52">
        <v>2012</v>
      </c>
      <c r="D1986" s="53">
        <v>24463.5</v>
      </c>
    </row>
    <row r="1987" spans="1:4" ht="12.75" customHeight="1" x14ac:dyDescent="0.25">
      <c r="A1987" s="26"/>
      <c r="C1987" s="54">
        <v>2013</v>
      </c>
      <c r="D1987" s="55">
        <v>23832.3</v>
      </c>
    </row>
    <row r="1988" spans="1:4" ht="12.75" customHeight="1" x14ac:dyDescent="0.25">
      <c r="A1988" s="23"/>
      <c r="C1988" s="54">
        <v>2014</v>
      </c>
      <c r="D1988" s="53" t="s">
        <v>898</v>
      </c>
    </row>
    <row r="1989" spans="1:4" ht="12.75" customHeight="1" x14ac:dyDescent="0.25">
      <c r="A1989" s="23"/>
      <c r="C1989" s="54">
        <v>2015</v>
      </c>
      <c r="D1989" s="53" t="s">
        <v>898</v>
      </c>
    </row>
    <row r="1990" spans="1:4" ht="12.75" customHeight="1" x14ac:dyDescent="0.25">
      <c r="A1990" s="23"/>
      <c r="C1990" s="54">
        <v>2016</v>
      </c>
      <c r="D1990" s="53" t="s">
        <v>898</v>
      </c>
    </row>
    <row r="1991" spans="1:4" ht="12.75" customHeight="1" x14ac:dyDescent="0.25">
      <c r="A1991" s="23"/>
      <c r="C1991" s="54">
        <v>2017</v>
      </c>
      <c r="D1991" s="53" t="s">
        <v>898</v>
      </c>
    </row>
    <row r="1992" spans="1:4" ht="12.75" customHeight="1" x14ac:dyDescent="0.25">
      <c r="A1992" s="23"/>
      <c r="C1992" s="54">
        <v>2018</v>
      </c>
      <c r="D1992" s="53" t="s">
        <v>898</v>
      </c>
    </row>
    <row r="1993" spans="1:4" ht="12.75" customHeight="1" x14ac:dyDescent="0.25">
      <c r="A1993" s="26" t="s">
        <v>1150</v>
      </c>
      <c r="B1993" s="9" t="s">
        <v>468</v>
      </c>
      <c r="C1993" s="52">
        <v>2012</v>
      </c>
      <c r="D1993" s="53">
        <v>16005.3</v>
      </c>
    </row>
    <row r="1994" spans="1:4" ht="12.75" customHeight="1" x14ac:dyDescent="0.25">
      <c r="A1994" s="26"/>
      <c r="C1994" s="54">
        <v>2013</v>
      </c>
      <c r="D1994" s="55">
        <v>9434.5</v>
      </c>
    </row>
    <row r="1995" spans="1:4" ht="12.75" customHeight="1" x14ac:dyDescent="0.25">
      <c r="A1995" s="23"/>
      <c r="C1995" s="54">
        <v>2014</v>
      </c>
      <c r="D1995" s="53" t="s">
        <v>898</v>
      </c>
    </row>
    <row r="1996" spans="1:4" ht="12.75" customHeight="1" x14ac:dyDescent="0.25">
      <c r="A1996" s="23"/>
      <c r="C1996" s="54">
        <v>2015</v>
      </c>
      <c r="D1996" s="53" t="s">
        <v>898</v>
      </c>
    </row>
    <row r="1997" spans="1:4" ht="12.75" customHeight="1" x14ac:dyDescent="0.25">
      <c r="A1997" s="23"/>
      <c r="C1997" s="54">
        <v>2016</v>
      </c>
      <c r="D1997" s="53" t="s">
        <v>898</v>
      </c>
    </row>
    <row r="1998" spans="1:4" ht="12.75" customHeight="1" x14ac:dyDescent="0.25">
      <c r="A1998" s="23"/>
      <c r="C1998" s="54">
        <v>2017</v>
      </c>
      <c r="D1998" s="53" t="s">
        <v>898</v>
      </c>
    </row>
    <row r="1999" spans="1:4" ht="12.75" customHeight="1" x14ac:dyDescent="0.25">
      <c r="A1999" s="23"/>
      <c r="C1999" s="54">
        <v>2018</v>
      </c>
      <c r="D1999" s="53" t="s">
        <v>898</v>
      </c>
    </row>
    <row r="2000" spans="1:4" ht="12.75" customHeight="1" x14ac:dyDescent="0.25">
      <c r="A2000" s="26" t="s">
        <v>1151</v>
      </c>
      <c r="B2000" s="9" t="s">
        <v>469</v>
      </c>
      <c r="C2000" s="52">
        <v>2012</v>
      </c>
      <c r="D2000" s="53">
        <v>358997.4</v>
      </c>
    </row>
    <row r="2001" spans="1:4" ht="12.75" customHeight="1" x14ac:dyDescent="0.25">
      <c r="A2001" s="26"/>
      <c r="C2001" s="54">
        <v>2013</v>
      </c>
      <c r="D2001" s="55">
        <v>635620.80000000005</v>
      </c>
    </row>
    <row r="2002" spans="1:4" ht="12.75" customHeight="1" x14ac:dyDescent="0.25">
      <c r="A2002" s="23"/>
      <c r="C2002" s="54">
        <v>2014</v>
      </c>
      <c r="D2002" s="55">
        <v>735468.5</v>
      </c>
    </row>
    <row r="2003" spans="1:4" ht="12.75" customHeight="1" x14ac:dyDescent="0.25">
      <c r="A2003" s="23"/>
      <c r="C2003" s="54">
        <v>2015</v>
      </c>
      <c r="D2003" s="56">
        <v>1619408</v>
      </c>
    </row>
    <row r="2004" spans="1:4" ht="12.75" customHeight="1" x14ac:dyDescent="0.25">
      <c r="A2004" s="23"/>
      <c r="C2004" s="54">
        <v>2016</v>
      </c>
      <c r="D2004" s="56">
        <v>1157412.7</v>
      </c>
    </row>
    <row r="2005" spans="1:4" ht="12.75" customHeight="1" x14ac:dyDescent="0.25">
      <c r="A2005" s="23"/>
      <c r="C2005" s="54">
        <v>2017</v>
      </c>
      <c r="D2005" s="56">
        <v>1544857.7</v>
      </c>
    </row>
    <row r="2006" spans="1:4" ht="12.75" customHeight="1" x14ac:dyDescent="0.25">
      <c r="A2006" s="23"/>
      <c r="C2006" s="54">
        <v>2018</v>
      </c>
      <c r="D2006" s="56">
        <v>1759483.4</v>
      </c>
    </row>
    <row r="2007" spans="1:4" ht="12.75" customHeight="1" x14ac:dyDescent="0.25">
      <c r="A2007" s="26" t="s">
        <v>1152</v>
      </c>
      <c r="B2007" s="9" t="s">
        <v>470</v>
      </c>
      <c r="C2007" s="52">
        <v>2012</v>
      </c>
      <c r="D2007" s="53">
        <v>382779.1</v>
      </c>
    </row>
    <row r="2008" spans="1:4" ht="12.75" customHeight="1" x14ac:dyDescent="0.25">
      <c r="A2008" s="26"/>
      <c r="C2008" s="54">
        <v>2013</v>
      </c>
      <c r="D2008" s="55">
        <v>391942.7</v>
      </c>
    </row>
    <row r="2009" spans="1:4" ht="12.75" customHeight="1" x14ac:dyDescent="0.25">
      <c r="A2009" s="23"/>
      <c r="C2009" s="54">
        <v>2014</v>
      </c>
      <c r="D2009" s="55">
        <v>431790.8</v>
      </c>
    </row>
    <row r="2010" spans="1:4" ht="12.75" customHeight="1" x14ac:dyDescent="0.25">
      <c r="A2010" s="23"/>
      <c r="C2010" s="54">
        <v>2015</v>
      </c>
      <c r="D2010" s="56">
        <v>377496.6</v>
      </c>
    </row>
    <row r="2011" spans="1:4" ht="12.75" customHeight="1" x14ac:dyDescent="0.25">
      <c r="A2011" s="23"/>
      <c r="C2011" s="54">
        <v>2016</v>
      </c>
      <c r="D2011" s="56">
        <v>414513.8</v>
      </c>
    </row>
    <row r="2012" spans="1:4" ht="12.75" customHeight="1" x14ac:dyDescent="0.25">
      <c r="A2012" s="23"/>
      <c r="C2012" s="54">
        <v>2017</v>
      </c>
      <c r="D2012" s="56">
        <v>655298.6</v>
      </c>
    </row>
    <row r="2013" spans="1:4" ht="12.75" customHeight="1" x14ac:dyDescent="0.25">
      <c r="A2013" s="23"/>
      <c r="C2013" s="54">
        <v>2018</v>
      </c>
      <c r="D2013" s="56">
        <v>831555.9</v>
      </c>
    </row>
    <row r="2014" spans="1:4" ht="12.75" customHeight="1" x14ac:dyDescent="0.25">
      <c r="A2014" s="70" t="s">
        <v>1153</v>
      </c>
      <c r="B2014" s="9" t="s">
        <v>70</v>
      </c>
      <c r="C2014" s="52">
        <v>2012</v>
      </c>
      <c r="D2014" s="53">
        <v>3183945</v>
      </c>
    </row>
    <row r="2015" spans="1:4" ht="12.75" customHeight="1" x14ac:dyDescent="0.25">
      <c r="A2015" s="70"/>
      <c r="C2015" s="54">
        <v>2013</v>
      </c>
      <c r="D2015" s="55">
        <v>2553499.2999999998</v>
      </c>
    </row>
    <row r="2016" spans="1:4" ht="12.75" customHeight="1" x14ac:dyDescent="0.25">
      <c r="A2016" s="23"/>
      <c r="C2016" s="54">
        <v>2014</v>
      </c>
      <c r="D2016" s="55">
        <v>2209921.9</v>
      </c>
    </row>
    <row r="2017" spans="1:4" ht="12.75" customHeight="1" x14ac:dyDescent="0.25">
      <c r="A2017" s="23"/>
      <c r="C2017" s="54">
        <v>2015</v>
      </c>
      <c r="D2017" s="56">
        <v>2854565.2</v>
      </c>
    </row>
    <row r="2018" spans="1:4" ht="12.75" customHeight="1" x14ac:dyDescent="0.25">
      <c r="A2018" s="23"/>
      <c r="C2018" s="54">
        <v>2016</v>
      </c>
      <c r="D2018" s="56">
        <v>2755353.3</v>
      </c>
    </row>
    <row r="2019" spans="1:4" ht="12.75" customHeight="1" x14ac:dyDescent="0.25">
      <c r="A2019" s="23"/>
      <c r="C2019" s="54">
        <v>2017</v>
      </c>
      <c r="D2019" s="56">
        <v>4561430.7</v>
      </c>
    </row>
    <row r="2020" spans="1:4" ht="12.75" customHeight="1" x14ac:dyDescent="0.25">
      <c r="A2020" s="23"/>
      <c r="C2020" s="54">
        <v>2018</v>
      </c>
      <c r="D2020" s="56">
        <v>5072686.4000000004</v>
      </c>
    </row>
    <row r="2021" spans="1:4" ht="12.75" customHeight="1" x14ac:dyDescent="0.25">
      <c r="A2021" s="26" t="s">
        <v>1154</v>
      </c>
      <c r="B2021" s="9" t="s">
        <v>471</v>
      </c>
      <c r="C2021" s="52">
        <v>2012</v>
      </c>
      <c r="D2021" s="53">
        <v>19346</v>
      </c>
    </row>
    <row r="2022" spans="1:4" ht="12.75" customHeight="1" x14ac:dyDescent="0.25">
      <c r="A2022" s="26"/>
      <c r="C2022" s="54">
        <v>2013</v>
      </c>
      <c r="D2022" s="55">
        <v>25876.9</v>
      </c>
    </row>
    <row r="2023" spans="1:4" ht="12.75" customHeight="1" x14ac:dyDescent="0.25">
      <c r="A2023" s="23"/>
      <c r="C2023" s="54">
        <v>2014</v>
      </c>
      <c r="D2023" s="55">
        <v>52134.1</v>
      </c>
    </row>
    <row r="2024" spans="1:4" ht="12.75" customHeight="1" x14ac:dyDescent="0.25">
      <c r="A2024" s="23"/>
      <c r="C2024" s="54">
        <v>2015</v>
      </c>
      <c r="D2024" s="56">
        <v>50538.5</v>
      </c>
    </row>
    <row r="2025" spans="1:4" ht="12.75" customHeight="1" x14ac:dyDescent="0.25">
      <c r="A2025" s="23"/>
      <c r="C2025" s="54">
        <v>2016</v>
      </c>
      <c r="D2025" s="56">
        <v>53833.3</v>
      </c>
    </row>
    <row r="2026" spans="1:4" ht="12.75" customHeight="1" x14ac:dyDescent="0.25">
      <c r="A2026" s="23"/>
      <c r="C2026" s="54">
        <v>2017</v>
      </c>
      <c r="D2026" s="56">
        <v>36665.5</v>
      </c>
    </row>
    <row r="2027" spans="1:4" ht="12.75" customHeight="1" x14ac:dyDescent="0.25">
      <c r="A2027" s="23"/>
      <c r="C2027" s="54">
        <v>2018</v>
      </c>
      <c r="D2027" s="56">
        <v>62657</v>
      </c>
    </row>
    <row r="2028" spans="1:4" ht="12.75" customHeight="1" x14ac:dyDescent="0.25">
      <c r="A2028" s="26" t="s">
        <v>1155</v>
      </c>
      <c r="B2028" s="9" t="s">
        <v>472</v>
      </c>
      <c r="C2028" s="52">
        <v>2012</v>
      </c>
      <c r="D2028" s="53">
        <v>794542.7</v>
      </c>
    </row>
    <row r="2029" spans="1:4" ht="12.75" customHeight="1" x14ac:dyDescent="0.25">
      <c r="A2029" s="26"/>
      <c r="C2029" s="54">
        <v>2013</v>
      </c>
      <c r="D2029" s="55">
        <v>481369.5</v>
      </c>
    </row>
    <row r="2030" spans="1:4" ht="12.75" customHeight="1" x14ac:dyDescent="0.25">
      <c r="A2030" s="23"/>
      <c r="C2030" s="54">
        <v>2014</v>
      </c>
      <c r="D2030" s="55">
        <v>638219.4</v>
      </c>
    </row>
    <row r="2031" spans="1:4" ht="12.75" customHeight="1" x14ac:dyDescent="0.25">
      <c r="A2031" s="23"/>
      <c r="C2031" s="54">
        <v>2015</v>
      </c>
      <c r="D2031" s="56">
        <v>840156.5</v>
      </c>
    </row>
    <row r="2032" spans="1:4" ht="12.75" customHeight="1" x14ac:dyDescent="0.25">
      <c r="A2032" s="23"/>
      <c r="C2032" s="54">
        <v>2016</v>
      </c>
      <c r="D2032" s="56">
        <v>1120301.8999999999</v>
      </c>
    </row>
    <row r="2033" spans="1:4" ht="12.75" customHeight="1" x14ac:dyDescent="0.25">
      <c r="A2033" s="23"/>
      <c r="C2033" s="54">
        <v>2017</v>
      </c>
      <c r="D2033" s="56">
        <v>1903817.7</v>
      </c>
    </row>
    <row r="2034" spans="1:4" ht="12.75" customHeight="1" x14ac:dyDescent="0.25">
      <c r="A2034" s="23"/>
      <c r="C2034" s="54">
        <v>2018</v>
      </c>
      <c r="D2034" s="56">
        <v>2127592.9</v>
      </c>
    </row>
    <row r="2035" spans="1:4" ht="12.75" customHeight="1" x14ac:dyDescent="0.25">
      <c r="A2035" s="26" t="s">
        <v>1156</v>
      </c>
      <c r="B2035" s="9" t="s">
        <v>473</v>
      </c>
      <c r="C2035" s="52">
        <v>2012</v>
      </c>
      <c r="D2035" s="53" t="s">
        <v>898</v>
      </c>
    </row>
    <row r="2036" spans="1:4" ht="12.75" customHeight="1" x14ac:dyDescent="0.25">
      <c r="A2036" s="26"/>
      <c r="C2036" s="54">
        <v>2013</v>
      </c>
      <c r="D2036" s="53" t="s">
        <v>898</v>
      </c>
    </row>
    <row r="2037" spans="1:4" ht="12.75" customHeight="1" x14ac:dyDescent="0.25">
      <c r="A2037" s="23"/>
      <c r="C2037" s="54">
        <v>2014</v>
      </c>
      <c r="D2037" s="55">
        <v>366765.69999999995</v>
      </c>
    </row>
    <row r="2038" spans="1:4" ht="12.75" customHeight="1" x14ac:dyDescent="0.25">
      <c r="A2038" s="23"/>
      <c r="C2038" s="54">
        <v>2015</v>
      </c>
      <c r="D2038" s="56">
        <v>227445.1</v>
      </c>
    </row>
    <row r="2039" spans="1:4" ht="12.75" customHeight="1" x14ac:dyDescent="0.25">
      <c r="A2039" s="23"/>
      <c r="C2039" s="54">
        <v>2016</v>
      </c>
      <c r="D2039" s="53" t="s">
        <v>898</v>
      </c>
    </row>
    <row r="2040" spans="1:4" ht="12.75" customHeight="1" x14ac:dyDescent="0.25">
      <c r="A2040" s="23"/>
      <c r="C2040" s="54">
        <v>2017</v>
      </c>
      <c r="D2040" s="53" t="s">
        <v>898</v>
      </c>
    </row>
    <row r="2041" spans="1:4" ht="12.75" customHeight="1" x14ac:dyDescent="0.25">
      <c r="A2041" s="23"/>
      <c r="C2041" s="54">
        <v>2018</v>
      </c>
      <c r="D2041" s="53" t="s">
        <v>898</v>
      </c>
    </row>
    <row r="2042" spans="1:4" ht="12.75" customHeight="1" x14ac:dyDescent="0.25">
      <c r="A2042" s="26" t="s">
        <v>1157</v>
      </c>
      <c r="B2042" s="9" t="s">
        <v>476</v>
      </c>
      <c r="C2042" s="52">
        <v>2012</v>
      </c>
      <c r="D2042" s="53">
        <v>1406157.7</v>
      </c>
    </row>
    <row r="2043" spans="1:4" ht="12.75" customHeight="1" x14ac:dyDescent="0.25">
      <c r="A2043" s="26"/>
      <c r="C2043" s="54">
        <v>2013</v>
      </c>
      <c r="D2043" s="55">
        <v>1699650.8</v>
      </c>
    </row>
    <row r="2044" spans="1:4" ht="12.75" customHeight="1" x14ac:dyDescent="0.25">
      <c r="A2044" s="23"/>
      <c r="C2044" s="54">
        <v>2014</v>
      </c>
      <c r="D2044" s="55">
        <v>588777.4</v>
      </c>
    </row>
    <row r="2045" spans="1:4" ht="12.75" customHeight="1" x14ac:dyDescent="0.25">
      <c r="A2045" s="23"/>
      <c r="C2045" s="54">
        <v>2015</v>
      </c>
      <c r="D2045" s="56">
        <v>513720.6</v>
      </c>
    </row>
    <row r="2046" spans="1:4" ht="12.75" customHeight="1" x14ac:dyDescent="0.25">
      <c r="A2046" s="23"/>
      <c r="C2046" s="54">
        <v>2016</v>
      </c>
      <c r="D2046" s="56">
        <v>208333.3</v>
      </c>
    </row>
    <row r="2047" spans="1:4" ht="12.75" customHeight="1" x14ac:dyDescent="0.25">
      <c r="A2047" s="23"/>
      <c r="C2047" s="54">
        <v>2017</v>
      </c>
      <c r="D2047" s="56">
        <v>756280.5</v>
      </c>
    </row>
    <row r="2048" spans="1:4" ht="12.75" customHeight="1" x14ac:dyDescent="0.25">
      <c r="A2048" s="23"/>
      <c r="C2048" s="54">
        <v>2018</v>
      </c>
      <c r="D2048" s="56">
        <v>675187.4</v>
      </c>
    </row>
    <row r="2049" spans="1:4" ht="12.75" customHeight="1" x14ac:dyDescent="0.25">
      <c r="A2049" s="26" t="s">
        <v>1159</v>
      </c>
      <c r="B2049" s="9" t="s">
        <v>477</v>
      </c>
      <c r="C2049" s="52">
        <v>2012</v>
      </c>
      <c r="D2049" s="53">
        <v>821205.8</v>
      </c>
    </row>
    <row r="2050" spans="1:4" ht="12.75" customHeight="1" x14ac:dyDescent="0.25">
      <c r="A2050" s="26"/>
      <c r="C2050" s="54">
        <v>2013</v>
      </c>
      <c r="D2050" s="55">
        <v>171732.4</v>
      </c>
    </row>
    <row r="2051" spans="1:4" ht="12.75" customHeight="1" x14ac:dyDescent="0.25">
      <c r="A2051" s="23"/>
      <c r="C2051" s="54">
        <v>2014</v>
      </c>
      <c r="D2051" s="55">
        <v>564025.30000000005</v>
      </c>
    </row>
    <row r="2052" spans="1:4" ht="12.75" customHeight="1" x14ac:dyDescent="0.25">
      <c r="A2052" s="23"/>
      <c r="C2052" s="54">
        <v>2015</v>
      </c>
      <c r="D2052" s="56">
        <v>1222704.5</v>
      </c>
    </row>
    <row r="2053" spans="1:4" ht="12.75" customHeight="1" x14ac:dyDescent="0.25">
      <c r="A2053" s="23"/>
      <c r="C2053" s="54">
        <v>2016</v>
      </c>
      <c r="D2053" s="53" t="s">
        <v>898</v>
      </c>
    </row>
    <row r="2054" spans="1:4" ht="12.75" customHeight="1" x14ac:dyDescent="0.25">
      <c r="A2054" s="23"/>
      <c r="C2054" s="54">
        <v>2017</v>
      </c>
      <c r="D2054" s="53" t="s">
        <v>898</v>
      </c>
    </row>
    <row r="2055" spans="1:4" ht="12.75" customHeight="1" x14ac:dyDescent="0.25">
      <c r="A2055" s="23"/>
      <c r="C2055" s="54">
        <v>2018</v>
      </c>
      <c r="D2055" s="53" t="s">
        <v>898</v>
      </c>
    </row>
    <row r="2056" spans="1:4" ht="12.75" customHeight="1" x14ac:dyDescent="0.25">
      <c r="A2056" s="26" t="s">
        <v>1160</v>
      </c>
      <c r="B2056" s="9" t="s">
        <v>474</v>
      </c>
      <c r="C2056" s="52">
        <v>2012</v>
      </c>
      <c r="D2056" s="53" t="s">
        <v>898</v>
      </c>
    </row>
    <row r="2057" spans="1:4" ht="12.75" customHeight="1" x14ac:dyDescent="0.25">
      <c r="A2057" s="26"/>
      <c r="C2057" s="54">
        <v>2013</v>
      </c>
      <c r="D2057" s="53" t="s">
        <v>898</v>
      </c>
    </row>
    <row r="2058" spans="1:4" ht="12.75" customHeight="1" x14ac:dyDescent="0.25">
      <c r="A2058" s="23"/>
      <c r="C2058" s="54">
        <v>2014</v>
      </c>
      <c r="D2058" s="57" t="s">
        <v>1728</v>
      </c>
    </row>
    <row r="2059" spans="1:4" ht="12.75" customHeight="1" x14ac:dyDescent="0.25">
      <c r="A2059" s="23"/>
      <c r="C2059" s="54">
        <v>2015</v>
      </c>
      <c r="D2059" s="57" t="s">
        <v>1728</v>
      </c>
    </row>
    <row r="2060" spans="1:4" ht="12.75" customHeight="1" x14ac:dyDescent="0.25">
      <c r="A2060" s="23"/>
      <c r="C2060" s="54">
        <v>2016</v>
      </c>
      <c r="D2060" s="57" t="s">
        <v>1728</v>
      </c>
    </row>
    <row r="2061" spans="1:4" ht="12.75" customHeight="1" x14ac:dyDescent="0.25">
      <c r="A2061" s="23"/>
      <c r="C2061" s="54">
        <v>2017</v>
      </c>
      <c r="D2061" s="57" t="s">
        <v>1728</v>
      </c>
    </row>
    <row r="2062" spans="1:4" ht="12.75" customHeight="1" x14ac:dyDescent="0.25">
      <c r="A2062" s="23"/>
      <c r="C2062" s="54">
        <v>2018</v>
      </c>
      <c r="D2062" s="56" t="s">
        <v>1728</v>
      </c>
    </row>
    <row r="2063" spans="1:4" ht="12.75" customHeight="1" x14ac:dyDescent="0.25">
      <c r="A2063" s="20" t="s">
        <v>1158</v>
      </c>
      <c r="B2063" s="9" t="s">
        <v>71</v>
      </c>
      <c r="C2063" s="52">
        <v>2012</v>
      </c>
      <c r="D2063" s="53">
        <v>1636031.8</v>
      </c>
    </row>
    <row r="2064" spans="1:4" ht="12.75" customHeight="1" x14ac:dyDescent="0.25">
      <c r="A2064" s="23"/>
      <c r="C2064" s="54">
        <v>2013</v>
      </c>
      <c r="D2064" s="55">
        <v>860117.9</v>
      </c>
    </row>
    <row r="2065" spans="1:4" ht="12.75" customHeight="1" x14ac:dyDescent="0.25">
      <c r="A2065" s="23"/>
      <c r="C2065" s="54">
        <v>2014</v>
      </c>
      <c r="D2065" s="55">
        <v>351354.6</v>
      </c>
    </row>
    <row r="2066" spans="1:4" ht="12.75" customHeight="1" x14ac:dyDescent="0.25">
      <c r="A2066" s="23"/>
      <c r="C2066" s="54">
        <v>2015</v>
      </c>
      <c r="D2066" s="56">
        <v>350030.2</v>
      </c>
    </row>
    <row r="2067" spans="1:4" ht="12.75" customHeight="1" x14ac:dyDescent="0.25">
      <c r="A2067" s="23"/>
      <c r="C2067" s="54">
        <v>2016</v>
      </c>
      <c r="D2067" s="56">
        <v>437796.89999999997</v>
      </c>
    </row>
    <row r="2068" spans="1:4" ht="12.75" customHeight="1" x14ac:dyDescent="0.25">
      <c r="A2068" s="23"/>
      <c r="C2068" s="54">
        <v>2017</v>
      </c>
      <c r="D2068" s="56">
        <v>826099.8</v>
      </c>
    </row>
    <row r="2069" spans="1:4" ht="12.75" customHeight="1" x14ac:dyDescent="0.25">
      <c r="A2069" s="23"/>
      <c r="C2069" s="54">
        <v>2018</v>
      </c>
      <c r="D2069" s="56">
        <v>1374258.2</v>
      </c>
    </row>
    <row r="2070" spans="1:4" ht="12.75" customHeight="1" x14ac:dyDescent="0.25">
      <c r="A2070" s="26" t="s">
        <v>1161</v>
      </c>
      <c r="B2070" s="9" t="s">
        <v>478</v>
      </c>
      <c r="C2070" s="52">
        <v>2012</v>
      </c>
      <c r="D2070" s="53">
        <v>310752.2</v>
      </c>
    </row>
    <row r="2071" spans="1:4" ht="12.75" customHeight="1" x14ac:dyDescent="0.25">
      <c r="A2071" s="23"/>
      <c r="C2071" s="54">
        <v>2013</v>
      </c>
      <c r="D2071" s="55">
        <v>78202.399999999994</v>
      </c>
    </row>
    <row r="2072" spans="1:4" ht="12.75" customHeight="1" x14ac:dyDescent="0.25">
      <c r="A2072" s="23"/>
      <c r="C2072" s="54">
        <v>2014</v>
      </c>
      <c r="D2072" s="55">
        <v>144505.79999999999</v>
      </c>
    </row>
    <row r="2073" spans="1:4" ht="12.75" customHeight="1" x14ac:dyDescent="0.25">
      <c r="A2073" s="23"/>
      <c r="C2073" s="54">
        <v>2015</v>
      </c>
      <c r="D2073" s="56">
        <v>118188.1</v>
      </c>
    </row>
    <row r="2074" spans="1:4" ht="12.75" customHeight="1" x14ac:dyDescent="0.25">
      <c r="A2074" s="23"/>
      <c r="C2074" s="54">
        <v>2016</v>
      </c>
      <c r="D2074" s="56">
        <v>118582.6</v>
      </c>
    </row>
    <row r="2075" spans="1:4" ht="12.75" customHeight="1" x14ac:dyDescent="0.25">
      <c r="A2075" s="23"/>
      <c r="C2075" s="54">
        <v>2017</v>
      </c>
      <c r="D2075" s="56">
        <v>182521.4</v>
      </c>
    </row>
    <row r="2076" spans="1:4" ht="12.75" customHeight="1" x14ac:dyDescent="0.25">
      <c r="A2076" s="23"/>
      <c r="C2076" s="54">
        <v>2018</v>
      </c>
      <c r="D2076" s="56">
        <v>305368.8</v>
      </c>
    </row>
    <row r="2077" spans="1:4" ht="12.75" customHeight="1" x14ac:dyDescent="0.25">
      <c r="A2077" s="26" t="s">
        <v>1162</v>
      </c>
      <c r="B2077" s="9" t="s">
        <v>479</v>
      </c>
      <c r="C2077" s="52">
        <v>2012</v>
      </c>
      <c r="D2077" s="53">
        <v>1202482.8</v>
      </c>
    </row>
    <row r="2078" spans="1:4" ht="12.75" customHeight="1" x14ac:dyDescent="0.25">
      <c r="A2078" s="23"/>
      <c r="C2078" s="54">
        <v>2013</v>
      </c>
      <c r="D2078" s="55">
        <v>377966.3</v>
      </c>
    </row>
    <row r="2079" spans="1:4" ht="12.75" customHeight="1" x14ac:dyDescent="0.25">
      <c r="A2079" s="23"/>
      <c r="C2079" s="54">
        <v>2014</v>
      </c>
      <c r="D2079" s="55">
        <v>141038.29999999999</v>
      </c>
    </row>
    <row r="2080" spans="1:4" ht="12.75" customHeight="1" x14ac:dyDescent="0.25">
      <c r="A2080" s="23"/>
      <c r="C2080" s="54">
        <v>2015</v>
      </c>
      <c r="D2080" s="56">
        <v>131137.79999999999</v>
      </c>
    </row>
    <row r="2081" spans="1:4" ht="12.75" customHeight="1" x14ac:dyDescent="0.25">
      <c r="A2081" s="23"/>
      <c r="C2081" s="54">
        <v>2016</v>
      </c>
      <c r="D2081" s="56">
        <v>198581.3</v>
      </c>
    </row>
    <row r="2082" spans="1:4" ht="12.75" customHeight="1" x14ac:dyDescent="0.25">
      <c r="A2082" s="23"/>
      <c r="C2082" s="54">
        <v>2017</v>
      </c>
      <c r="D2082" s="56">
        <v>519459.8</v>
      </c>
    </row>
    <row r="2083" spans="1:4" ht="12.75" customHeight="1" x14ac:dyDescent="0.25">
      <c r="A2083" s="23"/>
      <c r="C2083" s="54">
        <v>2018</v>
      </c>
      <c r="D2083" s="56">
        <v>821371.6</v>
      </c>
    </row>
    <row r="2084" spans="1:4" ht="12.75" customHeight="1" x14ac:dyDescent="0.25">
      <c r="A2084" s="26" t="s">
        <v>1163</v>
      </c>
      <c r="B2084" s="9" t="s">
        <v>480</v>
      </c>
      <c r="C2084" s="52">
        <v>2012</v>
      </c>
      <c r="D2084" s="53">
        <v>62524.3</v>
      </c>
    </row>
    <row r="2085" spans="1:4" ht="12.75" customHeight="1" x14ac:dyDescent="0.25">
      <c r="A2085" s="23"/>
      <c r="C2085" s="54">
        <v>2013</v>
      </c>
      <c r="D2085" s="55">
        <v>20342.300000000003</v>
      </c>
    </row>
    <row r="2086" spans="1:4" ht="12.75" customHeight="1" x14ac:dyDescent="0.25">
      <c r="A2086" s="23"/>
      <c r="C2086" s="54">
        <v>2014</v>
      </c>
      <c r="D2086" s="55">
        <v>54529.7</v>
      </c>
    </row>
    <row r="2087" spans="1:4" ht="12.75" customHeight="1" x14ac:dyDescent="0.25">
      <c r="A2087" s="23"/>
      <c r="C2087" s="54">
        <v>2015</v>
      </c>
      <c r="D2087" s="56">
        <v>81956</v>
      </c>
    </row>
    <row r="2088" spans="1:4" ht="12.75" customHeight="1" x14ac:dyDescent="0.25">
      <c r="A2088" s="23"/>
      <c r="C2088" s="54">
        <v>2016</v>
      </c>
      <c r="D2088" s="56">
        <v>98210.1</v>
      </c>
    </row>
    <row r="2089" spans="1:4" ht="12.75" customHeight="1" x14ac:dyDescent="0.25">
      <c r="A2089" s="23"/>
      <c r="C2089" s="54">
        <v>2017</v>
      </c>
      <c r="D2089" s="56">
        <v>109233.5</v>
      </c>
    </row>
    <row r="2090" spans="1:4" ht="12.75" customHeight="1" x14ac:dyDescent="0.25">
      <c r="A2090" s="23"/>
      <c r="C2090" s="54">
        <v>2018</v>
      </c>
      <c r="D2090" s="56">
        <v>183718.6</v>
      </c>
    </row>
    <row r="2091" spans="1:4" ht="12.75" customHeight="1" x14ac:dyDescent="0.25">
      <c r="A2091" s="26" t="s">
        <v>1164</v>
      </c>
      <c r="B2091" s="9" t="s">
        <v>475</v>
      </c>
      <c r="C2091" s="52">
        <v>2012</v>
      </c>
      <c r="D2091" s="53">
        <v>60272.5</v>
      </c>
    </row>
    <row r="2092" spans="1:4" ht="12.75" customHeight="1" x14ac:dyDescent="0.25">
      <c r="A2092" s="23"/>
      <c r="C2092" s="54">
        <v>2013</v>
      </c>
      <c r="D2092" s="55">
        <v>383606.9</v>
      </c>
    </row>
    <row r="2093" spans="1:4" ht="12.75" customHeight="1" x14ac:dyDescent="0.25">
      <c r="A2093" s="23"/>
      <c r="C2093" s="54">
        <v>2014</v>
      </c>
      <c r="D2093" s="55">
        <v>11280.8</v>
      </c>
    </row>
    <row r="2094" spans="1:4" ht="12.75" customHeight="1" x14ac:dyDescent="0.25">
      <c r="A2094" s="23"/>
      <c r="C2094" s="54">
        <v>2015</v>
      </c>
      <c r="D2094" s="56">
        <v>18748.3</v>
      </c>
    </row>
    <row r="2095" spans="1:4" ht="12.75" customHeight="1" x14ac:dyDescent="0.25">
      <c r="A2095" s="23"/>
      <c r="C2095" s="54">
        <v>2016</v>
      </c>
      <c r="D2095" s="56">
        <v>22422.9</v>
      </c>
    </row>
    <row r="2096" spans="1:4" ht="12.75" customHeight="1" x14ac:dyDescent="0.25">
      <c r="A2096" s="23"/>
      <c r="C2096" s="54">
        <v>2017</v>
      </c>
      <c r="D2096" s="56">
        <v>14885.1</v>
      </c>
    </row>
    <row r="2097" spans="1:4" ht="12.75" customHeight="1" x14ac:dyDescent="0.25">
      <c r="A2097" s="23"/>
      <c r="C2097" s="54">
        <v>2018</v>
      </c>
      <c r="D2097" s="56">
        <v>63799.199999999997</v>
      </c>
    </row>
    <row r="2098" spans="1:4" ht="12.75" customHeight="1" x14ac:dyDescent="0.25">
      <c r="A2098" s="72" t="s">
        <v>1165</v>
      </c>
      <c r="B2098" s="9">
        <v>25</v>
      </c>
      <c r="C2098" s="52">
        <v>2012</v>
      </c>
      <c r="D2098" s="53">
        <v>7642635.7999999998</v>
      </c>
    </row>
    <row r="2099" spans="1:4" ht="12.75" customHeight="1" x14ac:dyDescent="0.25">
      <c r="A2099" s="72"/>
      <c r="C2099" s="54">
        <v>2013</v>
      </c>
      <c r="D2099" s="55">
        <v>8674924.5</v>
      </c>
    </row>
    <row r="2100" spans="1:4" ht="12.75" customHeight="1" x14ac:dyDescent="0.25">
      <c r="A2100" s="23"/>
      <c r="C2100" s="54">
        <v>2014</v>
      </c>
      <c r="D2100" s="55">
        <v>9590503.0999999996</v>
      </c>
    </row>
    <row r="2101" spans="1:4" ht="12.75" customHeight="1" x14ac:dyDescent="0.25">
      <c r="A2101" s="23"/>
      <c r="C2101" s="54">
        <v>2015</v>
      </c>
      <c r="D2101" s="56">
        <v>11168677.1</v>
      </c>
    </row>
    <row r="2102" spans="1:4" ht="12.75" customHeight="1" x14ac:dyDescent="0.25">
      <c r="A2102" s="23"/>
      <c r="C2102" s="54">
        <v>2016</v>
      </c>
      <c r="D2102" s="56">
        <v>13319634</v>
      </c>
    </row>
    <row r="2103" spans="1:4" ht="12.75" customHeight="1" x14ac:dyDescent="0.25">
      <c r="A2103" s="23"/>
      <c r="C2103" s="54">
        <v>2017</v>
      </c>
      <c r="D2103" s="56">
        <v>16176704.5</v>
      </c>
    </row>
    <row r="2104" spans="1:4" ht="12.75" customHeight="1" x14ac:dyDescent="0.25">
      <c r="A2104" s="23"/>
      <c r="C2104" s="54">
        <v>2018</v>
      </c>
      <c r="D2104" s="56">
        <v>22185963.899999999</v>
      </c>
    </row>
    <row r="2105" spans="1:4" ht="12.75" customHeight="1" x14ac:dyDescent="0.25">
      <c r="A2105" s="70" t="s">
        <v>1166</v>
      </c>
      <c r="B2105" s="9" t="s">
        <v>72</v>
      </c>
      <c r="C2105" s="52">
        <v>2012</v>
      </c>
      <c r="D2105" s="53">
        <v>1786103.7</v>
      </c>
    </row>
    <row r="2106" spans="1:4" ht="12.75" customHeight="1" x14ac:dyDescent="0.25">
      <c r="A2106" s="70"/>
      <c r="C2106" s="54">
        <v>2013</v>
      </c>
      <c r="D2106" s="55">
        <v>1817582.3</v>
      </c>
    </row>
    <row r="2107" spans="1:4" ht="12.75" customHeight="1" x14ac:dyDescent="0.25">
      <c r="A2107" s="23"/>
      <c r="C2107" s="54">
        <v>2014</v>
      </c>
      <c r="D2107" s="55">
        <v>1917409.4</v>
      </c>
    </row>
    <row r="2108" spans="1:4" ht="12.75" customHeight="1" x14ac:dyDescent="0.25">
      <c r="A2108" s="23"/>
      <c r="C2108" s="54">
        <v>2015</v>
      </c>
      <c r="D2108" s="56">
        <v>2122449.6</v>
      </c>
    </row>
    <row r="2109" spans="1:4" ht="12.75" customHeight="1" x14ac:dyDescent="0.25">
      <c r="A2109" s="23"/>
      <c r="C2109" s="54">
        <v>2016</v>
      </c>
      <c r="D2109" s="56">
        <v>2542108</v>
      </c>
    </row>
    <row r="2110" spans="1:4" ht="12.75" customHeight="1" x14ac:dyDescent="0.25">
      <c r="A2110" s="23"/>
      <c r="C2110" s="54">
        <v>2017</v>
      </c>
      <c r="D2110" s="56">
        <v>2950529.3</v>
      </c>
    </row>
    <row r="2111" spans="1:4" ht="12.75" customHeight="1" x14ac:dyDescent="0.25">
      <c r="A2111" s="23"/>
      <c r="C2111" s="54">
        <v>2018</v>
      </c>
      <c r="D2111" s="56">
        <v>5195203.2</v>
      </c>
    </row>
    <row r="2112" spans="1:4" ht="12.75" customHeight="1" x14ac:dyDescent="0.25">
      <c r="A2112" s="70" t="s">
        <v>1168</v>
      </c>
      <c r="B2112" s="9" t="s">
        <v>481</v>
      </c>
      <c r="C2112" s="52">
        <v>2012</v>
      </c>
      <c r="D2112" s="53">
        <v>1641622</v>
      </c>
    </row>
    <row r="2113" spans="1:4" ht="12.75" customHeight="1" x14ac:dyDescent="0.25">
      <c r="A2113" s="70"/>
      <c r="C2113" s="54">
        <v>2013</v>
      </c>
      <c r="D2113" s="55">
        <v>1624829.9</v>
      </c>
    </row>
    <row r="2114" spans="1:4" ht="12.75" customHeight="1" x14ac:dyDescent="0.25">
      <c r="A2114" s="23"/>
      <c r="C2114" s="54">
        <v>2014</v>
      </c>
      <c r="D2114" s="55">
        <v>1723151.9</v>
      </c>
    </row>
    <row r="2115" spans="1:4" ht="12.75" customHeight="1" x14ac:dyDescent="0.25">
      <c r="A2115" s="23"/>
      <c r="C2115" s="54">
        <v>2015</v>
      </c>
      <c r="D2115" s="56">
        <v>1875664.8</v>
      </c>
    </row>
    <row r="2116" spans="1:4" ht="12.75" customHeight="1" x14ac:dyDescent="0.25">
      <c r="A2116" s="23"/>
      <c r="C2116" s="54">
        <v>2016</v>
      </c>
      <c r="D2116" s="56">
        <v>2216311.1</v>
      </c>
    </row>
    <row r="2117" spans="1:4" ht="12.75" customHeight="1" x14ac:dyDescent="0.25">
      <c r="A2117" s="23"/>
      <c r="C2117" s="54">
        <v>2017</v>
      </c>
      <c r="D2117" s="56">
        <v>2500577</v>
      </c>
    </row>
    <row r="2118" spans="1:4" ht="12.75" customHeight="1" x14ac:dyDescent="0.25">
      <c r="A2118" s="23"/>
      <c r="C2118" s="54">
        <v>2018</v>
      </c>
      <c r="D2118" s="56">
        <v>4493602.2</v>
      </c>
    </row>
    <row r="2119" spans="1:4" ht="12.75" customHeight="1" x14ac:dyDescent="0.25">
      <c r="A2119" s="26" t="s">
        <v>1169</v>
      </c>
      <c r="B2119" s="9" t="s">
        <v>482</v>
      </c>
      <c r="C2119" s="52">
        <v>2012</v>
      </c>
      <c r="D2119" s="53">
        <v>144481.70000000001</v>
      </c>
    </row>
    <row r="2120" spans="1:4" ht="12.75" customHeight="1" x14ac:dyDescent="0.25">
      <c r="A2120" s="23"/>
      <c r="C2120" s="54">
        <v>2013</v>
      </c>
      <c r="D2120" s="55">
        <v>192752.4</v>
      </c>
    </row>
    <row r="2121" spans="1:4" ht="12.75" customHeight="1" x14ac:dyDescent="0.25">
      <c r="A2121" s="23"/>
      <c r="C2121" s="54">
        <v>2014</v>
      </c>
      <c r="D2121" s="55">
        <v>194257.5</v>
      </c>
    </row>
    <row r="2122" spans="1:4" ht="12.75" customHeight="1" x14ac:dyDescent="0.25">
      <c r="A2122" s="23"/>
      <c r="C2122" s="54">
        <v>2015</v>
      </c>
      <c r="D2122" s="56">
        <v>246784.8</v>
      </c>
    </row>
    <row r="2123" spans="1:4" ht="12.75" customHeight="1" x14ac:dyDescent="0.25">
      <c r="A2123" s="23"/>
      <c r="C2123" s="54">
        <v>2016</v>
      </c>
      <c r="D2123" s="56">
        <v>325796.90000000002</v>
      </c>
    </row>
    <row r="2124" spans="1:4" ht="12.75" customHeight="1" x14ac:dyDescent="0.25">
      <c r="A2124" s="23"/>
      <c r="C2124" s="54">
        <v>2017</v>
      </c>
      <c r="D2124" s="56">
        <v>449952.3</v>
      </c>
    </row>
    <row r="2125" spans="1:4" ht="12.75" customHeight="1" x14ac:dyDescent="0.25">
      <c r="A2125" s="23"/>
      <c r="C2125" s="54">
        <v>2018</v>
      </c>
      <c r="D2125" s="56">
        <v>701601</v>
      </c>
    </row>
    <row r="2126" spans="1:4" ht="12.75" customHeight="1" x14ac:dyDescent="0.25">
      <c r="A2126" s="70" t="s">
        <v>1167</v>
      </c>
      <c r="B2126" s="9" t="s">
        <v>73</v>
      </c>
      <c r="C2126" s="52">
        <v>2012</v>
      </c>
      <c r="D2126" s="53">
        <v>750161</v>
      </c>
    </row>
    <row r="2127" spans="1:4" ht="12.75" customHeight="1" x14ac:dyDescent="0.25">
      <c r="A2127" s="70"/>
      <c r="C2127" s="54">
        <v>2013</v>
      </c>
      <c r="D2127" s="55">
        <v>753456.8</v>
      </c>
    </row>
    <row r="2128" spans="1:4" ht="12.75" customHeight="1" x14ac:dyDescent="0.25">
      <c r="A2128" s="23"/>
      <c r="C2128" s="54">
        <v>2014</v>
      </c>
      <c r="D2128" s="55">
        <v>877324.9</v>
      </c>
    </row>
    <row r="2129" spans="1:4" ht="12.75" customHeight="1" x14ac:dyDescent="0.25">
      <c r="A2129" s="23"/>
      <c r="C2129" s="54">
        <v>2015</v>
      </c>
      <c r="D2129" s="56">
        <v>1000668.6</v>
      </c>
    </row>
    <row r="2130" spans="1:4" ht="12.75" customHeight="1" x14ac:dyDescent="0.25">
      <c r="A2130" s="23"/>
      <c r="C2130" s="54">
        <v>2016</v>
      </c>
      <c r="D2130" s="56">
        <v>968176.8</v>
      </c>
    </row>
    <row r="2131" spans="1:4" ht="12.75" customHeight="1" x14ac:dyDescent="0.25">
      <c r="A2131" s="23"/>
      <c r="C2131" s="54">
        <v>2017</v>
      </c>
      <c r="D2131" s="56">
        <v>1271668</v>
      </c>
    </row>
    <row r="2132" spans="1:4" ht="12.75" customHeight="1" x14ac:dyDescent="0.25">
      <c r="A2132" s="23"/>
      <c r="C2132" s="54">
        <v>2018</v>
      </c>
      <c r="D2132" s="56">
        <v>1527498.7</v>
      </c>
    </row>
    <row r="2133" spans="1:4" ht="12.75" customHeight="1" x14ac:dyDescent="0.25">
      <c r="A2133" s="68" t="s">
        <v>1170</v>
      </c>
      <c r="B2133" s="9" t="s">
        <v>483</v>
      </c>
      <c r="C2133" s="52">
        <v>2012</v>
      </c>
      <c r="D2133" s="53">
        <v>530887.69999999995</v>
      </c>
    </row>
    <row r="2134" spans="1:4" ht="12.75" customHeight="1" x14ac:dyDescent="0.25">
      <c r="A2134" s="68"/>
      <c r="C2134" s="54">
        <v>2013</v>
      </c>
      <c r="D2134" s="55">
        <v>602054.6</v>
      </c>
    </row>
    <row r="2135" spans="1:4" ht="12.75" customHeight="1" x14ac:dyDescent="0.25">
      <c r="A2135" s="23"/>
      <c r="C2135" s="54">
        <v>2014</v>
      </c>
      <c r="D2135" s="55">
        <v>778245.9</v>
      </c>
    </row>
    <row r="2136" spans="1:4" ht="12.75" customHeight="1" x14ac:dyDescent="0.25">
      <c r="A2136" s="23"/>
      <c r="C2136" s="54">
        <v>2015</v>
      </c>
      <c r="D2136" s="56">
        <v>865957.6</v>
      </c>
    </row>
    <row r="2137" spans="1:4" ht="12.75" customHeight="1" x14ac:dyDescent="0.25">
      <c r="A2137" s="23"/>
      <c r="C2137" s="54">
        <v>2016</v>
      </c>
      <c r="D2137" s="56">
        <v>802828.80000000005</v>
      </c>
    </row>
    <row r="2138" spans="1:4" ht="12.75" customHeight="1" x14ac:dyDescent="0.25">
      <c r="A2138" s="23"/>
      <c r="C2138" s="54">
        <v>2017</v>
      </c>
      <c r="D2138" s="56">
        <v>922728.1</v>
      </c>
    </row>
    <row r="2139" spans="1:4" ht="12.75" customHeight="1" x14ac:dyDescent="0.25">
      <c r="A2139" s="23"/>
      <c r="C2139" s="54">
        <v>2018</v>
      </c>
      <c r="D2139" s="56">
        <v>922415.6</v>
      </c>
    </row>
    <row r="2140" spans="1:4" ht="12.75" customHeight="1" x14ac:dyDescent="0.25">
      <c r="A2140" s="68" t="s">
        <v>1171</v>
      </c>
      <c r="B2140" s="9" t="s">
        <v>484</v>
      </c>
      <c r="C2140" s="52">
        <v>2012</v>
      </c>
      <c r="D2140" s="53">
        <v>219273.3</v>
      </c>
    </row>
    <row r="2141" spans="1:4" ht="12.75" customHeight="1" x14ac:dyDescent="0.25">
      <c r="A2141" s="68"/>
      <c r="C2141" s="54">
        <v>2013</v>
      </c>
      <c r="D2141" s="55">
        <v>151402.20000000001</v>
      </c>
    </row>
    <row r="2142" spans="1:4" ht="12.75" customHeight="1" x14ac:dyDescent="0.25">
      <c r="A2142" s="23"/>
      <c r="C2142" s="54">
        <v>2014</v>
      </c>
      <c r="D2142" s="55">
        <v>99079</v>
      </c>
    </row>
    <row r="2143" spans="1:4" ht="12.75" customHeight="1" x14ac:dyDescent="0.25">
      <c r="A2143" s="23"/>
      <c r="C2143" s="54">
        <v>2015</v>
      </c>
      <c r="D2143" s="56">
        <v>134711</v>
      </c>
    </row>
    <row r="2144" spans="1:4" ht="12.75" customHeight="1" x14ac:dyDescent="0.25">
      <c r="A2144" s="23"/>
      <c r="C2144" s="54">
        <v>2016</v>
      </c>
      <c r="D2144" s="56">
        <v>165348</v>
      </c>
    </row>
    <row r="2145" spans="1:4" ht="12.75" customHeight="1" x14ac:dyDescent="0.25">
      <c r="A2145" s="23"/>
      <c r="C2145" s="54">
        <v>2017</v>
      </c>
      <c r="D2145" s="56">
        <v>348939.9</v>
      </c>
    </row>
    <row r="2146" spans="1:4" ht="12.75" customHeight="1" x14ac:dyDescent="0.25">
      <c r="A2146" s="23"/>
      <c r="C2146" s="54">
        <v>2018</v>
      </c>
      <c r="D2146" s="56">
        <v>605083.1</v>
      </c>
    </row>
    <row r="2147" spans="1:4" ht="12.75" customHeight="1" x14ac:dyDescent="0.25">
      <c r="A2147" s="70" t="s">
        <v>1172</v>
      </c>
      <c r="B2147" s="9" t="s">
        <v>74</v>
      </c>
      <c r="C2147" s="52">
        <v>2012</v>
      </c>
      <c r="D2147" s="53">
        <v>296067.09999999998</v>
      </c>
    </row>
    <row r="2148" spans="1:4" ht="12.75" customHeight="1" x14ac:dyDescent="0.25">
      <c r="A2148" s="70"/>
      <c r="C2148" s="54">
        <v>2013</v>
      </c>
      <c r="D2148" s="55">
        <v>316546.2</v>
      </c>
    </row>
    <row r="2149" spans="1:4" ht="12.75" customHeight="1" x14ac:dyDescent="0.25">
      <c r="A2149" s="23"/>
      <c r="C2149" s="54">
        <v>2014</v>
      </c>
      <c r="D2149" s="55">
        <v>219237.8</v>
      </c>
    </row>
    <row r="2150" spans="1:4" ht="12.75" customHeight="1" x14ac:dyDescent="0.25">
      <c r="A2150" s="23"/>
      <c r="C2150" s="54">
        <v>2015</v>
      </c>
      <c r="D2150" s="56">
        <v>264652.5</v>
      </c>
    </row>
    <row r="2151" spans="1:4" ht="12.75" customHeight="1" x14ac:dyDescent="0.25">
      <c r="A2151" s="23"/>
      <c r="C2151" s="54">
        <v>2016</v>
      </c>
      <c r="D2151" s="56">
        <v>316924.09999999998</v>
      </c>
    </row>
    <row r="2152" spans="1:4" ht="12.75" customHeight="1" x14ac:dyDescent="0.25">
      <c r="A2152" s="23"/>
      <c r="C2152" s="54">
        <v>2017</v>
      </c>
      <c r="D2152" s="56">
        <v>312093.3</v>
      </c>
    </row>
    <row r="2153" spans="1:4" ht="12.75" customHeight="1" x14ac:dyDescent="0.25">
      <c r="A2153" s="23"/>
      <c r="C2153" s="54">
        <v>2018</v>
      </c>
      <c r="D2153" s="56">
        <v>465740.4</v>
      </c>
    </row>
    <row r="2154" spans="1:4" ht="12.75" customHeight="1" x14ac:dyDescent="0.25">
      <c r="A2154" s="70" t="s">
        <v>1172</v>
      </c>
      <c r="B2154" s="9" t="s">
        <v>485</v>
      </c>
      <c r="C2154" s="52">
        <v>2012</v>
      </c>
      <c r="D2154" s="53">
        <v>296067.09999999998</v>
      </c>
    </row>
    <row r="2155" spans="1:4" ht="12.75" customHeight="1" x14ac:dyDescent="0.25">
      <c r="A2155" s="70"/>
      <c r="C2155" s="54">
        <v>2013</v>
      </c>
      <c r="D2155" s="55">
        <v>316546.2</v>
      </c>
    </row>
    <row r="2156" spans="1:4" ht="12.75" customHeight="1" x14ac:dyDescent="0.25">
      <c r="A2156" s="23"/>
      <c r="C2156" s="54">
        <v>2014</v>
      </c>
      <c r="D2156" s="55">
        <v>219237.8</v>
      </c>
    </row>
    <row r="2157" spans="1:4" ht="12.75" customHeight="1" x14ac:dyDescent="0.25">
      <c r="A2157" s="23"/>
      <c r="C2157" s="54">
        <v>2015</v>
      </c>
      <c r="D2157" s="56">
        <v>264652.5</v>
      </c>
    </row>
    <row r="2158" spans="1:4" ht="12.75" customHeight="1" x14ac:dyDescent="0.25">
      <c r="A2158" s="23"/>
      <c r="C2158" s="54">
        <v>2016</v>
      </c>
      <c r="D2158" s="56">
        <v>316924.09999999998</v>
      </c>
    </row>
    <row r="2159" spans="1:4" ht="12.75" customHeight="1" x14ac:dyDescent="0.25">
      <c r="A2159" s="23"/>
      <c r="C2159" s="54">
        <v>2017</v>
      </c>
      <c r="D2159" s="56">
        <v>312093.3</v>
      </c>
    </row>
    <row r="2160" spans="1:4" ht="12.75" customHeight="1" x14ac:dyDescent="0.25">
      <c r="A2160" s="23"/>
      <c r="C2160" s="54">
        <v>2018</v>
      </c>
      <c r="D2160" s="56">
        <v>465740.4</v>
      </c>
    </row>
    <row r="2161" spans="1:4" ht="12.75" customHeight="1" x14ac:dyDescent="0.25">
      <c r="A2161" s="20" t="s">
        <v>1173</v>
      </c>
      <c r="B2161" s="9" t="s">
        <v>75</v>
      </c>
      <c r="C2161" s="52">
        <v>2012</v>
      </c>
      <c r="D2161" s="53">
        <v>748027.1</v>
      </c>
    </row>
    <row r="2162" spans="1:4" ht="12.75" customHeight="1" x14ac:dyDescent="0.25">
      <c r="A2162" s="23"/>
      <c r="C2162" s="54">
        <v>2013</v>
      </c>
      <c r="D2162" s="55">
        <v>593393.1</v>
      </c>
    </row>
    <row r="2163" spans="1:4" ht="12.75" customHeight="1" x14ac:dyDescent="0.25">
      <c r="A2163" s="23"/>
      <c r="C2163" s="54">
        <v>2014</v>
      </c>
      <c r="D2163" s="55">
        <v>665107.19999999995</v>
      </c>
    </row>
    <row r="2164" spans="1:4" ht="12.75" customHeight="1" x14ac:dyDescent="0.25">
      <c r="A2164" s="23"/>
      <c r="C2164" s="54">
        <v>2015</v>
      </c>
      <c r="D2164" s="56">
        <v>1140624.5</v>
      </c>
    </row>
    <row r="2165" spans="1:4" ht="12.75" customHeight="1" x14ac:dyDescent="0.25">
      <c r="A2165" s="23"/>
      <c r="C2165" s="54">
        <v>2016</v>
      </c>
      <c r="D2165" s="56">
        <v>1482144.9</v>
      </c>
    </row>
    <row r="2166" spans="1:4" ht="12.75" customHeight="1" x14ac:dyDescent="0.25">
      <c r="A2166" s="23"/>
      <c r="C2166" s="54">
        <v>2017</v>
      </c>
      <c r="D2166" s="56">
        <v>1631170.8</v>
      </c>
    </row>
    <row r="2167" spans="1:4" ht="12.75" customHeight="1" x14ac:dyDescent="0.25">
      <c r="A2167" s="23"/>
      <c r="C2167" s="54">
        <v>2018</v>
      </c>
      <c r="D2167" s="56">
        <v>1910570.8</v>
      </c>
    </row>
    <row r="2168" spans="1:4" ht="12.75" customHeight="1" x14ac:dyDescent="0.25">
      <c r="A2168" s="20" t="s">
        <v>1173</v>
      </c>
      <c r="B2168" s="9" t="s">
        <v>486</v>
      </c>
      <c r="C2168" s="52">
        <v>2012</v>
      </c>
      <c r="D2168" s="53">
        <v>748027.1</v>
      </c>
    </row>
    <row r="2169" spans="1:4" ht="12.75" customHeight="1" x14ac:dyDescent="0.25">
      <c r="A2169" s="23"/>
      <c r="C2169" s="54">
        <v>2013</v>
      </c>
      <c r="D2169" s="55">
        <v>593393.1</v>
      </c>
    </row>
    <row r="2170" spans="1:4" ht="12.75" customHeight="1" x14ac:dyDescent="0.25">
      <c r="A2170" s="23"/>
      <c r="C2170" s="54">
        <v>2014</v>
      </c>
      <c r="D2170" s="55">
        <v>665107.19999999995</v>
      </c>
    </row>
    <row r="2171" spans="1:4" ht="12.75" customHeight="1" x14ac:dyDescent="0.25">
      <c r="A2171" s="23"/>
      <c r="C2171" s="54">
        <v>2015</v>
      </c>
      <c r="D2171" s="56">
        <v>1140624.5</v>
      </c>
    </row>
    <row r="2172" spans="1:4" ht="12.75" customHeight="1" x14ac:dyDescent="0.25">
      <c r="A2172" s="23"/>
      <c r="C2172" s="54">
        <v>2016</v>
      </c>
      <c r="D2172" s="56">
        <v>1482144.9</v>
      </c>
    </row>
    <row r="2173" spans="1:4" ht="12.75" customHeight="1" x14ac:dyDescent="0.25">
      <c r="A2173" s="23"/>
      <c r="C2173" s="54">
        <v>2017</v>
      </c>
      <c r="D2173" s="56">
        <v>1631170.8</v>
      </c>
    </row>
    <row r="2174" spans="1:4" ht="12.75" customHeight="1" x14ac:dyDescent="0.25">
      <c r="A2174" s="23"/>
      <c r="C2174" s="54">
        <v>2018</v>
      </c>
      <c r="D2174" s="56">
        <v>1910570.8</v>
      </c>
    </row>
    <row r="2175" spans="1:4" ht="12.75" customHeight="1" x14ac:dyDescent="0.25">
      <c r="A2175" s="70" t="s">
        <v>1174</v>
      </c>
      <c r="B2175" s="9" t="s">
        <v>76</v>
      </c>
      <c r="C2175" s="52">
        <v>2012</v>
      </c>
      <c r="D2175" s="53">
        <v>580733.9</v>
      </c>
    </row>
    <row r="2176" spans="1:4" ht="12.75" customHeight="1" x14ac:dyDescent="0.25">
      <c r="A2176" s="70"/>
      <c r="C2176" s="54">
        <v>2013</v>
      </c>
      <c r="D2176" s="55">
        <v>351777.6</v>
      </c>
    </row>
    <row r="2177" spans="1:4" ht="12.75" customHeight="1" x14ac:dyDescent="0.25">
      <c r="A2177" s="23"/>
      <c r="C2177" s="54">
        <v>2014</v>
      </c>
      <c r="D2177" s="55">
        <v>259076.2</v>
      </c>
    </row>
    <row r="2178" spans="1:4" ht="12.75" customHeight="1" x14ac:dyDescent="0.25">
      <c r="A2178" s="23"/>
      <c r="C2178" s="54">
        <v>2015</v>
      </c>
      <c r="D2178" s="56">
        <v>123770.5</v>
      </c>
    </row>
    <row r="2179" spans="1:4" ht="12.75" customHeight="1" x14ac:dyDescent="0.25">
      <c r="A2179" s="23"/>
      <c r="C2179" s="54">
        <v>2016</v>
      </c>
      <c r="D2179" s="56">
        <v>271303.8</v>
      </c>
    </row>
    <row r="2180" spans="1:4" ht="12.75" customHeight="1" x14ac:dyDescent="0.25">
      <c r="A2180" s="23"/>
      <c r="C2180" s="54">
        <v>2017</v>
      </c>
      <c r="D2180" s="56">
        <v>314492.7</v>
      </c>
    </row>
    <row r="2181" spans="1:4" ht="12.75" customHeight="1" x14ac:dyDescent="0.25">
      <c r="A2181" s="23"/>
      <c r="C2181" s="54">
        <v>2018</v>
      </c>
      <c r="D2181" s="56">
        <v>415985.8</v>
      </c>
    </row>
    <row r="2182" spans="1:4" ht="12.75" customHeight="1" x14ac:dyDescent="0.25">
      <c r="A2182" s="70" t="s">
        <v>1174</v>
      </c>
      <c r="B2182" s="9" t="s">
        <v>487</v>
      </c>
      <c r="C2182" s="52">
        <v>2012</v>
      </c>
      <c r="D2182" s="53">
        <v>580733.9</v>
      </c>
    </row>
    <row r="2183" spans="1:4" ht="12.75" customHeight="1" x14ac:dyDescent="0.25">
      <c r="A2183" s="70"/>
      <c r="C2183" s="54">
        <v>2013</v>
      </c>
      <c r="D2183" s="55">
        <v>351777.6</v>
      </c>
    </row>
    <row r="2184" spans="1:4" ht="12.75" customHeight="1" x14ac:dyDescent="0.25">
      <c r="A2184" s="23"/>
      <c r="C2184" s="54">
        <v>2014</v>
      </c>
      <c r="D2184" s="55">
        <v>259076.2</v>
      </c>
    </row>
    <row r="2185" spans="1:4" ht="12.75" customHeight="1" x14ac:dyDescent="0.25">
      <c r="A2185" s="23"/>
      <c r="C2185" s="54">
        <v>2015</v>
      </c>
      <c r="D2185" s="56">
        <v>123770.5</v>
      </c>
    </row>
    <row r="2186" spans="1:4" ht="12.75" customHeight="1" x14ac:dyDescent="0.25">
      <c r="A2186" s="23"/>
      <c r="C2186" s="54">
        <v>2016</v>
      </c>
      <c r="D2186" s="56">
        <v>271303.8</v>
      </c>
    </row>
    <row r="2187" spans="1:4" ht="12.75" customHeight="1" x14ac:dyDescent="0.25">
      <c r="A2187" s="23"/>
      <c r="C2187" s="54">
        <v>2017</v>
      </c>
      <c r="D2187" s="56">
        <v>314492.7</v>
      </c>
    </row>
    <row r="2188" spans="1:4" ht="12.75" customHeight="1" x14ac:dyDescent="0.25">
      <c r="A2188" s="23"/>
      <c r="C2188" s="54">
        <v>2018</v>
      </c>
      <c r="D2188" s="56">
        <v>415985.8</v>
      </c>
    </row>
    <row r="2189" spans="1:4" ht="12.75" customHeight="1" x14ac:dyDescent="0.25">
      <c r="A2189" s="70" t="s">
        <v>1175</v>
      </c>
      <c r="B2189" s="9" t="s">
        <v>77</v>
      </c>
      <c r="C2189" s="52">
        <v>2012</v>
      </c>
      <c r="D2189" s="53">
        <v>940368.7</v>
      </c>
    </row>
    <row r="2190" spans="1:4" ht="12.75" customHeight="1" x14ac:dyDescent="0.25">
      <c r="A2190" s="70"/>
      <c r="C2190" s="54">
        <v>2013</v>
      </c>
      <c r="D2190" s="55">
        <v>906696.7</v>
      </c>
    </row>
    <row r="2191" spans="1:4" ht="12.75" customHeight="1" x14ac:dyDescent="0.25">
      <c r="A2191" s="70"/>
      <c r="C2191" s="54">
        <v>2014</v>
      </c>
      <c r="D2191" s="55">
        <v>992432.9</v>
      </c>
    </row>
    <row r="2192" spans="1:4" ht="12.75" customHeight="1" x14ac:dyDescent="0.25">
      <c r="A2192" s="23"/>
      <c r="C2192" s="54">
        <v>2015</v>
      </c>
      <c r="D2192" s="56">
        <v>866347.6</v>
      </c>
    </row>
    <row r="2193" spans="1:4" ht="12.75" customHeight="1" x14ac:dyDescent="0.25">
      <c r="A2193" s="23"/>
      <c r="C2193" s="54">
        <v>2016</v>
      </c>
      <c r="D2193" s="56">
        <v>1535622.4</v>
      </c>
    </row>
    <row r="2194" spans="1:4" ht="12.75" customHeight="1" x14ac:dyDescent="0.25">
      <c r="A2194" s="23"/>
      <c r="C2194" s="54">
        <v>2017</v>
      </c>
      <c r="D2194" s="56">
        <v>2282333.7000000002</v>
      </c>
    </row>
    <row r="2195" spans="1:4" ht="12.75" customHeight="1" x14ac:dyDescent="0.25">
      <c r="A2195" s="23"/>
      <c r="C2195" s="54">
        <v>2018</v>
      </c>
      <c r="D2195" s="56">
        <v>4289952.8</v>
      </c>
    </row>
    <row r="2196" spans="1:4" ht="12.75" customHeight="1" x14ac:dyDescent="0.25">
      <c r="A2196" s="68" t="s">
        <v>1176</v>
      </c>
      <c r="B2196" s="9" t="s">
        <v>488</v>
      </c>
      <c r="C2196" s="52">
        <v>2012</v>
      </c>
      <c r="D2196" s="53">
        <v>394899</v>
      </c>
    </row>
    <row r="2197" spans="1:4" ht="12.75" customHeight="1" x14ac:dyDescent="0.25">
      <c r="A2197" s="68"/>
      <c r="C2197" s="54">
        <v>2013</v>
      </c>
      <c r="D2197" s="55">
        <v>433906.9</v>
      </c>
    </row>
    <row r="2198" spans="1:4" ht="12.75" customHeight="1" x14ac:dyDescent="0.25">
      <c r="A2198" s="23"/>
      <c r="C2198" s="54">
        <v>2014</v>
      </c>
      <c r="D2198" s="55">
        <v>283642.7</v>
      </c>
    </row>
    <row r="2199" spans="1:4" ht="12.75" customHeight="1" x14ac:dyDescent="0.25">
      <c r="A2199" s="23"/>
      <c r="C2199" s="54">
        <v>2015</v>
      </c>
      <c r="D2199" s="56">
        <v>130044.9</v>
      </c>
    </row>
    <row r="2200" spans="1:4" ht="12.75" customHeight="1" x14ac:dyDescent="0.25">
      <c r="A2200" s="23"/>
      <c r="C2200" s="54">
        <v>2016</v>
      </c>
      <c r="D2200" s="56">
        <v>486505.2</v>
      </c>
    </row>
    <row r="2201" spans="1:4" ht="12.75" customHeight="1" x14ac:dyDescent="0.25">
      <c r="A2201" s="23"/>
      <c r="C2201" s="54">
        <v>2017</v>
      </c>
      <c r="D2201" s="56">
        <v>899753.9</v>
      </c>
    </row>
    <row r="2202" spans="1:4" ht="12.75" customHeight="1" x14ac:dyDescent="0.25">
      <c r="A2202" s="23"/>
      <c r="C2202" s="54">
        <v>2018</v>
      </c>
      <c r="D2202" s="56">
        <v>1859492.8</v>
      </c>
    </row>
    <row r="2203" spans="1:4" ht="12.75" customHeight="1" x14ac:dyDescent="0.25">
      <c r="A2203" s="26" t="s">
        <v>1177</v>
      </c>
      <c r="B2203" s="9" t="s">
        <v>489</v>
      </c>
      <c r="C2203" s="52">
        <v>2012</v>
      </c>
      <c r="D2203" s="53">
        <v>545469.69999999995</v>
      </c>
    </row>
    <row r="2204" spans="1:4" ht="12.75" customHeight="1" x14ac:dyDescent="0.25">
      <c r="A2204" s="20"/>
      <c r="C2204" s="54">
        <v>2013</v>
      </c>
      <c r="D2204" s="55">
        <v>472789.8</v>
      </c>
    </row>
    <row r="2205" spans="1:4" ht="12.75" customHeight="1" x14ac:dyDescent="0.25">
      <c r="A2205" s="23"/>
      <c r="C2205" s="54">
        <v>2014</v>
      </c>
      <c r="D2205" s="55">
        <v>708790.2</v>
      </c>
    </row>
    <row r="2206" spans="1:4" ht="12.75" customHeight="1" x14ac:dyDescent="0.25">
      <c r="A2206" s="23"/>
      <c r="C2206" s="54">
        <v>2015</v>
      </c>
      <c r="D2206" s="56">
        <v>736302.7</v>
      </c>
    </row>
    <row r="2207" spans="1:4" ht="12.75" customHeight="1" x14ac:dyDescent="0.25">
      <c r="A2207" s="23"/>
      <c r="C2207" s="54">
        <v>2016</v>
      </c>
      <c r="D2207" s="56">
        <v>1049117.2</v>
      </c>
    </row>
    <row r="2208" spans="1:4" ht="12.75" customHeight="1" x14ac:dyDescent="0.25">
      <c r="A2208" s="23"/>
      <c r="C2208" s="54">
        <v>2017</v>
      </c>
      <c r="D2208" s="56">
        <v>1382579.8</v>
      </c>
    </row>
    <row r="2209" spans="1:4" ht="12.75" customHeight="1" x14ac:dyDescent="0.25">
      <c r="A2209" s="23"/>
      <c r="C2209" s="54">
        <v>2018</v>
      </c>
      <c r="D2209" s="56">
        <v>2430460</v>
      </c>
    </row>
    <row r="2210" spans="1:4" ht="12.75" customHeight="1" x14ac:dyDescent="0.25">
      <c r="A2210" s="70" t="s">
        <v>1178</v>
      </c>
      <c r="B2210" s="9" t="s">
        <v>78</v>
      </c>
      <c r="C2210" s="52">
        <v>2012</v>
      </c>
      <c r="D2210" s="53">
        <v>408302.3</v>
      </c>
    </row>
    <row r="2211" spans="1:4" ht="12.75" customHeight="1" x14ac:dyDescent="0.25">
      <c r="A2211" s="70"/>
      <c r="C2211" s="54">
        <v>2013</v>
      </c>
      <c r="D2211" s="55">
        <v>405562.4</v>
      </c>
    </row>
    <row r="2212" spans="1:4" ht="12.75" customHeight="1" x14ac:dyDescent="0.25">
      <c r="A2212" s="70"/>
      <c r="C2212" s="54">
        <v>2014</v>
      </c>
      <c r="D2212" s="55">
        <v>339783.1</v>
      </c>
    </row>
    <row r="2213" spans="1:4" ht="12.75" customHeight="1" x14ac:dyDescent="0.25">
      <c r="A2213" s="23"/>
      <c r="C2213" s="54">
        <v>2015</v>
      </c>
      <c r="D2213" s="56">
        <v>551981.69999999995</v>
      </c>
    </row>
    <row r="2214" spans="1:4" ht="12.75" customHeight="1" x14ac:dyDescent="0.25">
      <c r="A2214" s="23"/>
      <c r="C2214" s="54">
        <v>2016</v>
      </c>
      <c r="D2214" s="56">
        <v>478282.8</v>
      </c>
    </row>
    <row r="2215" spans="1:4" ht="12.75" customHeight="1" x14ac:dyDescent="0.25">
      <c r="A2215" s="23"/>
      <c r="C2215" s="54">
        <v>2017</v>
      </c>
      <c r="D2215" s="56">
        <v>603208.1</v>
      </c>
    </row>
    <row r="2216" spans="1:4" ht="12.75" customHeight="1" x14ac:dyDescent="0.25">
      <c r="A2216" s="23"/>
      <c r="C2216" s="54">
        <v>2018</v>
      </c>
      <c r="D2216" s="56">
        <v>826338.6</v>
      </c>
    </row>
    <row r="2217" spans="1:4" ht="12.75" customHeight="1" x14ac:dyDescent="0.25">
      <c r="A2217" s="26" t="s">
        <v>1179</v>
      </c>
      <c r="B2217" s="9" t="s">
        <v>490</v>
      </c>
      <c r="C2217" s="52">
        <v>2012</v>
      </c>
      <c r="D2217" s="53">
        <v>22527.1</v>
      </c>
    </row>
    <row r="2218" spans="1:4" ht="12.75" customHeight="1" x14ac:dyDescent="0.25">
      <c r="A2218" s="20"/>
      <c r="C2218" s="54">
        <v>2013</v>
      </c>
      <c r="D2218" s="55">
        <v>31968.7</v>
      </c>
    </row>
    <row r="2219" spans="1:4" ht="12.75" customHeight="1" x14ac:dyDescent="0.25">
      <c r="A2219" s="23"/>
      <c r="C2219" s="54">
        <v>2014</v>
      </c>
      <c r="D2219" s="55">
        <v>17172.2</v>
      </c>
    </row>
    <row r="2220" spans="1:4" ht="12.75" customHeight="1" x14ac:dyDescent="0.25">
      <c r="A2220" s="23"/>
      <c r="C2220" s="54">
        <v>2015</v>
      </c>
      <c r="D2220" s="56">
        <v>14547.5</v>
      </c>
    </row>
    <row r="2221" spans="1:4" ht="12.75" customHeight="1" x14ac:dyDescent="0.25">
      <c r="A2221" s="23"/>
      <c r="C2221" s="54">
        <v>2016</v>
      </c>
      <c r="D2221" s="56">
        <v>30803.9</v>
      </c>
    </row>
    <row r="2222" spans="1:4" ht="12.75" customHeight="1" x14ac:dyDescent="0.25">
      <c r="A2222" s="23"/>
      <c r="C2222" s="54">
        <v>2017</v>
      </c>
      <c r="D2222" s="56">
        <v>51671.3</v>
      </c>
    </row>
    <row r="2223" spans="1:4" ht="12.75" customHeight="1" x14ac:dyDescent="0.25">
      <c r="A2223" s="23"/>
      <c r="C2223" s="54">
        <v>2018</v>
      </c>
      <c r="D2223" s="53" t="s">
        <v>898</v>
      </c>
    </row>
    <row r="2224" spans="1:4" ht="12.75" customHeight="1" x14ac:dyDescent="0.25">
      <c r="A2224" s="26" t="s">
        <v>1180</v>
      </c>
      <c r="B2224" s="9" t="s">
        <v>491</v>
      </c>
      <c r="C2224" s="52">
        <v>2012</v>
      </c>
      <c r="D2224" s="53">
        <v>171953.9</v>
      </c>
    </row>
    <row r="2225" spans="1:4" ht="12.75" customHeight="1" x14ac:dyDescent="0.25">
      <c r="A2225" s="20"/>
      <c r="C2225" s="54">
        <v>2013</v>
      </c>
      <c r="D2225" s="55">
        <v>108611.09999999999</v>
      </c>
    </row>
    <row r="2226" spans="1:4" ht="12.75" customHeight="1" x14ac:dyDescent="0.25">
      <c r="A2226" s="23"/>
      <c r="C2226" s="54">
        <v>2014</v>
      </c>
      <c r="D2226" s="55">
        <v>111785.1</v>
      </c>
    </row>
    <row r="2227" spans="1:4" ht="12.75" customHeight="1" x14ac:dyDescent="0.25">
      <c r="A2227" s="23"/>
      <c r="C2227" s="54">
        <v>2015</v>
      </c>
      <c r="D2227" s="56">
        <v>185061</v>
      </c>
    </row>
    <row r="2228" spans="1:4" ht="12.75" customHeight="1" x14ac:dyDescent="0.25">
      <c r="A2228" s="23"/>
      <c r="C2228" s="54">
        <v>2016</v>
      </c>
      <c r="D2228" s="56">
        <v>118269</v>
      </c>
    </row>
    <row r="2229" spans="1:4" ht="12.75" customHeight="1" x14ac:dyDescent="0.25">
      <c r="A2229" s="23"/>
      <c r="C2229" s="54">
        <v>2017</v>
      </c>
      <c r="D2229" s="56">
        <v>124497.7</v>
      </c>
    </row>
    <row r="2230" spans="1:4" ht="12.75" customHeight="1" x14ac:dyDescent="0.25">
      <c r="A2230" s="23"/>
      <c r="C2230" s="54">
        <v>2018</v>
      </c>
      <c r="D2230" s="53" t="s">
        <v>898</v>
      </c>
    </row>
    <row r="2231" spans="1:4" ht="12.75" customHeight="1" x14ac:dyDescent="0.25">
      <c r="A2231" s="26" t="s">
        <v>1181</v>
      </c>
      <c r="B2231" s="9" t="s">
        <v>492</v>
      </c>
      <c r="C2231" s="52">
        <v>2012</v>
      </c>
      <c r="D2231" s="53">
        <v>213821.3</v>
      </c>
    </row>
    <row r="2232" spans="1:4" ht="12.75" customHeight="1" x14ac:dyDescent="0.25">
      <c r="A2232" s="20"/>
      <c r="C2232" s="54">
        <v>2013</v>
      </c>
      <c r="D2232" s="55">
        <v>264982.59999999998</v>
      </c>
    </row>
    <row r="2233" spans="1:4" ht="12.75" customHeight="1" x14ac:dyDescent="0.25">
      <c r="A2233" s="23"/>
      <c r="C2233" s="54">
        <v>2014</v>
      </c>
      <c r="D2233" s="55">
        <v>210825.8</v>
      </c>
    </row>
    <row r="2234" spans="1:4" ht="12.75" customHeight="1" x14ac:dyDescent="0.25">
      <c r="A2234" s="23"/>
      <c r="C2234" s="54">
        <v>2015</v>
      </c>
      <c r="D2234" s="56">
        <v>352373.2</v>
      </c>
    </row>
    <row r="2235" spans="1:4" ht="12.75" customHeight="1" x14ac:dyDescent="0.25">
      <c r="A2235" s="23"/>
      <c r="C2235" s="54">
        <v>2016</v>
      </c>
      <c r="D2235" s="56">
        <v>329209.90000000002</v>
      </c>
    </row>
    <row r="2236" spans="1:4" ht="12.75" customHeight="1" x14ac:dyDescent="0.25">
      <c r="A2236" s="23"/>
      <c r="C2236" s="54">
        <v>2017</v>
      </c>
      <c r="D2236" s="56">
        <v>427039.1</v>
      </c>
    </row>
    <row r="2237" spans="1:4" ht="12.75" customHeight="1" x14ac:dyDescent="0.25">
      <c r="A2237" s="23"/>
      <c r="C2237" s="54">
        <v>2018</v>
      </c>
      <c r="D2237" s="56">
        <v>548645.5</v>
      </c>
    </row>
    <row r="2238" spans="1:4" ht="12.75" customHeight="1" x14ac:dyDescent="0.25">
      <c r="A2238" s="70" t="s">
        <v>1182</v>
      </c>
      <c r="B2238" s="9" t="s">
        <v>79</v>
      </c>
      <c r="C2238" s="52">
        <v>2012</v>
      </c>
      <c r="D2238" s="53">
        <v>2132872</v>
      </c>
    </row>
    <row r="2239" spans="1:4" ht="12.75" customHeight="1" x14ac:dyDescent="0.25">
      <c r="A2239" s="70"/>
      <c r="C2239" s="54">
        <v>2013</v>
      </c>
      <c r="D2239" s="55">
        <v>3529909.4</v>
      </c>
    </row>
    <row r="2240" spans="1:4" ht="12.75" customHeight="1" x14ac:dyDescent="0.25">
      <c r="A2240" s="23"/>
      <c r="C2240" s="54">
        <v>2014</v>
      </c>
      <c r="D2240" s="55">
        <v>4320131.5999999996</v>
      </c>
    </row>
    <row r="2241" spans="1:4" ht="12.75" customHeight="1" x14ac:dyDescent="0.25">
      <c r="A2241" s="23"/>
      <c r="C2241" s="54">
        <v>2015</v>
      </c>
      <c r="D2241" s="56">
        <v>5098182.0999999996</v>
      </c>
    </row>
    <row r="2242" spans="1:4" ht="12.75" customHeight="1" x14ac:dyDescent="0.25">
      <c r="A2242" s="23"/>
      <c r="C2242" s="54">
        <v>2016</v>
      </c>
      <c r="D2242" s="56">
        <v>5725071.2000000002</v>
      </c>
    </row>
    <row r="2243" spans="1:4" ht="12.75" customHeight="1" x14ac:dyDescent="0.25">
      <c r="A2243" s="23"/>
      <c r="C2243" s="54">
        <v>2017</v>
      </c>
      <c r="D2243" s="56">
        <v>6811208.5999999996</v>
      </c>
    </row>
    <row r="2244" spans="1:4" ht="12.75" customHeight="1" x14ac:dyDescent="0.25">
      <c r="A2244" s="23"/>
      <c r="C2244" s="54">
        <v>2018</v>
      </c>
      <c r="D2244" s="56">
        <v>7554673.5999999996</v>
      </c>
    </row>
    <row r="2245" spans="1:4" ht="12.75" customHeight="1" x14ac:dyDescent="0.25">
      <c r="A2245" s="68" t="s">
        <v>1184</v>
      </c>
      <c r="B2245" s="9" t="s">
        <v>493</v>
      </c>
      <c r="C2245" s="52">
        <v>2012</v>
      </c>
      <c r="D2245" s="53">
        <v>112591.2</v>
      </c>
    </row>
    <row r="2246" spans="1:4" ht="12.75" customHeight="1" x14ac:dyDescent="0.25">
      <c r="A2246" s="68"/>
      <c r="C2246" s="54">
        <v>2013</v>
      </c>
      <c r="D2246" s="55">
        <v>64943.199999999997</v>
      </c>
    </row>
    <row r="2247" spans="1:4" ht="12.75" customHeight="1" x14ac:dyDescent="0.25">
      <c r="A2247" s="23"/>
      <c r="C2247" s="54">
        <v>2014</v>
      </c>
      <c r="D2247" s="53" t="s">
        <v>898</v>
      </c>
    </row>
    <row r="2248" spans="1:4" ht="12.75" customHeight="1" x14ac:dyDescent="0.25">
      <c r="A2248" s="23"/>
      <c r="C2248" s="54">
        <v>2015</v>
      </c>
      <c r="D2248" s="56">
        <v>170525.7</v>
      </c>
    </row>
    <row r="2249" spans="1:4" ht="12.75" customHeight="1" x14ac:dyDescent="0.25">
      <c r="A2249" s="23"/>
      <c r="C2249" s="54">
        <v>2016</v>
      </c>
      <c r="D2249" s="56">
        <v>232179.3</v>
      </c>
    </row>
    <row r="2250" spans="1:4" ht="12.75" customHeight="1" x14ac:dyDescent="0.25">
      <c r="A2250" s="23"/>
      <c r="C2250" s="54">
        <v>2017</v>
      </c>
      <c r="D2250" s="56">
        <v>256707.1</v>
      </c>
    </row>
    <row r="2251" spans="1:4" ht="12.75" customHeight="1" x14ac:dyDescent="0.25">
      <c r="A2251" s="23"/>
      <c r="C2251" s="54">
        <v>2018</v>
      </c>
      <c r="D2251" s="56">
        <v>304435</v>
      </c>
    </row>
    <row r="2252" spans="1:4" ht="12.75" customHeight="1" x14ac:dyDescent="0.25">
      <c r="A2252" s="26" t="s">
        <v>1183</v>
      </c>
      <c r="B2252" s="9" t="s">
        <v>494</v>
      </c>
      <c r="C2252" s="52">
        <v>2012</v>
      </c>
      <c r="D2252" s="53">
        <v>126371.9</v>
      </c>
    </row>
    <row r="2253" spans="1:4" ht="12.75" customHeight="1" x14ac:dyDescent="0.25">
      <c r="A2253" s="26"/>
      <c r="C2253" s="54">
        <v>2013</v>
      </c>
      <c r="D2253" s="55">
        <v>998964</v>
      </c>
    </row>
    <row r="2254" spans="1:4" ht="12.75" customHeight="1" x14ac:dyDescent="0.25">
      <c r="A2254" s="23"/>
      <c r="C2254" s="54">
        <v>2014</v>
      </c>
      <c r="D2254" s="55">
        <v>1507058</v>
      </c>
    </row>
    <row r="2255" spans="1:4" ht="12.75" customHeight="1" x14ac:dyDescent="0.25">
      <c r="A2255" s="23"/>
      <c r="C2255" s="54">
        <v>2015</v>
      </c>
      <c r="D2255" s="56">
        <v>1798340.1</v>
      </c>
    </row>
    <row r="2256" spans="1:4" ht="12.75" customHeight="1" x14ac:dyDescent="0.25">
      <c r="A2256" s="23"/>
      <c r="C2256" s="54">
        <v>2016</v>
      </c>
      <c r="D2256" s="56">
        <v>1739295.5</v>
      </c>
    </row>
    <row r="2257" spans="1:4" ht="12.75" customHeight="1" x14ac:dyDescent="0.25">
      <c r="A2257" s="23"/>
      <c r="C2257" s="54">
        <v>2017</v>
      </c>
      <c r="D2257" s="56">
        <v>1868963</v>
      </c>
    </row>
    <row r="2258" spans="1:4" ht="12.75" customHeight="1" x14ac:dyDescent="0.25">
      <c r="A2258" s="23"/>
      <c r="C2258" s="54">
        <v>2018</v>
      </c>
      <c r="D2258" s="56">
        <v>2258310.7000000002</v>
      </c>
    </row>
    <row r="2259" spans="1:4" ht="12.75" customHeight="1" x14ac:dyDescent="0.25">
      <c r="A2259" s="68" t="s">
        <v>1185</v>
      </c>
      <c r="B2259" s="9" t="s">
        <v>495</v>
      </c>
      <c r="C2259" s="52">
        <v>2012</v>
      </c>
      <c r="D2259" s="53">
        <v>949266</v>
      </c>
    </row>
    <row r="2260" spans="1:4" ht="12.75" customHeight="1" x14ac:dyDescent="0.25">
      <c r="A2260" s="68"/>
      <c r="C2260" s="54">
        <v>2013</v>
      </c>
      <c r="D2260" s="55">
        <v>932325.6</v>
      </c>
    </row>
    <row r="2261" spans="1:4" ht="12.75" customHeight="1" x14ac:dyDescent="0.25">
      <c r="A2261" s="23"/>
      <c r="C2261" s="54">
        <v>2014</v>
      </c>
      <c r="D2261" s="55">
        <v>1014453.5</v>
      </c>
    </row>
    <row r="2262" spans="1:4" ht="12.75" customHeight="1" x14ac:dyDescent="0.25">
      <c r="A2262" s="23"/>
      <c r="C2262" s="54">
        <v>2015</v>
      </c>
      <c r="D2262" s="56">
        <v>994989.9</v>
      </c>
    </row>
    <row r="2263" spans="1:4" ht="12.75" customHeight="1" x14ac:dyDescent="0.25">
      <c r="A2263" s="23"/>
      <c r="C2263" s="54">
        <v>2016</v>
      </c>
      <c r="D2263" s="56">
        <v>1261935.3</v>
      </c>
    </row>
    <row r="2264" spans="1:4" ht="12.75" customHeight="1" x14ac:dyDescent="0.25">
      <c r="A2264" s="23"/>
      <c r="C2264" s="54">
        <v>2017</v>
      </c>
      <c r="D2264" s="56">
        <v>1301606.1000000001</v>
      </c>
    </row>
    <row r="2265" spans="1:4" ht="12.75" customHeight="1" x14ac:dyDescent="0.25">
      <c r="A2265" s="23"/>
      <c r="C2265" s="54">
        <v>2018</v>
      </c>
      <c r="D2265" s="56">
        <v>1597707.9</v>
      </c>
    </row>
    <row r="2266" spans="1:4" ht="12.75" customHeight="1" x14ac:dyDescent="0.25">
      <c r="A2266" s="68" t="s">
        <v>1186</v>
      </c>
      <c r="B2266" s="9" t="s">
        <v>496</v>
      </c>
      <c r="C2266" s="52">
        <v>2012</v>
      </c>
      <c r="D2266" s="53">
        <v>96681.5</v>
      </c>
    </row>
    <row r="2267" spans="1:4" ht="12.75" customHeight="1" x14ac:dyDescent="0.25">
      <c r="A2267" s="68"/>
      <c r="C2267" s="54">
        <v>2013</v>
      </c>
      <c r="D2267" s="55">
        <v>191892.7</v>
      </c>
    </row>
    <row r="2268" spans="1:4" ht="12.75" customHeight="1" x14ac:dyDescent="0.25">
      <c r="A2268" s="23"/>
      <c r="C2268" s="54">
        <v>2014</v>
      </c>
      <c r="D2268" s="53" t="s">
        <v>898</v>
      </c>
    </row>
    <row r="2269" spans="1:4" ht="12.75" customHeight="1" x14ac:dyDescent="0.25">
      <c r="A2269" s="23"/>
      <c r="C2269" s="54">
        <v>2015</v>
      </c>
      <c r="D2269" s="56">
        <v>220035.7</v>
      </c>
    </row>
    <row r="2270" spans="1:4" ht="12.75" customHeight="1" x14ac:dyDescent="0.25">
      <c r="A2270" s="23"/>
      <c r="C2270" s="54">
        <v>2016</v>
      </c>
      <c r="D2270" s="56">
        <v>210157.2</v>
      </c>
    </row>
    <row r="2271" spans="1:4" ht="12.75" customHeight="1" x14ac:dyDescent="0.25">
      <c r="A2271" s="23"/>
      <c r="C2271" s="54">
        <v>2017</v>
      </c>
      <c r="D2271" s="56">
        <v>301135.2</v>
      </c>
    </row>
    <row r="2272" spans="1:4" ht="12.75" customHeight="1" x14ac:dyDescent="0.25">
      <c r="A2272" s="23"/>
      <c r="C2272" s="54">
        <v>2018</v>
      </c>
      <c r="D2272" s="56">
        <v>314357.2</v>
      </c>
    </row>
    <row r="2273" spans="1:4" ht="12.75" customHeight="1" x14ac:dyDescent="0.25">
      <c r="A2273" s="68" t="s">
        <v>1187</v>
      </c>
      <c r="B2273" s="9" t="s">
        <v>497</v>
      </c>
      <c r="C2273" s="52">
        <v>2012</v>
      </c>
      <c r="D2273" s="53">
        <v>847961.4</v>
      </c>
    </row>
    <row r="2274" spans="1:4" ht="12.75" customHeight="1" x14ac:dyDescent="0.25">
      <c r="A2274" s="68"/>
      <c r="C2274" s="54">
        <v>2013</v>
      </c>
      <c r="D2274" s="55">
        <v>1341783.8999999999</v>
      </c>
    </row>
    <row r="2275" spans="1:4" ht="12.75" customHeight="1" x14ac:dyDescent="0.25">
      <c r="A2275" s="23"/>
      <c r="C2275" s="54">
        <v>2014</v>
      </c>
      <c r="D2275" s="55">
        <v>1507271.7</v>
      </c>
    </row>
    <row r="2276" spans="1:4" ht="12.75" customHeight="1" x14ac:dyDescent="0.25">
      <c r="A2276" s="23"/>
      <c r="C2276" s="54">
        <v>2015</v>
      </c>
      <c r="D2276" s="56">
        <v>1914290.7</v>
      </c>
    </row>
    <row r="2277" spans="1:4" ht="12.75" customHeight="1" x14ac:dyDescent="0.25">
      <c r="A2277" s="23"/>
      <c r="C2277" s="54">
        <v>2016</v>
      </c>
      <c r="D2277" s="56">
        <v>2281503.9</v>
      </c>
    </row>
    <row r="2278" spans="1:4" ht="12.75" customHeight="1" x14ac:dyDescent="0.25">
      <c r="A2278" s="23"/>
      <c r="C2278" s="54">
        <v>2017</v>
      </c>
      <c r="D2278" s="56">
        <v>3082797.2</v>
      </c>
    </row>
    <row r="2279" spans="1:4" ht="12.75" customHeight="1" x14ac:dyDescent="0.25">
      <c r="A2279" s="23"/>
      <c r="C2279" s="54">
        <v>2018</v>
      </c>
      <c r="D2279" s="56">
        <v>3079862.8</v>
      </c>
    </row>
    <row r="2280" spans="1:4" ht="12.75" customHeight="1" x14ac:dyDescent="0.25">
      <c r="A2280" s="25" t="s">
        <v>1188</v>
      </c>
      <c r="B2280" s="9" t="s">
        <v>80</v>
      </c>
      <c r="C2280" s="52">
        <v>2012</v>
      </c>
      <c r="D2280" s="53">
        <v>61978107.700000003</v>
      </c>
    </row>
    <row r="2281" spans="1:4" ht="12.75" customHeight="1" x14ac:dyDescent="0.25">
      <c r="A2281" s="23"/>
      <c r="B2281" s="9" t="s">
        <v>81</v>
      </c>
      <c r="C2281" s="54">
        <v>2013</v>
      </c>
      <c r="D2281" s="55">
        <v>53177878.100000001</v>
      </c>
    </row>
    <row r="2282" spans="1:4" ht="12.75" customHeight="1" x14ac:dyDescent="0.25">
      <c r="A2282" s="23"/>
      <c r="C2282" s="54">
        <v>2014</v>
      </c>
      <c r="D2282" s="55">
        <v>49293338.299999997</v>
      </c>
    </row>
    <row r="2283" spans="1:4" ht="12.75" customHeight="1" x14ac:dyDescent="0.25">
      <c r="A2283" s="23"/>
      <c r="C2283" s="54">
        <v>2015</v>
      </c>
      <c r="D2283" s="56">
        <v>52375303.799999997</v>
      </c>
    </row>
    <row r="2284" spans="1:4" ht="12.75" customHeight="1" x14ac:dyDescent="0.25">
      <c r="A2284" s="23"/>
      <c r="C2284" s="54">
        <v>2016</v>
      </c>
      <c r="D2284" s="56">
        <v>64784485.5</v>
      </c>
    </row>
    <row r="2285" spans="1:4" ht="12.75" customHeight="1" x14ac:dyDescent="0.25">
      <c r="A2285" s="23"/>
      <c r="C2285" s="54">
        <v>2017</v>
      </c>
      <c r="D2285" s="56">
        <v>77635014.099999994</v>
      </c>
    </row>
    <row r="2286" spans="1:4" ht="12.75" customHeight="1" x14ac:dyDescent="0.25">
      <c r="A2286" s="23"/>
      <c r="C2286" s="54">
        <v>2018</v>
      </c>
      <c r="D2286" s="56">
        <v>84918064</v>
      </c>
    </row>
    <row r="2287" spans="1:4" ht="12.75" customHeight="1" x14ac:dyDescent="0.25">
      <c r="A2287" s="72" t="s">
        <v>1189</v>
      </c>
      <c r="B2287" s="9">
        <v>26</v>
      </c>
      <c r="C2287" s="52">
        <v>2012</v>
      </c>
      <c r="D2287" s="53">
        <v>4506353.4000000004</v>
      </c>
    </row>
    <row r="2288" spans="1:4" ht="12.75" customHeight="1" x14ac:dyDescent="0.25">
      <c r="A2288" s="72"/>
      <c r="C2288" s="54">
        <v>2013</v>
      </c>
      <c r="D2288" s="55">
        <v>4552787.3</v>
      </c>
    </row>
    <row r="2289" spans="1:4" ht="12.75" customHeight="1" x14ac:dyDescent="0.25">
      <c r="A2289" s="23"/>
      <c r="C2289" s="54">
        <v>2014</v>
      </c>
      <c r="D2289" s="55">
        <v>5855644.2000000002</v>
      </c>
    </row>
    <row r="2290" spans="1:4" ht="12.75" customHeight="1" x14ac:dyDescent="0.25">
      <c r="A2290" s="23"/>
      <c r="C2290" s="54">
        <v>2015</v>
      </c>
      <c r="D2290" s="56">
        <v>4464925.2</v>
      </c>
    </row>
    <row r="2291" spans="1:4" ht="12.75" customHeight="1" x14ac:dyDescent="0.25">
      <c r="A2291" s="23"/>
      <c r="C2291" s="54">
        <v>2016</v>
      </c>
      <c r="D2291" s="56">
        <v>7815119.4000000004</v>
      </c>
    </row>
    <row r="2292" spans="1:4" ht="12.75" customHeight="1" x14ac:dyDescent="0.25">
      <c r="A2292" s="23"/>
      <c r="C2292" s="54">
        <v>2017</v>
      </c>
      <c r="D2292" s="56">
        <v>7877297.7000000002</v>
      </c>
    </row>
    <row r="2293" spans="1:4" ht="12.75" customHeight="1" x14ac:dyDescent="0.25">
      <c r="A2293" s="23"/>
      <c r="C2293" s="54">
        <v>2018</v>
      </c>
      <c r="D2293" s="56">
        <v>9142313.1999999993</v>
      </c>
    </row>
    <row r="2294" spans="1:4" ht="12.75" customHeight="1" x14ac:dyDescent="0.25">
      <c r="A2294" s="70" t="s">
        <v>1190</v>
      </c>
      <c r="B2294" s="9" t="s">
        <v>82</v>
      </c>
      <c r="C2294" s="52">
        <v>2012</v>
      </c>
      <c r="D2294" s="53">
        <v>293413.8</v>
      </c>
    </row>
    <row r="2295" spans="1:4" ht="12.75" customHeight="1" x14ac:dyDescent="0.25">
      <c r="A2295" s="78"/>
      <c r="C2295" s="54">
        <v>2013</v>
      </c>
      <c r="D2295" s="55">
        <v>214653.4</v>
      </c>
    </row>
    <row r="2296" spans="1:4" ht="12.75" customHeight="1" x14ac:dyDescent="0.25">
      <c r="A2296" s="23"/>
      <c r="C2296" s="54">
        <v>2014</v>
      </c>
      <c r="D2296" s="55">
        <v>209816.5</v>
      </c>
    </row>
    <row r="2297" spans="1:4" ht="12.75" customHeight="1" x14ac:dyDescent="0.25">
      <c r="A2297" s="23"/>
      <c r="C2297" s="54">
        <v>2015</v>
      </c>
      <c r="D2297" s="56">
        <v>298500.40000000002</v>
      </c>
    </row>
    <row r="2298" spans="1:4" ht="12.75" customHeight="1" x14ac:dyDescent="0.25">
      <c r="A2298" s="23"/>
      <c r="C2298" s="54">
        <v>2016</v>
      </c>
      <c r="D2298" s="56">
        <v>497323.9</v>
      </c>
    </row>
    <row r="2299" spans="1:4" ht="12.75" customHeight="1" x14ac:dyDescent="0.25">
      <c r="A2299" s="23"/>
      <c r="C2299" s="54">
        <v>2017</v>
      </c>
      <c r="D2299" s="56">
        <v>635360.19999999995</v>
      </c>
    </row>
    <row r="2300" spans="1:4" ht="12.75" customHeight="1" x14ac:dyDescent="0.25">
      <c r="A2300" s="23"/>
      <c r="C2300" s="54">
        <v>2018</v>
      </c>
      <c r="D2300" s="56">
        <v>715136.3</v>
      </c>
    </row>
    <row r="2301" spans="1:4" ht="12.75" customHeight="1" x14ac:dyDescent="0.25">
      <c r="A2301" s="26" t="s">
        <v>1192</v>
      </c>
      <c r="B2301" s="9" t="s">
        <v>498</v>
      </c>
      <c r="C2301" s="52">
        <v>2012</v>
      </c>
      <c r="D2301" s="53">
        <v>286114.59999999998</v>
      </c>
    </row>
    <row r="2302" spans="1:4" ht="12.75" customHeight="1" x14ac:dyDescent="0.25">
      <c r="A2302" s="20"/>
      <c r="C2302" s="54">
        <v>2013</v>
      </c>
      <c r="D2302" s="55">
        <v>177959.8</v>
      </c>
    </row>
    <row r="2303" spans="1:4" ht="12.75" customHeight="1" x14ac:dyDescent="0.25">
      <c r="A2303" s="23"/>
      <c r="C2303" s="54">
        <v>2014</v>
      </c>
      <c r="D2303" s="55">
        <v>179557.9</v>
      </c>
    </row>
    <row r="2304" spans="1:4" ht="12.75" customHeight="1" x14ac:dyDescent="0.25">
      <c r="A2304" s="23"/>
      <c r="C2304" s="54">
        <v>2015</v>
      </c>
      <c r="D2304" s="56">
        <v>264563.7</v>
      </c>
    </row>
    <row r="2305" spans="1:4" ht="12.75" customHeight="1" x14ac:dyDescent="0.25">
      <c r="A2305" s="23"/>
      <c r="C2305" s="54">
        <v>2016</v>
      </c>
      <c r="D2305" s="56">
        <v>433781.7</v>
      </c>
    </row>
    <row r="2306" spans="1:4" ht="12.75" customHeight="1" x14ac:dyDescent="0.25">
      <c r="A2306" s="23"/>
      <c r="C2306" s="54">
        <v>2017</v>
      </c>
      <c r="D2306" s="56">
        <v>494295.2</v>
      </c>
    </row>
    <row r="2307" spans="1:4" ht="12.75" customHeight="1" x14ac:dyDescent="0.25">
      <c r="A2307" s="23"/>
      <c r="C2307" s="54">
        <v>2018</v>
      </c>
      <c r="D2307" s="56">
        <v>500765.2</v>
      </c>
    </row>
    <row r="2308" spans="1:4" ht="12.75" customHeight="1" x14ac:dyDescent="0.25">
      <c r="A2308" s="26" t="s">
        <v>1193</v>
      </c>
      <c r="B2308" s="9" t="s">
        <v>499</v>
      </c>
      <c r="C2308" s="52">
        <v>2012</v>
      </c>
      <c r="D2308" s="53">
        <v>7299.2</v>
      </c>
    </row>
    <row r="2309" spans="1:4" ht="12.75" customHeight="1" x14ac:dyDescent="0.25">
      <c r="A2309" s="20"/>
      <c r="C2309" s="54">
        <v>2013</v>
      </c>
      <c r="D2309" s="55">
        <v>36693.599999999999</v>
      </c>
    </row>
    <row r="2310" spans="1:4" ht="12.75" customHeight="1" x14ac:dyDescent="0.25">
      <c r="A2310" s="23"/>
      <c r="C2310" s="54">
        <v>2014</v>
      </c>
      <c r="D2310" s="55">
        <v>30258.6</v>
      </c>
    </row>
    <row r="2311" spans="1:4" ht="12.75" customHeight="1" x14ac:dyDescent="0.25">
      <c r="A2311" s="23"/>
      <c r="C2311" s="54">
        <v>2015</v>
      </c>
      <c r="D2311" s="56">
        <v>33936.699999999997</v>
      </c>
    </row>
    <row r="2312" spans="1:4" ht="12.75" customHeight="1" x14ac:dyDescent="0.25">
      <c r="A2312" s="23"/>
      <c r="C2312" s="54">
        <v>2016</v>
      </c>
      <c r="D2312" s="56">
        <v>63542.2</v>
      </c>
    </row>
    <row r="2313" spans="1:4" ht="12.75" customHeight="1" x14ac:dyDescent="0.25">
      <c r="A2313" s="23"/>
      <c r="C2313" s="54">
        <v>2017</v>
      </c>
      <c r="D2313" s="56">
        <v>141065</v>
      </c>
    </row>
    <row r="2314" spans="1:4" ht="12.75" customHeight="1" x14ac:dyDescent="0.25">
      <c r="A2314" s="23"/>
      <c r="C2314" s="54">
        <v>2018</v>
      </c>
      <c r="D2314" s="56">
        <v>214371.1</v>
      </c>
    </row>
    <row r="2315" spans="1:4" ht="12.75" customHeight="1" x14ac:dyDescent="0.25">
      <c r="A2315" s="70" t="s">
        <v>1191</v>
      </c>
      <c r="B2315" s="9" t="s">
        <v>83</v>
      </c>
      <c r="C2315" s="52">
        <v>2012</v>
      </c>
      <c r="D2315" s="53">
        <v>742347.4</v>
      </c>
    </row>
    <row r="2316" spans="1:4" ht="12.75" customHeight="1" x14ac:dyDescent="0.25">
      <c r="A2316" s="70"/>
      <c r="C2316" s="54">
        <v>2013</v>
      </c>
      <c r="D2316" s="55">
        <v>839487</v>
      </c>
    </row>
    <row r="2317" spans="1:4" ht="12.75" customHeight="1" x14ac:dyDescent="0.25">
      <c r="A2317" s="23"/>
      <c r="C2317" s="54">
        <v>2014</v>
      </c>
      <c r="D2317" s="55">
        <v>871400.1</v>
      </c>
    </row>
    <row r="2318" spans="1:4" ht="12.75" customHeight="1" x14ac:dyDescent="0.25">
      <c r="A2318" s="23"/>
      <c r="C2318" s="54">
        <v>2015</v>
      </c>
      <c r="D2318" s="56">
        <v>241962.1</v>
      </c>
    </row>
    <row r="2319" spans="1:4" ht="12.75" customHeight="1" x14ac:dyDescent="0.25">
      <c r="A2319" s="23"/>
      <c r="C2319" s="54">
        <v>2016</v>
      </c>
      <c r="D2319" s="56">
        <v>1607680.8</v>
      </c>
    </row>
    <row r="2320" spans="1:4" ht="12.75" customHeight="1" x14ac:dyDescent="0.25">
      <c r="A2320" s="23"/>
      <c r="C2320" s="54">
        <v>2017</v>
      </c>
      <c r="D2320" s="56">
        <v>1428125.1</v>
      </c>
    </row>
    <row r="2321" spans="1:4" ht="12.75" customHeight="1" x14ac:dyDescent="0.25">
      <c r="A2321" s="23"/>
      <c r="C2321" s="54">
        <v>2018</v>
      </c>
      <c r="D2321" s="56">
        <v>1410755.2</v>
      </c>
    </row>
    <row r="2322" spans="1:4" ht="12.75" customHeight="1" x14ac:dyDescent="0.25">
      <c r="A2322" s="70" t="s">
        <v>1191</v>
      </c>
      <c r="B2322" s="9" t="s">
        <v>500</v>
      </c>
      <c r="C2322" s="52">
        <v>2012</v>
      </c>
      <c r="D2322" s="53">
        <v>742347.4</v>
      </c>
    </row>
    <row r="2323" spans="1:4" ht="12.75" customHeight="1" x14ac:dyDescent="0.25">
      <c r="A2323" s="70"/>
      <c r="C2323" s="54">
        <v>2013</v>
      </c>
      <c r="D2323" s="55">
        <v>839487</v>
      </c>
    </row>
    <row r="2324" spans="1:4" ht="12.75" customHeight="1" x14ac:dyDescent="0.25">
      <c r="A2324" s="23"/>
      <c r="C2324" s="54">
        <v>2014</v>
      </c>
      <c r="D2324" s="55">
        <v>871400.1</v>
      </c>
    </row>
    <row r="2325" spans="1:4" ht="12.75" customHeight="1" x14ac:dyDescent="0.25">
      <c r="A2325" s="23"/>
      <c r="C2325" s="54">
        <v>2015</v>
      </c>
      <c r="D2325" s="56">
        <v>241962.1</v>
      </c>
    </row>
    <row r="2326" spans="1:4" ht="12.75" customHeight="1" x14ac:dyDescent="0.25">
      <c r="A2326" s="23"/>
      <c r="C2326" s="54">
        <v>2016</v>
      </c>
      <c r="D2326" s="56">
        <v>1607680.8</v>
      </c>
    </row>
    <row r="2327" spans="1:4" ht="12.75" customHeight="1" x14ac:dyDescent="0.25">
      <c r="A2327" s="23"/>
      <c r="C2327" s="54">
        <v>2017</v>
      </c>
      <c r="D2327" s="56">
        <v>1428125.1</v>
      </c>
    </row>
    <row r="2328" spans="1:4" ht="12.75" customHeight="1" x14ac:dyDescent="0.25">
      <c r="A2328" s="23"/>
      <c r="C2328" s="54">
        <v>2018</v>
      </c>
      <c r="D2328" s="56">
        <v>1410755.2</v>
      </c>
    </row>
    <row r="2329" spans="1:4" ht="12.75" customHeight="1" x14ac:dyDescent="0.25">
      <c r="A2329" s="20" t="s">
        <v>1194</v>
      </c>
      <c r="B2329" s="9" t="s">
        <v>84</v>
      </c>
      <c r="C2329" s="52">
        <v>2012</v>
      </c>
      <c r="D2329" s="53">
        <v>683056.9</v>
      </c>
    </row>
    <row r="2330" spans="1:4" ht="12.75" customHeight="1" x14ac:dyDescent="0.25">
      <c r="A2330" s="23"/>
      <c r="C2330" s="54">
        <v>2013</v>
      </c>
      <c r="D2330" s="55">
        <v>237362.5</v>
      </c>
    </row>
    <row r="2331" spans="1:4" ht="12.75" customHeight="1" x14ac:dyDescent="0.25">
      <c r="A2331" s="23"/>
      <c r="C2331" s="54">
        <v>2014</v>
      </c>
      <c r="D2331" s="55">
        <v>348574.2</v>
      </c>
    </row>
    <row r="2332" spans="1:4" ht="12.75" customHeight="1" x14ac:dyDescent="0.25">
      <c r="A2332" s="23"/>
      <c r="C2332" s="54">
        <v>2015</v>
      </c>
      <c r="D2332" s="56">
        <v>502731.8</v>
      </c>
    </row>
    <row r="2333" spans="1:4" ht="12.75" customHeight="1" x14ac:dyDescent="0.25">
      <c r="A2333" s="23"/>
      <c r="C2333" s="54">
        <v>2016</v>
      </c>
      <c r="D2333" s="56">
        <v>1373565.4</v>
      </c>
    </row>
    <row r="2334" spans="1:4" ht="12.75" customHeight="1" x14ac:dyDescent="0.25">
      <c r="A2334" s="23"/>
      <c r="C2334" s="54">
        <v>2017</v>
      </c>
      <c r="D2334" s="56">
        <v>1594947.2</v>
      </c>
    </row>
    <row r="2335" spans="1:4" ht="12.75" customHeight="1" x14ac:dyDescent="0.25">
      <c r="A2335" s="23"/>
      <c r="C2335" s="54">
        <v>2018</v>
      </c>
      <c r="D2335" s="56">
        <v>1692874.6</v>
      </c>
    </row>
    <row r="2336" spans="1:4" ht="12.75" customHeight="1" x14ac:dyDescent="0.25">
      <c r="A2336" s="20" t="s">
        <v>1194</v>
      </c>
      <c r="B2336" s="9" t="s">
        <v>501</v>
      </c>
      <c r="C2336" s="52">
        <v>2012</v>
      </c>
      <c r="D2336" s="53">
        <v>683056.9</v>
      </c>
    </row>
    <row r="2337" spans="1:4" ht="12.75" customHeight="1" x14ac:dyDescent="0.25">
      <c r="A2337" s="23"/>
      <c r="C2337" s="54">
        <v>2013</v>
      </c>
      <c r="D2337" s="55">
        <v>237362.5</v>
      </c>
    </row>
    <row r="2338" spans="1:4" ht="12.75" customHeight="1" x14ac:dyDescent="0.25">
      <c r="A2338" s="23"/>
      <c r="C2338" s="54">
        <v>2014</v>
      </c>
      <c r="D2338" s="55">
        <v>348574.2</v>
      </c>
    </row>
    <row r="2339" spans="1:4" ht="12.75" customHeight="1" x14ac:dyDescent="0.25">
      <c r="A2339" s="23"/>
      <c r="C2339" s="54">
        <v>2015</v>
      </c>
      <c r="D2339" s="56">
        <v>502731.8</v>
      </c>
    </row>
    <row r="2340" spans="1:4" ht="12.75" customHeight="1" x14ac:dyDescent="0.25">
      <c r="A2340" s="23"/>
      <c r="C2340" s="54">
        <v>2016</v>
      </c>
      <c r="D2340" s="56">
        <v>1373565.4</v>
      </c>
    </row>
    <row r="2341" spans="1:4" ht="12.75" customHeight="1" x14ac:dyDescent="0.25">
      <c r="A2341" s="23"/>
      <c r="C2341" s="54">
        <v>2017</v>
      </c>
      <c r="D2341" s="56">
        <v>1594947.2</v>
      </c>
    </row>
    <row r="2342" spans="1:4" ht="12.75" customHeight="1" x14ac:dyDescent="0.25">
      <c r="A2342" s="23"/>
      <c r="C2342" s="54">
        <v>2018</v>
      </c>
      <c r="D2342" s="56">
        <v>1692874.6</v>
      </c>
    </row>
    <row r="2343" spans="1:4" ht="12.75" customHeight="1" x14ac:dyDescent="0.25">
      <c r="A2343" s="70" t="s">
        <v>1195</v>
      </c>
      <c r="B2343" s="9" t="s">
        <v>85</v>
      </c>
      <c r="C2343" s="52">
        <v>2012</v>
      </c>
      <c r="D2343" s="53">
        <v>1326932.8999999999</v>
      </c>
    </row>
    <row r="2344" spans="1:4" ht="12.75" customHeight="1" x14ac:dyDescent="0.25">
      <c r="A2344" s="70"/>
      <c r="C2344" s="54">
        <v>2013</v>
      </c>
      <c r="D2344" s="55">
        <v>1805093.8</v>
      </c>
    </row>
    <row r="2345" spans="1:4" ht="12.75" customHeight="1" x14ac:dyDescent="0.25">
      <c r="A2345" s="70"/>
      <c r="C2345" s="54">
        <v>2014</v>
      </c>
      <c r="D2345" s="55">
        <v>2349750.4</v>
      </c>
    </row>
    <row r="2346" spans="1:4" ht="12.75" customHeight="1" x14ac:dyDescent="0.25">
      <c r="A2346" s="70"/>
      <c r="C2346" s="54">
        <v>2015</v>
      </c>
      <c r="D2346" s="56">
        <v>846692.7</v>
      </c>
    </row>
    <row r="2347" spans="1:4" ht="12.75" customHeight="1" x14ac:dyDescent="0.25">
      <c r="A2347" s="23"/>
      <c r="C2347" s="54">
        <v>2016</v>
      </c>
      <c r="D2347" s="53" t="s">
        <v>898</v>
      </c>
    </row>
    <row r="2348" spans="1:4" ht="12.75" customHeight="1" x14ac:dyDescent="0.25">
      <c r="A2348" s="23"/>
      <c r="C2348" s="54">
        <v>2017</v>
      </c>
      <c r="D2348" s="53" t="s">
        <v>898</v>
      </c>
    </row>
    <row r="2349" spans="1:4" ht="12.75" customHeight="1" x14ac:dyDescent="0.25">
      <c r="A2349" s="23"/>
      <c r="C2349" s="54">
        <v>2018</v>
      </c>
      <c r="D2349" s="56">
        <v>225611.5</v>
      </c>
    </row>
    <row r="2350" spans="1:4" ht="12.75" customHeight="1" x14ac:dyDescent="0.25">
      <c r="A2350" s="70" t="s">
        <v>1195</v>
      </c>
      <c r="B2350" s="9" t="s">
        <v>502</v>
      </c>
      <c r="C2350" s="52">
        <v>2012</v>
      </c>
      <c r="D2350" s="53">
        <v>1326932.8999999999</v>
      </c>
    </row>
    <row r="2351" spans="1:4" ht="12.75" customHeight="1" x14ac:dyDescent="0.25">
      <c r="A2351" s="70"/>
      <c r="C2351" s="54">
        <v>2013</v>
      </c>
      <c r="D2351" s="55">
        <v>1805093.8</v>
      </c>
    </row>
    <row r="2352" spans="1:4" ht="12.75" customHeight="1" x14ac:dyDescent="0.25">
      <c r="A2352" s="70"/>
      <c r="C2352" s="54">
        <v>2014</v>
      </c>
      <c r="D2352" s="55">
        <v>2349750.4</v>
      </c>
    </row>
    <row r="2353" spans="1:4" ht="12.75" customHeight="1" x14ac:dyDescent="0.25">
      <c r="A2353" s="70"/>
      <c r="C2353" s="54">
        <v>2015</v>
      </c>
      <c r="D2353" s="56">
        <v>846692.7</v>
      </c>
    </row>
    <row r="2354" spans="1:4" ht="12.75" customHeight="1" x14ac:dyDescent="0.25">
      <c r="A2354" s="23"/>
      <c r="C2354" s="54">
        <v>2016</v>
      </c>
      <c r="D2354" s="53" t="s">
        <v>898</v>
      </c>
    </row>
    <row r="2355" spans="1:4" ht="12.75" customHeight="1" x14ac:dyDescent="0.25">
      <c r="A2355" s="23"/>
      <c r="C2355" s="54">
        <v>2017</v>
      </c>
      <c r="D2355" s="53" t="s">
        <v>898</v>
      </c>
    </row>
    <row r="2356" spans="1:4" ht="12.75" customHeight="1" x14ac:dyDescent="0.25">
      <c r="A2356" s="23"/>
      <c r="C2356" s="54">
        <v>2018</v>
      </c>
      <c r="D2356" s="56">
        <v>225611.5</v>
      </c>
    </row>
    <row r="2357" spans="1:4" ht="12.75" customHeight="1" x14ac:dyDescent="0.25">
      <c r="A2357" s="70" t="s">
        <v>1196</v>
      </c>
      <c r="B2357" s="9" t="s">
        <v>86</v>
      </c>
      <c r="C2357" s="52">
        <v>2012</v>
      </c>
      <c r="D2357" s="53">
        <v>1142636.1000000001</v>
      </c>
    </row>
    <row r="2358" spans="1:4" ht="12.75" customHeight="1" x14ac:dyDescent="0.25">
      <c r="A2358" s="70"/>
      <c r="C2358" s="54">
        <v>2013</v>
      </c>
      <c r="D2358" s="55">
        <v>1230997.3999999999</v>
      </c>
    </row>
    <row r="2359" spans="1:4" ht="12.75" customHeight="1" x14ac:dyDescent="0.25">
      <c r="A2359" s="70"/>
      <c r="C2359" s="54">
        <v>2014</v>
      </c>
      <c r="D2359" s="55">
        <v>1778235.6</v>
      </c>
    </row>
    <row r="2360" spans="1:4" ht="12.75" customHeight="1" x14ac:dyDescent="0.25">
      <c r="A2360" s="23"/>
      <c r="C2360" s="54">
        <v>2015</v>
      </c>
      <c r="D2360" s="56">
        <v>2133612.6</v>
      </c>
    </row>
    <row r="2361" spans="1:4" ht="12.75" customHeight="1" x14ac:dyDescent="0.25">
      <c r="A2361" s="23"/>
      <c r="C2361" s="54">
        <v>2016</v>
      </c>
      <c r="D2361" s="56">
        <v>3362000.5</v>
      </c>
    </row>
    <row r="2362" spans="1:4" ht="12.75" customHeight="1" x14ac:dyDescent="0.25">
      <c r="A2362" s="23"/>
      <c r="C2362" s="54">
        <v>2017</v>
      </c>
      <c r="D2362" s="56">
        <v>3526560.3</v>
      </c>
    </row>
    <row r="2363" spans="1:4" ht="12.75" customHeight="1" x14ac:dyDescent="0.25">
      <c r="A2363" s="23"/>
      <c r="C2363" s="54">
        <v>2018</v>
      </c>
      <c r="D2363" s="56">
        <v>4266432.4000000004</v>
      </c>
    </row>
    <row r="2364" spans="1:4" ht="12.75" customHeight="1" x14ac:dyDescent="0.25">
      <c r="A2364" s="68" t="s">
        <v>1197</v>
      </c>
      <c r="B2364" s="9" t="s">
        <v>503</v>
      </c>
      <c r="C2364" s="52">
        <v>2012</v>
      </c>
      <c r="D2364" s="53">
        <v>1139805.8</v>
      </c>
    </row>
    <row r="2365" spans="1:4" ht="12.75" customHeight="1" x14ac:dyDescent="0.25">
      <c r="A2365" s="68"/>
      <c r="C2365" s="54">
        <v>2013</v>
      </c>
      <c r="D2365" s="55">
        <v>1221267.6000000001</v>
      </c>
    </row>
    <row r="2366" spans="1:4" ht="12.75" customHeight="1" x14ac:dyDescent="0.25">
      <c r="A2366" s="23"/>
      <c r="C2366" s="54">
        <v>2014</v>
      </c>
      <c r="D2366" s="53" t="s">
        <v>898</v>
      </c>
    </row>
    <row r="2367" spans="1:4" ht="12.75" customHeight="1" x14ac:dyDescent="0.25">
      <c r="A2367" s="23"/>
      <c r="C2367" s="54">
        <v>2015</v>
      </c>
      <c r="D2367" s="53" t="s">
        <v>898</v>
      </c>
    </row>
    <row r="2368" spans="1:4" ht="12.75" customHeight="1" x14ac:dyDescent="0.25">
      <c r="A2368" s="23"/>
      <c r="C2368" s="54">
        <v>2016</v>
      </c>
      <c r="D2368" s="53" t="s">
        <v>898</v>
      </c>
    </row>
    <row r="2369" spans="1:4" ht="12.75" customHeight="1" x14ac:dyDescent="0.25">
      <c r="A2369" s="23"/>
      <c r="C2369" s="54">
        <v>2017</v>
      </c>
      <c r="D2369" s="53" t="s">
        <v>898</v>
      </c>
    </row>
    <row r="2370" spans="1:4" ht="12.75" customHeight="1" x14ac:dyDescent="0.25">
      <c r="A2370" s="23"/>
      <c r="C2370" s="54">
        <v>2018</v>
      </c>
      <c r="D2370" s="53" t="s">
        <v>898</v>
      </c>
    </row>
    <row r="2371" spans="1:4" ht="12.75" customHeight="1" x14ac:dyDescent="0.25">
      <c r="A2371" s="26" t="s">
        <v>1198</v>
      </c>
      <c r="B2371" s="9" t="s">
        <v>504</v>
      </c>
      <c r="C2371" s="52">
        <v>2012</v>
      </c>
      <c r="D2371" s="53">
        <v>2830.2999999999997</v>
      </c>
    </row>
    <row r="2372" spans="1:4" ht="12.75" customHeight="1" x14ac:dyDescent="0.25">
      <c r="A2372" s="23"/>
      <c r="C2372" s="54">
        <v>2013</v>
      </c>
      <c r="D2372" s="55">
        <v>9729.7999999999993</v>
      </c>
    </row>
    <row r="2373" spans="1:4" ht="12.75" customHeight="1" x14ac:dyDescent="0.25">
      <c r="A2373" s="23"/>
      <c r="C2373" s="54">
        <v>2014</v>
      </c>
      <c r="D2373" s="53" t="s">
        <v>898</v>
      </c>
    </row>
    <row r="2374" spans="1:4" ht="12.75" customHeight="1" x14ac:dyDescent="0.25">
      <c r="A2374" s="23"/>
      <c r="C2374" s="54">
        <v>2015</v>
      </c>
      <c r="D2374" s="53" t="s">
        <v>898</v>
      </c>
    </row>
    <row r="2375" spans="1:4" ht="12.75" customHeight="1" x14ac:dyDescent="0.25">
      <c r="A2375" s="23"/>
      <c r="C2375" s="54">
        <v>2016</v>
      </c>
      <c r="D2375" s="53" t="s">
        <v>898</v>
      </c>
    </row>
    <row r="2376" spans="1:4" ht="12.75" customHeight="1" x14ac:dyDescent="0.25">
      <c r="A2376" s="23"/>
      <c r="C2376" s="54">
        <v>2017</v>
      </c>
      <c r="D2376" s="53" t="s">
        <v>898</v>
      </c>
    </row>
    <row r="2377" spans="1:4" ht="12.75" customHeight="1" x14ac:dyDescent="0.25">
      <c r="A2377" s="23"/>
      <c r="C2377" s="54">
        <v>2018</v>
      </c>
      <c r="D2377" s="53" t="s">
        <v>898</v>
      </c>
    </row>
    <row r="2378" spans="1:4" ht="12.75" customHeight="1" x14ac:dyDescent="0.25">
      <c r="A2378" s="70" t="s">
        <v>1199</v>
      </c>
      <c r="B2378" s="9" t="s">
        <v>87</v>
      </c>
      <c r="C2378" s="52">
        <v>2012</v>
      </c>
      <c r="D2378" s="53">
        <v>131054.39999999999</v>
      </c>
    </row>
    <row r="2379" spans="1:4" ht="12.75" customHeight="1" x14ac:dyDescent="0.25">
      <c r="A2379" s="70"/>
      <c r="C2379" s="54">
        <v>2013</v>
      </c>
      <c r="D2379" s="55">
        <v>83261.7</v>
      </c>
    </row>
    <row r="2380" spans="1:4" ht="12.75" customHeight="1" x14ac:dyDescent="0.25">
      <c r="A2380" s="70"/>
      <c r="C2380" s="54">
        <v>2014</v>
      </c>
      <c r="D2380" s="55">
        <v>93357.7</v>
      </c>
    </row>
    <row r="2381" spans="1:4" ht="12.75" customHeight="1" x14ac:dyDescent="0.25">
      <c r="A2381" s="23"/>
      <c r="C2381" s="54">
        <v>2015</v>
      </c>
      <c r="D2381" s="56">
        <v>171923.9</v>
      </c>
    </row>
    <row r="2382" spans="1:4" ht="12.75" customHeight="1" x14ac:dyDescent="0.25">
      <c r="A2382" s="23"/>
      <c r="C2382" s="54">
        <v>2016</v>
      </c>
      <c r="D2382" s="56">
        <v>199106.9</v>
      </c>
    </row>
    <row r="2383" spans="1:4" ht="12.75" customHeight="1" x14ac:dyDescent="0.25">
      <c r="A2383" s="23"/>
      <c r="C2383" s="54">
        <v>2017</v>
      </c>
      <c r="D2383" s="56">
        <v>213654.39999999999</v>
      </c>
    </row>
    <row r="2384" spans="1:4" ht="12.75" customHeight="1" x14ac:dyDescent="0.25">
      <c r="A2384" s="23"/>
      <c r="C2384" s="54">
        <v>2018</v>
      </c>
      <c r="D2384" s="56">
        <v>220796.5</v>
      </c>
    </row>
    <row r="2385" spans="1:4" ht="12.75" customHeight="1" x14ac:dyDescent="0.25">
      <c r="A2385" s="68" t="s">
        <v>1199</v>
      </c>
      <c r="B2385" s="9" t="s">
        <v>505</v>
      </c>
      <c r="C2385" s="52">
        <v>2012</v>
      </c>
      <c r="D2385" s="53">
        <v>131054.39999999999</v>
      </c>
    </row>
    <row r="2386" spans="1:4" ht="12.75" customHeight="1" x14ac:dyDescent="0.25">
      <c r="A2386" s="68"/>
      <c r="C2386" s="54">
        <v>2013</v>
      </c>
      <c r="D2386" s="55">
        <v>83261.7</v>
      </c>
    </row>
    <row r="2387" spans="1:4" ht="12.75" customHeight="1" x14ac:dyDescent="0.25">
      <c r="A2387" s="68"/>
      <c r="C2387" s="54">
        <v>2014</v>
      </c>
      <c r="D2387" s="55">
        <v>93357.7</v>
      </c>
    </row>
    <row r="2388" spans="1:4" ht="12.75" customHeight="1" x14ac:dyDescent="0.25">
      <c r="A2388" s="23"/>
      <c r="C2388" s="54">
        <v>2015</v>
      </c>
      <c r="D2388" s="56">
        <v>171923.9</v>
      </c>
    </row>
    <row r="2389" spans="1:4" ht="12.75" customHeight="1" x14ac:dyDescent="0.25">
      <c r="A2389" s="23"/>
      <c r="C2389" s="54">
        <v>2016</v>
      </c>
      <c r="D2389" s="56">
        <v>199106.9</v>
      </c>
    </row>
    <row r="2390" spans="1:4" ht="12.75" customHeight="1" x14ac:dyDescent="0.25">
      <c r="A2390" s="23"/>
      <c r="C2390" s="54">
        <v>2017</v>
      </c>
      <c r="D2390" s="56">
        <v>213654.39999999999</v>
      </c>
    </row>
    <row r="2391" spans="1:4" ht="12.75" customHeight="1" x14ac:dyDescent="0.25">
      <c r="A2391" s="23"/>
      <c r="C2391" s="54">
        <v>2018</v>
      </c>
      <c r="D2391" s="56">
        <v>220796.5</v>
      </c>
    </row>
    <row r="2392" spans="1:4" ht="12.75" customHeight="1" x14ac:dyDescent="0.25">
      <c r="A2392" s="70" t="s">
        <v>1200</v>
      </c>
      <c r="B2392" s="9" t="s">
        <v>88</v>
      </c>
      <c r="C2392" s="52">
        <v>2012</v>
      </c>
      <c r="D2392" s="53">
        <v>177843.3</v>
      </c>
    </row>
    <row r="2393" spans="1:4" ht="12.75" customHeight="1" x14ac:dyDescent="0.25">
      <c r="A2393" s="70"/>
      <c r="C2393" s="54">
        <v>2013</v>
      </c>
      <c r="D2393" s="55">
        <v>135296.5</v>
      </c>
    </row>
    <row r="2394" spans="1:4" ht="12.75" customHeight="1" x14ac:dyDescent="0.25">
      <c r="A2394" s="23"/>
      <c r="C2394" s="54">
        <v>2014</v>
      </c>
      <c r="D2394" s="55">
        <v>200098.4</v>
      </c>
    </row>
    <row r="2395" spans="1:4" ht="12.75" customHeight="1" x14ac:dyDescent="0.25">
      <c r="A2395" s="23"/>
      <c r="C2395" s="54">
        <v>2015</v>
      </c>
      <c r="D2395" s="56">
        <v>262212.8</v>
      </c>
    </row>
    <row r="2396" spans="1:4" ht="12.75" customHeight="1" x14ac:dyDescent="0.25">
      <c r="A2396" s="23"/>
      <c r="C2396" s="54">
        <v>2016</v>
      </c>
      <c r="D2396" s="56">
        <v>421232.5</v>
      </c>
    </row>
    <row r="2397" spans="1:4" ht="12.75" customHeight="1" x14ac:dyDescent="0.25">
      <c r="A2397" s="23"/>
      <c r="C2397" s="54">
        <v>2017</v>
      </c>
      <c r="D2397" s="56">
        <v>403344.9</v>
      </c>
    </row>
    <row r="2398" spans="1:4" ht="12.75" customHeight="1" x14ac:dyDescent="0.25">
      <c r="A2398" s="23"/>
      <c r="C2398" s="54">
        <v>2018</v>
      </c>
      <c r="D2398" s="56">
        <v>607152.80000000005</v>
      </c>
    </row>
    <row r="2399" spans="1:4" ht="12.75" customHeight="1" x14ac:dyDescent="0.25">
      <c r="A2399" s="70" t="s">
        <v>1200</v>
      </c>
      <c r="B2399" s="9" t="s">
        <v>506</v>
      </c>
      <c r="C2399" s="52">
        <v>2012</v>
      </c>
      <c r="D2399" s="53">
        <v>177843.3</v>
      </c>
    </row>
    <row r="2400" spans="1:4" ht="12.75" customHeight="1" x14ac:dyDescent="0.25">
      <c r="A2400" s="70"/>
      <c r="C2400" s="54">
        <v>2013</v>
      </c>
      <c r="D2400" s="55">
        <v>135296.5</v>
      </c>
    </row>
    <row r="2401" spans="1:4" ht="12.75" customHeight="1" x14ac:dyDescent="0.25">
      <c r="A2401" s="23"/>
      <c r="C2401" s="54">
        <v>2014</v>
      </c>
      <c r="D2401" s="55">
        <v>200098.4</v>
      </c>
    </row>
    <row r="2402" spans="1:4" ht="12.75" customHeight="1" x14ac:dyDescent="0.25">
      <c r="A2402" s="23"/>
      <c r="C2402" s="54">
        <v>2015</v>
      </c>
      <c r="D2402" s="56">
        <v>262212.8</v>
      </c>
    </row>
    <row r="2403" spans="1:4" ht="12.75" customHeight="1" x14ac:dyDescent="0.25">
      <c r="A2403" s="23"/>
      <c r="C2403" s="54">
        <v>2016</v>
      </c>
      <c r="D2403" s="56">
        <v>421232.5</v>
      </c>
    </row>
    <row r="2404" spans="1:4" ht="12.75" customHeight="1" x14ac:dyDescent="0.25">
      <c r="A2404" s="23"/>
      <c r="C2404" s="54">
        <v>2017</v>
      </c>
      <c r="D2404" s="56">
        <v>403344.9</v>
      </c>
    </row>
    <row r="2405" spans="1:4" ht="12.75" customHeight="1" x14ac:dyDescent="0.25">
      <c r="A2405" s="23"/>
      <c r="C2405" s="54">
        <v>2018</v>
      </c>
      <c r="D2405" s="56">
        <v>607152.80000000005</v>
      </c>
    </row>
    <row r="2406" spans="1:4" ht="12.75" customHeight="1" x14ac:dyDescent="0.25">
      <c r="A2406" s="70" t="s">
        <v>1201</v>
      </c>
      <c r="B2406" s="9" t="s">
        <v>89</v>
      </c>
      <c r="C2406" s="52">
        <v>2012</v>
      </c>
      <c r="D2406" s="53">
        <v>9068.6</v>
      </c>
    </row>
    <row r="2407" spans="1:4" ht="12.75" customHeight="1" x14ac:dyDescent="0.25">
      <c r="A2407" s="70"/>
      <c r="C2407" s="54">
        <v>2013</v>
      </c>
      <c r="D2407" s="55">
        <v>6635</v>
      </c>
    </row>
    <row r="2408" spans="1:4" ht="12.75" customHeight="1" x14ac:dyDescent="0.25">
      <c r="A2408" s="23"/>
      <c r="C2408" s="54">
        <v>2014</v>
      </c>
      <c r="D2408" s="55">
        <v>4411.3</v>
      </c>
    </row>
    <row r="2409" spans="1:4" ht="12.75" customHeight="1" x14ac:dyDescent="0.25">
      <c r="A2409" s="23"/>
      <c r="C2409" s="54">
        <v>2015</v>
      </c>
      <c r="D2409" s="56">
        <v>7288.9</v>
      </c>
    </row>
    <row r="2410" spans="1:4" ht="12.75" customHeight="1" x14ac:dyDescent="0.25">
      <c r="A2410" s="23"/>
      <c r="C2410" s="54">
        <v>2016</v>
      </c>
      <c r="D2410" s="53" t="s">
        <v>898</v>
      </c>
    </row>
    <row r="2411" spans="1:4" ht="12.75" customHeight="1" x14ac:dyDescent="0.25">
      <c r="A2411" s="23"/>
      <c r="C2411" s="54">
        <v>2017</v>
      </c>
      <c r="D2411" s="53" t="s">
        <v>898</v>
      </c>
    </row>
    <row r="2412" spans="1:4" ht="12.75" customHeight="1" x14ac:dyDescent="0.25">
      <c r="A2412" s="23"/>
      <c r="C2412" s="54">
        <v>2018</v>
      </c>
      <c r="D2412" s="56">
        <v>3553.9</v>
      </c>
    </row>
    <row r="2413" spans="1:4" ht="12.75" customHeight="1" x14ac:dyDescent="0.25">
      <c r="A2413" s="70" t="s">
        <v>1201</v>
      </c>
      <c r="B2413" s="9" t="s">
        <v>507</v>
      </c>
      <c r="C2413" s="52">
        <v>2012</v>
      </c>
      <c r="D2413" s="53">
        <v>9068.6</v>
      </c>
    </row>
    <row r="2414" spans="1:4" ht="12.75" customHeight="1" x14ac:dyDescent="0.25">
      <c r="A2414" s="70"/>
      <c r="C2414" s="54">
        <v>2013</v>
      </c>
      <c r="D2414" s="55">
        <v>6635</v>
      </c>
    </row>
    <row r="2415" spans="1:4" ht="12.75" customHeight="1" x14ac:dyDescent="0.25">
      <c r="A2415" s="23"/>
      <c r="C2415" s="54">
        <v>2014</v>
      </c>
      <c r="D2415" s="55">
        <v>4411.3</v>
      </c>
    </row>
    <row r="2416" spans="1:4" ht="12.75" customHeight="1" x14ac:dyDescent="0.25">
      <c r="A2416" s="23"/>
      <c r="C2416" s="54">
        <v>2015</v>
      </c>
      <c r="D2416" s="56">
        <v>7288.9</v>
      </c>
    </row>
    <row r="2417" spans="1:4" ht="12.75" customHeight="1" x14ac:dyDescent="0.25">
      <c r="A2417" s="23"/>
      <c r="C2417" s="54">
        <v>2016</v>
      </c>
      <c r="D2417" s="53" t="s">
        <v>898</v>
      </c>
    </row>
    <row r="2418" spans="1:4" ht="12.75" customHeight="1" x14ac:dyDescent="0.25">
      <c r="A2418" s="23"/>
      <c r="C2418" s="54">
        <v>2017</v>
      </c>
      <c r="D2418" s="53" t="s">
        <v>898</v>
      </c>
    </row>
    <row r="2419" spans="1:4" ht="12.75" customHeight="1" x14ac:dyDescent="0.25">
      <c r="A2419" s="23"/>
      <c r="C2419" s="54">
        <v>2018</v>
      </c>
      <c r="D2419" s="56">
        <v>3553.9</v>
      </c>
    </row>
    <row r="2420" spans="1:4" ht="12.75" customHeight="1" x14ac:dyDescent="0.25">
      <c r="A2420" s="21" t="s">
        <v>1202</v>
      </c>
      <c r="B2420" s="9">
        <v>27</v>
      </c>
      <c r="C2420" s="52">
        <v>2012</v>
      </c>
      <c r="D2420" s="53">
        <v>8389673.6999999993</v>
      </c>
    </row>
    <row r="2421" spans="1:4" ht="12.75" customHeight="1" x14ac:dyDescent="0.25">
      <c r="A2421" s="23"/>
      <c r="C2421" s="54">
        <v>2013</v>
      </c>
      <c r="D2421" s="55">
        <v>8472886.2000000011</v>
      </c>
    </row>
    <row r="2422" spans="1:4" ht="12.75" customHeight="1" x14ac:dyDescent="0.25">
      <c r="A2422" s="23"/>
      <c r="C2422" s="54">
        <v>2014</v>
      </c>
      <c r="D2422" s="55">
        <v>7520160</v>
      </c>
    </row>
    <row r="2423" spans="1:4" ht="12.75" customHeight="1" x14ac:dyDescent="0.25">
      <c r="A2423" s="23"/>
      <c r="C2423" s="54">
        <v>2015</v>
      </c>
      <c r="D2423" s="56">
        <v>7362871.7999999998</v>
      </c>
    </row>
    <row r="2424" spans="1:4" ht="12.75" customHeight="1" x14ac:dyDescent="0.25">
      <c r="A2424" s="23"/>
      <c r="C2424" s="54">
        <v>2016</v>
      </c>
      <c r="D2424" s="56">
        <v>9108198.5999999996</v>
      </c>
    </row>
    <row r="2425" spans="1:4" ht="12.75" customHeight="1" x14ac:dyDescent="0.25">
      <c r="A2425" s="23"/>
      <c r="C2425" s="54">
        <v>2017</v>
      </c>
      <c r="D2425" s="56">
        <v>11156602.1</v>
      </c>
    </row>
    <row r="2426" spans="1:4" ht="12.75" customHeight="1" x14ac:dyDescent="0.25">
      <c r="A2426" s="23"/>
      <c r="C2426" s="54">
        <v>2018</v>
      </c>
      <c r="D2426" s="56">
        <v>15211832.1</v>
      </c>
    </row>
    <row r="2427" spans="1:4" ht="12.75" customHeight="1" x14ac:dyDescent="0.25">
      <c r="A2427" s="70" t="s">
        <v>1203</v>
      </c>
      <c r="B2427" s="9" t="s">
        <v>90</v>
      </c>
      <c r="C2427" s="52">
        <v>2012</v>
      </c>
      <c r="D2427" s="53">
        <v>4475434.5999999996</v>
      </c>
    </row>
    <row r="2428" spans="1:4" ht="12.75" customHeight="1" x14ac:dyDescent="0.25">
      <c r="A2428" s="70"/>
      <c r="C2428" s="54">
        <v>2013</v>
      </c>
      <c r="D2428" s="55">
        <v>4113002.8</v>
      </c>
    </row>
    <row r="2429" spans="1:4" ht="12.75" customHeight="1" x14ac:dyDescent="0.25">
      <c r="A2429" s="70"/>
      <c r="C2429" s="54">
        <v>2014</v>
      </c>
      <c r="D2429" s="55">
        <v>3270561.1</v>
      </c>
    </row>
    <row r="2430" spans="1:4" ht="12.75" customHeight="1" x14ac:dyDescent="0.25">
      <c r="A2430" s="70"/>
      <c r="C2430" s="54">
        <v>2015</v>
      </c>
      <c r="D2430" s="56">
        <v>2835008.5</v>
      </c>
    </row>
    <row r="2431" spans="1:4" ht="12.75" customHeight="1" x14ac:dyDescent="0.25">
      <c r="A2431" s="23"/>
      <c r="C2431" s="54">
        <v>2016</v>
      </c>
      <c r="D2431" s="56">
        <v>3846991.4</v>
      </c>
    </row>
    <row r="2432" spans="1:4" ht="12.75" customHeight="1" x14ac:dyDescent="0.25">
      <c r="A2432" s="23"/>
      <c r="C2432" s="54">
        <v>2017</v>
      </c>
      <c r="D2432" s="56">
        <v>4452835.2</v>
      </c>
    </row>
    <row r="2433" spans="1:4" ht="12.75" customHeight="1" x14ac:dyDescent="0.25">
      <c r="A2433" s="23"/>
      <c r="C2433" s="54">
        <v>2018</v>
      </c>
      <c r="D2433" s="56">
        <v>5618024.9000000004</v>
      </c>
    </row>
    <row r="2434" spans="1:4" ht="12.75" customHeight="1" x14ac:dyDescent="0.25">
      <c r="A2434" s="70" t="s">
        <v>1204</v>
      </c>
      <c r="B2434" s="9" t="s">
        <v>508</v>
      </c>
      <c r="C2434" s="52">
        <v>2012</v>
      </c>
      <c r="D2434" s="53">
        <v>3422709</v>
      </c>
    </row>
    <row r="2435" spans="1:4" ht="12.75" customHeight="1" x14ac:dyDescent="0.25">
      <c r="A2435" s="70"/>
      <c r="C2435" s="54">
        <v>2013</v>
      </c>
      <c r="D2435" s="55">
        <v>2953834.9</v>
      </c>
    </row>
    <row r="2436" spans="1:4" ht="12.75" customHeight="1" x14ac:dyDescent="0.25">
      <c r="A2436" s="23"/>
      <c r="C2436" s="54">
        <v>2014</v>
      </c>
      <c r="D2436" s="55">
        <v>2068597.1</v>
      </c>
    </row>
    <row r="2437" spans="1:4" ht="12.75" customHeight="1" x14ac:dyDescent="0.25">
      <c r="A2437" s="23"/>
      <c r="C2437" s="54">
        <v>2015</v>
      </c>
      <c r="D2437" s="56">
        <v>1487993.7</v>
      </c>
    </row>
    <row r="2438" spans="1:4" ht="12.75" customHeight="1" x14ac:dyDescent="0.25">
      <c r="A2438" s="23"/>
      <c r="C2438" s="54">
        <v>2016</v>
      </c>
      <c r="D2438" s="56">
        <v>2478458.1</v>
      </c>
    </row>
    <row r="2439" spans="1:4" ht="12.75" customHeight="1" x14ac:dyDescent="0.25">
      <c r="A2439" s="23"/>
      <c r="C2439" s="54">
        <v>2017</v>
      </c>
      <c r="D2439" s="56">
        <v>2275526.2000000002</v>
      </c>
    </row>
    <row r="2440" spans="1:4" ht="12.75" customHeight="1" x14ac:dyDescent="0.25">
      <c r="A2440" s="23"/>
      <c r="C2440" s="54">
        <v>2018</v>
      </c>
      <c r="D2440" s="56">
        <v>2970481.4</v>
      </c>
    </row>
    <row r="2441" spans="1:4" ht="12.75" customHeight="1" x14ac:dyDescent="0.25">
      <c r="A2441" s="70" t="s">
        <v>1205</v>
      </c>
      <c r="B2441" s="9" t="s">
        <v>509</v>
      </c>
      <c r="C2441" s="52">
        <v>2012</v>
      </c>
      <c r="D2441" s="53">
        <v>1052725.6000000001</v>
      </c>
    </row>
    <row r="2442" spans="1:4" ht="12.75" customHeight="1" x14ac:dyDescent="0.25">
      <c r="A2442" s="70"/>
      <c r="C2442" s="54">
        <v>2013</v>
      </c>
      <c r="D2442" s="55">
        <v>1159167.8999999999</v>
      </c>
    </row>
    <row r="2443" spans="1:4" ht="12.75" customHeight="1" x14ac:dyDescent="0.25">
      <c r="A2443" s="23"/>
      <c r="C2443" s="54">
        <v>2014</v>
      </c>
      <c r="D2443" s="55">
        <v>1201964</v>
      </c>
    </row>
    <row r="2444" spans="1:4" ht="12.75" customHeight="1" x14ac:dyDescent="0.25">
      <c r="A2444" s="23"/>
      <c r="C2444" s="54">
        <v>2015</v>
      </c>
      <c r="D2444" s="56">
        <v>1347014.8</v>
      </c>
    </row>
    <row r="2445" spans="1:4" ht="12.75" customHeight="1" x14ac:dyDescent="0.25">
      <c r="A2445" s="23"/>
      <c r="C2445" s="54">
        <v>2016</v>
      </c>
      <c r="D2445" s="56">
        <v>1368533.3</v>
      </c>
    </row>
    <row r="2446" spans="1:4" ht="12.75" customHeight="1" x14ac:dyDescent="0.25">
      <c r="A2446" s="23"/>
      <c r="C2446" s="54">
        <v>2017</v>
      </c>
      <c r="D2446" s="56">
        <v>2177309</v>
      </c>
    </row>
    <row r="2447" spans="1:4" ht="12.75" customHeight="1" x14ac:dyDescent="0.25">
      <c r="A2447" s="23"/>
      <c r="C2447" s="54">
        <v>2018</v>
      </c>
      <c r="D2447" s="56">
        <v>2647543.5</v>
      </c>
    </row>
    <row r="2448" spans="1:4" ht="12.75" customHeight="1" x14ac:dyDescent="0.25">
      <c r="A2448" s="20" t="s">
        <v>1206</v>
      </c>
      <c r="B2448" s="9" t="s">
        <v>91</v>
      </c>
      <c r="C2448" s="52">
        <v>2012</v>
      </c>
      <c r="D2448" s="53">
        <v>1067569.7</v>
      </c>
    </row>
    <row r="2449" spans="1:4" ht="12.75" customHeight="1" x14ac:dyDescent="0.25">
      <c r="A2449" s="23"/>
      <c r="C2449" s="54">
        <v>2013</v>
      </c>
      <c r="D2449" s="55">
        <v>1647577.8</v>
      </c>
    </row>
    <row r="2450" spans="1:4" ht="12.75" customHeight="1" x14ac:dyDescent="0.25">
      <c r="A2450" s="23"/>
      <c r="C2450" s="54">
        <v>2014</v>
      </c>
      <c r="D2450" s="55">
        <v>363720.6</v>
      </c>
    </row>
    <row r="2451" spans="1:4" ht="12.75" customHeight="1" x14ac:dyDescent="0.25">
      <c r="A2451" s="23"/>
      <c r="C2451" s="54">
        <v>2015</v>
      </c>
      <c r="D2451" s="56">
        <v>205933.3</v>
      </c>
    </row>
    <row r="2452" spans="1:4" ht="12.75" customHeight="1" x14ac:dyDescent="0.25">
      <c r="A2452" s="23"/>
      <c r="C2452" s="54">
        <v>2016</v>
      </c>
      <c r="D2452" s="56">
        <v>107182.8</v>
      </c>
    </row>
    <row r="2453" spans="1:4" ht="12.75" customHeight="1" x14ac:dyDescent="0.25">
      <c r="A2453" s="23"/>
      <c r="C2453" s="54">
        <v>2017</v>
      </c>
      <c r="D2453" s="56">
        <v>699755.9</v>
      </c>
    </row>
    <row r="2454" spans="1:4" ht="12.75" customHeight="1" x14ac:dyDescent="0.25">
      <c r="A2454" s="23"/>
      <c r="C2454" s="54">
        <v>2018</v>
      </c>
      <c r="D2454" s="56">
        <v>524124</v>
      </c>
    </row>
    <row r="2455" spans="1:4" ht="12.75" customHeight="1" x14ac:dyDescent="0.25">
      <c r="A2455" s="20" t="s">
        <v>1206</v>
      </c>
      <c r="B2455" s="9" t="s">
        <v>510</v>
      </c>
      <c r="C2455" s="52">
        <v>2012</v>
      </c>
      <c r="D2455" s="53">
        <v>1067569.7</v>
      </c>
    </row>
    <row r="2456" spans="1:4" ht="12.75" customHeight="1" x14ac:dyDescent="0.25">
      <c r="A2456" s="23"/>
      <c r="C2456" s="54">
        <v>2013</v>
      </c>
      <c r="D2456" s="55">
        <v>1647577.8</v>
      </c>
    </row>
    <row r="2457" spans="1:4" ht="12.75" customHeight="1" x14ac:dyDescent="0.25">
      <c r="A2457" s="23"/>
      <c r="C2457" s="54">
        <v>2014</v>
      </c>
      <c r="D2457" s="55">
        <v>363720.6</v>
      </c>
    </row>
    <row r="2458" spans="1:4" ht="12.75" customHeight="1" x14ac:dyDescent="0.25">
      <c r="A2458" s="23"/>
      <c r="C2458" s="54">
        <v>2015</v>
      </c>
      <c r="D2458" s="56">
        <v>205933.3</v>
      </c>
    </row>
    <row r="2459" spans="1:4" ht="12.75" customHeight="1" x14ac:dyDescent="0.25">
      <c r="A2459" s="23"/>
      <c r="C2459" s="54">
        <v>2016</v>
      </c>
      <c r="D2459" s="56">
        <v>107182.8</v>
      </c>
    </row>
    <row r="2460" spans="1:4" ht="12.75" customHeight="1" x14ac:dyDescent="0.25">
      <c r="A2460" s="23"/>
      <c r="C2460" s="54">
        <v>2017</v>
      </c>
      <c r="D2460" s="56">
        <v>699755.9</v>
      </c>
    </row>
    <row r="2461" spans="1:4" ht="12.75" customHeight="1" x14ac:dyDescent="0.25">
      <c r="A2461" s="23"/>
      <c r="C2461" s="54">
        <v>2018</v>
      </c>
      <c r="D2461" s="56">
        <v>524124</v>
      </c>
    </row>
    <row r="2462" spans="1:4" ht="12.75" customHeight="1" x14ac:dyDescent="0.25">
      <c r="A2462" s="70" t="s">
        <v>1207</v>
      </c>
      <c r="B2462" s="9" t="s">
        <v>92</v>
      </c>
      <c r="C2462" s="52">
        <v>2012</v>
      </c>
      <c r="D2462" s="53">
        <v>941412.2</v>
      </c>
    </row>
    <row r="2463" spans="1:4" ht="12.75" customHeight="1" x14ac:dyDescent="0.25">
      <c r="A2463" s="70"/>
      <c r="C2463" s="54">
        <v>2013</v>
      </c>
      <c r="D2463" s="55">
        <v>1060276.6000000001</v>
      </c>
    </row>
    <row r="2464" spans="1:4" ht="12.75" customHeight="1" x14ac:dyDescent="0.25">
      <c r="A2464" s="23"/>
      <c r="C2464" s="54">
        <v>2014</v>
      </c>
      <c r="D2464" s="55">
        <v>1379436.5</v>
      </c>
    </row>
    <row r="2465" spans="1:4" ht="12.75" customHeight="1" x14ac:dyDescent="0.25">
      <c r="A2465" s="23"/>
      <c r="C2465" s="54">
        <v>2015</v>
      </c>
      <c r="D2465" s="56">
        <v>1565158.3</v>
      </c>
    </row>
    <row r="2466" spans="1:4" ht="12.75" customHeight="1" x14ac:dyDescent="0.25">
      <c r="A2466" s="23"/>
      <c r="C2466" s="54">
        <v>2016</v>
      </c>
      <c r="D2466" s="56">
        <v>1725220.8</v>
      </c>
    </row>
    <row r="2467" spans="1:4" ht="12.75" customHeight="1" x14ac:dyDescent="0.25">
      <c r="A2467" s="23"/>
      <c r="C2467" s="54">
        <v>2017</v>
      </c>
      <c r="D2467" s="56">
        <v>2102815.2000000002</v>
      </c>
    </row>
    <row r="2468" spans="1:4" ht="12.75" customHeight="1" x14ac:dyDescent="0.25">
      <c r="A2468" s="23"/>
      <c r="C2468" s="54">
        <v>2018</v>
      </c>
      <c r="D2468" s="56">
        <v>2121470.9</v>
      </c>
    </row>
    <row r="2469" spans="1:4" ht="12.75" customHeight="1" x14ac:dyDescent="0.25">
      <c r="A2469" s="26" t="s">
        <v>1208</v>
      </c>
      <c r="B2469" s="9" t="s">
        <v>511</v>
      </c>
      <c r="C2469" s="52">
        <v>2012</v>
      </c>
      <c r="D2469" s="57" t="s">
        <v>1728</v>
      </c>
    </row>
    <row r="2470" spans="1:4" ht="12.75" customHeight="1" x14ac:dyDescent="0.25">
      <c r="A2470" s="26"/>
      <c r="C2470" s="54">
        <v>2013</v>
      </c>
      <c r="D2470" s="57" t="s">
        <v>1728</v>
      </c>
    </row>
    <row r="2471" spans="1:4" ht="12.75" customHeight="1" x14ac:dyDescent="0.25">
      <c r="A2471" s="23"/>
      <c r="C2471" s="54">
        <v>2014</v>
      </c>
      <c r="D2471" s="53" t="s">
        <v>898</v>
      </c>
    </row>
    <row r="2472" spans="1:4" ht="12.75" customHeight="1" x14ac:dyDescent="0.25">
      <c r="A2472" s="23"/>
      <c r="C2472" s="54">
        <v>2015</v>
      </c>
      <c r="D2472" s="53" t="s">
        <v>898</v>
      </c>
    </row>
    <row r="2473" spans="1:4" ht="12.75" customHeight="1" x14ac:dyDescent="0.25">
      <c r="A2473" s="23"/>
      <c r="C2473" s="54">
        <v>2016</v>
      </c>
      <c r="D2473" s="53" t="s">
        <v>898</v>
      </c>
    </row>
    <row r="2474" spans="1:4" ht="12.75" customHeight="1" x14ac:dyDescent="0.25">
      <c r="A2474" s="23"/>
      <c r="C2474" s="54">
        <v>2017</v>
      </c>
      <c r="D2474" s="53" t="s">
        <v>898</v>
      </c>
    </row>
    <row r="2475" spans="1:4" ht="12.75" customHeight="1" x14ac:dyDescent="0.25">
      <c r="A2475" s="23"/>
      <c r="C2475" s="54">
        <v>2018</v>
      </c>
      <c r="D2475" s="53" t="s">
        <v>898</v>
      </c>
    </row>
    <row r="2476" spans="1:4" ht="12.75" customHeight="1" x14ac:dyDescent="0.25">
      <c r="A2476" s="70" t="s">
        <v>1209</v>
      </c>
      <c r="B2476" s="9" t="s">
        <v>512</v>
      </c>
      <c r="C2476" s="52">
        <v>2012</v>
      </c>
      <c r="D2476" s="53">
        <v>751249.4</v>
      </c>
    </row>
    <row r="2477" spans="1:4" ht="12.75" customHeight="1" x14ac:dyDescent="0.25">
      <c r="A2477" s="70"/>
      <c r="C2477" s="54">
        <v>2013</v>
      </c>
      <c r="D2477" s="55">
        <v>787708.6</v>
      </c>
    </row>
    <row r="2478" spans="1:4" ht="12.75" customHeight="1" x14ac:dyDescent="0.25">
      <c r="A2478" s="23"/>
      <c r="C2478" s="54">
        <v>2014</v>
      </c>
      <c r="D2478" s="55">
        <v>989612.3</v>
      </c>
    </row>
    <row r="2479" spans="1:4" ht="12.75" customHeight="1" x14ac:dyDescent="0.25">
      <c r="A2479" s="23"/>
      <c r="C2479" s="54">
        <v>2015</v>
      </c>
      <c r="D2479" s="56">
        <v>1002779.6</v>
      </c>
    </row>
    <row r="2480" spans="1:4" ht="12.75" customHeight="1" x14ac:dyDescent="0.25">
      <c r="A2480" s="23"/>
      <c r="C2480" s="54">
        <v>2016</v>
      </c>
      <c r="D2480" s="56">
        <v>1278746.7</v>
      </c>
    </row>
    <row r="2481" spans="1:4" ht="12.75" customHeight="1" x14ac:dyDescent="0.25">
      <c r="A2481" s="23"/>
      <c r="C2481" s="54">
        <v>2017</v>
      </c>
      <c r="D2481" s="56">
        <v>1649597.4</v>
      </c>
    </row>
    <row r="2482" spans="1:4" ht="12.75" customHeight="1" x14ac:dyDescent="0.25">
      <c r="A2482" s="23"/>
      <c r="C2482" s="54">
        <v>2018</v>
      </c>
      <c r="D2482" s="56">
        <v>1771499</v>
      </c>
    </row>
    <row r="2483" spans="1:4" ht="12.75" customHeight="1" x14ac:dyDescent="0.25">
      <c r="A2483" s="26" t="s">
        <v>1210</v>
      </c>
      <c r="B2483" s="9" t="s">
        <v>513</v>
      </c>
      <c r="C2483" s="52">
        <v>2012</v>
      </c>
      <c r="D2483" s="53">
        <v>190162.8</v>
      </c>
    </row>
    <row r="2484" spans="1:4" ht="12.75" customHeight="1" x14ac:dyDescent="0.25">
      <c r="A2484" s="26"/>
      <c r="C2484" s="54">
        <v>2013</v>
      </c>
      <c r="D2484" s="55">
        <v>272568</v>
      </c>
    </row>
    <row r="2485" spans="1:4" ht="12.75" customHeight="1" x14ac:dyDescent="0.25">
      <c r="A2485" s="23"/>
      <c r="C2485" s="54">
        <v>2014</v>
      </c>
      <c r="D2485" s="53" t="s">
        <v>898</v>
      </c>
    </row>
    <row r="2486" spans="1:4" ht="12.75" customHeight="1" x14ac:dyDescent="0.25">
      <c r="A2486" s="23"/>
      <c r="C2486" s="54">
        <v>2015</v>
      </c>
      <c r="D2486" s="53" t="s">
        <v>898</v>
      </c>
    </row>
    <row r="2487" spans="1:4" ht="12.75" customHeight="1" x14ac:dyDescent="0.25">
      <c r="A2487" s="23"/>
      <c r="C2487" s="54">
        <v>2016</v>
      </c>
      <c r="D2487" s="53" t="s">
        <v>898</v>
      </c>
    </row>
    <row r="2488" spans="1:4" ht="12.75" customHeight="1" x14ac:dyDescent="0.25">
      <c r="A2488" s="23"/>
      <c r="C2488" s="54">
        <v>2017</v>
      </c>
      <c r="D2488" s="53" t="s">
        <v>898</v>
      </c>
    </row>
    <row r="2489" spans="1:4" ht="12.75" customHeight="1" x14ac:dyDescent="0.25">
      <c r="A2489" s="23"/>
      <c r="C2489" s="54">
        <v>2018</v>
      </c>
      <c r="D2489" s="53" t="s">
        <v>898</v>
      </c>
    </row>
    <row r="2490" spans="1:4" ht="12.75" customHeight="1" x14ac:dyDescent="0.25">
      <c r="A2490" s="70" t="s">
        <v>1211</v>
      </c>
      <c r="B2490" s="9" t="s">
        <v>93</v>
      </c>
      <c r="C2490" s="52">
        <v>2012</v>
      </c>
      <c r="D2490" s="53">
        <v>355810.3</v>
      </c>
    </row>
    <row r="2491" spans="1:4" ht="12.75" customHeight="1" x14ac:dyDescent="0.25">
      <c r="A2491" s="70"/>
      <c r="C2491" s="54">
        <v>2013</v>
      </c>
      <c r="D2491" s="55">
        <v>357636.1</v>
      </c>
    </row>
    <row r="2492" spans="1:4" ht="12.75" customHeight="1" x14ac:dyDescent="0.25">
      <c r="A2492" s="23"/>
      <c r="C2492" s="54">
        <v>2014</v>
      </c>
      <c r="D2492" s="55">
        <v>341081.7</v>
      </c>
    </row>
    <row r="2493" spans="1:4" ht="12.75" customHeight="1" x14ac:dyDescent="0.25">
      <c r="A2493" s="23"/>
      <c r="C2493" s="54">
        <v>2015</v>
      </c>
      <c r="D2493" s="56">
        <v>367862.7</v>
      </c>
    </row>
    <row r="2494" spans="1:4" ht="12.75" customHeight="1" x14ac:dyDescent="0.25">
      <c r="A2494" s="23"/>
      <c r="C2494" s="54">
        <v>2016</v>
      </c>
      <c r="D2494" s="56">
        <v>537966.9</v>
      </c>
    </row>
    <row r="2495" spans="1:4" ht="12.75" customHeight="1" x14ac:dyDescent="0.25">
      <c r="A2495" s="23"/>
      <c r="C2495" s="54">
        <v>2017</v>
      </c>
      <c r="D2495" s="56">
        <v>658099.19999999995</v>
      </c>
    </row>
    <row r="2496" spans="1:4" ht="12.75" customHeight="1" x14ac:dyDescent="0.25">
      <c r="A2496" s="23"/>
      <c r="C2496" s="54">
        <v>2018</v>
      </c>
      <c r="D2496" s="56">
        <v>860555</v>
      </c>
    </row>
    <row r="2497" spans="1:4" ht="12.75" customHeight="1" x14ac:dyDescent="0.25">
      <c r="A2497" s="70" t="s">
        <v>1211</v>
      </c>
      <c r="B2497" s="9" t="s">
        <v>514</v>
      </c>
      <c r="C2497" s="52">
        <v>2012</v>
      </c>
      <c r="D2497" s="53">
        <v>355810.3</v>
      </c>
    </row>
    <row r="2498" spans="1:4" ht="12.75" customHeight="1" x14ac:dyDescent="0.25">
      <c r="A2498" s="70"/>
      <c r="C2498" s="54">
        <v>2013</v>
      </c>
      <c r="D2498" s="55">
        <v>357636.1</v>
      </c>
    </row>
    <row r="2499" spans="1:4" ht="12.75" customHeight="1" x14ac:dyDescent="0.25">
      <c r="A2499" s="23"/>
      <c r="C2499" s="54">
        <v>2014</v>
      </c>
      <c r="D2499" s="55">
        <v>341081.7</v>
      </c>
    </row>
    <row r="2500" spans="1:4" ht="12.75" customHeight="1" x14ac:dyDescent="0.25">
      <c r="A2500" s="23"/>
      <c r="C2500" s="54">
        <v>2015</v>
      </c>
      <c r="D2500" s="56">
        <v>367862.7</v>
      </c>
    </row>
    <row r="2501" spans="1:4" ht="12.75" customHeight="1" x14ac:dyDescent="0.25">
      <c r="A2501" s="23"/>
      <c r="C2501" s="54">
        <v>2016</v>
      </c>
      <c r="D2501" s="56">
        <v>537966.9</v>
      </c>
    </row>
    <row r="2502" spans="1:4" ht="12.75" customHeight="1" x14ac:dyDescent="0.25">
      <c r="A2502" s="23"/>
      <c r="C2502" s="54">
        <v>2017</v>
      </c>
      <c r="D2502" s="56">
        <v>658099.19999999995</v>
      </c>
    </row>
    <row r="2503" spans="1:4" ht="12.75" customHeight="1" x14ac:dyDescent="0.25">
      <c r="A2503" s="23"/>
      <c r="C2503" s="54">
        <v>2018</v>
      </c>
      <c r="D2503" s="56">
        <v>860555</v>
      </c>
    </row>
    <row r="2504" spans="1:4" ht="12.75" customHeight="1" x14ac:dyDescent="0.25">
      <c r="A2504" s="20" t="s">
        <v>1212</v>
      </c>
      <c r="B2504" s="9" t="s">
        <v>94</v>
      </c>
      <c r="C2504" s="52">
        <v>2012</v>
      </c>
      <c r="D2504" s="53">
        <v>915464.8</v>
      </c>
    </row>
    <row r="2505" spans="1:4" ht="12.75" customHeight="1" x14ac:dyDescent="0.25">
      <c r="A2505" s="23"/>
      <c r="C2505" s="54">
        <v>2013</v>
      </c>
      <c r="D2505" s="55">
        <v>701620.1</v>
      </c>
    </row>
    <row r="2506" spans="1:4" ht="12.75" customHeight="1" x14ac:dyDescent="0.25">
      <c r="A2506" s="23"/>
      <c r="C2506" s="54">
        <v>2014</v>
      </c>
      <c r="D2506" s="55">
        <v>1365027.3</v>
      </c>
    </row>
    <row r="2507" spans="1:4" ht="12.75" customHeight="1" x14ac:dyDescent="0.25">
      <c r="A2507" s="23"/>
      <c r="C2507" s="54">
        <v>2015</v>
      </c>
      <c r="D2507" s="56">
        <v>1136176</v>
      </c>
    </row>
    <row r="2508" spans="1:4" ht="12.75" customHeight="1" x14ac:dyDescent="0.25">
      <c r="A2508" s="23"/>
      <c r="C2508" s="54">
        <v>2016</v>
      </c>
      <c r="D2508" s="56">
        <v>1584232.4</v>
      </c>
    </row>
    <row r="2509" spans="1:4" ht="12.75" customHeight="1" x14ac:dyDescent="0.25">
      <c r="A2509" s="23"/>
      <c r="C2509" s="54">
        <v>2017</v>
      </c>
      <c r="D2509" s="56">
        <v>1846185.5</v>
      </c>
    </row>
    <row r="2510" spans="1:4" ht="12.75" customHeight="1" x14ac:dyDescent="0.25">
      <c r="A2510" s="23"/>
      <c r="C2510" s="54">
        <v>2018</v>
      </c>
      <c r="D2510" s="56">
        <v>1473805.1</v>
      </c>
    </row>
    <row r="2511" spans="1:4" ht="12.75" customHeight="1" x14ac:dyDescent="0.25">
      <c r="A2511" s="26" t="s">
        <v>1214</v>
      </c>
      <c r="B2511" s="9" t="s">
        <v>515</v>
      </c>
      <c r="C2511" s="52">
        <v>2012</v>
      </c>
      <c r="D2511" s="53">
        <v>627945.6</v>
      </c>
    </row>
    <row r="2512" spans="1:4" ht="12.75" customHeight="1" x14ac:dyDescent="0.25">
      <c r="A2512" s="26"/>
      <c r="C2512" s="54">
        <v>2013</v>
      </c>
      <c r="D2512" s="55">
        <v>547819</v>
      </c>
    </row>
    <row r="2513" spans="1:4" ht="12.75" customHeight="1" x14ac:dyDescent="0.25">
      <c r="A2513" s="23"/>
      <c r="C2513" s="54">
        <v>2014</v>
      </c>
      <c r="D2513" s="55">
        <v>1222509.5</v>
      </c>
    </row>
    <row r="2514" spans="1:4" ht="12.75" customHeight="1" x14ac:dyDescent="0.25">
      <c r="A2514" s="23"/>
      <c r="C2514" s="54">
        <v>2015</v>
      </c>
      <c r="D2514" s="56">
        <v>1024232.9</v>
      </c>
    </row>
    <row r="2515" spans="1:4" ht="12.75" customHeight="1" x14ac:dyDescent="0.25">
      <c r="A2515" s="23"/>
      <c r="C2515" s="54">
        <v>2016</v>
      </c>
      <c r="D2515" s="56">
        <v>1443906.7</v>
      </c>
    </row>
    <row r="2516" spans="1:4" ht="12.75" customHeight="1" x14ac:dyDescent="0.25">
      <c r="A2516" s="23"/>
      <c r="C2516" s="54">
        <v>2017</v>
      </c>
      <c r="D2516" s="56">
        <v>1681452</v>
      </c>
    </row>
    <row r="2517" spans="1:4" ht="12.75" customHeight="1" x14ac:dyDescent="0.25">
      <c r="A2517" s="23"/>
      <c r="C2517" s="54">
        <v>2018</v>
      </c>
      <c r="D2517" s="56">
        <v>1290675.1000000001</v>
      </c>
    </row>
    <row r="2518" spans="1:4" ht="12.75" customHeight="1" x14ac:dyDescent="0.25">
      <c r="A2518" s="68" t="s">
        <v>1215</v>
      </c>
      <c r="B2518" s="9" t="s">
        <v>516</v>
      </c>
      <c r="C2518" s="52">
        <v>2012</v>
      </c>
      <c r="D2518" s="53">
        <v>287519.2</v>
      </c>
    </row>
    <row r="2519" spans="1:4" ht="12.75" customHeight="1" x14ac:dyDescent="0.25">
      <c r="A2519" s="68"/>
      <c r="C2519" s="54">
        <v>2013</v>
      </c>
      <c r="D2519" s="55">
        <v>153801.1</v>
      </c>
    </row>
    <row r="2520" spans="1:4" ht="12.75" customHeight="1" x14ac:dyDescent="0.25">
      <c r="A2520" s="23"/>
      <c r="C2520" s="54">
        <v>2014</v>
      </c>
      <c r="D2520" s="55">
        <v>142517.79999999999</v>
      </c>
    </row>
    <row r="2521" spans="1:4" ht="12.75" customHeight="1" x14ac:dyDescent="0.25">
      <c r="A2521" s="23"/>
      <c r="C2521" s="54">
        <v>2015</v>
      </c>
      <c r="D2521" s="56">
        <v>111943.1</v>
      </c>
    </row>
    <row r="2522" spans="1:4" ht="12.75" customHeight="1" x14ac:dyDescent="0.25">
      <c r="A2522" s="23"/>
      <c r="C2522" s="54">
        <v>2016</v>
      </c>
      <c r="D2522" s="56">
        <v>140325.70000000001</v>
      </c>
    </row>
    <row r="2523" spans="1:4" ht="12.75" customHeight="1" x14ac:dyDescent="0.25">
      <c r="A2523" s="23"/>
      <c r="C2523" s="54">
        <v>2017</v>
      </c>
      <c r="D2523" s="56">
        <v>164733.5</v>
      </c>
    </row>
    <row r="2524" spans="1:4" ht="12.75" customHeight="1" x14ac:dyDescent="0.25">
      <c r="A2524" s="23"/>
      <c r="C2524" s="54">
        <v>2018</v>
      </c>
      <c r="D2524" s="56">
        <v>183130</v>
      </c>
    </row>
    <row r="2525" spans="1:4" ht="12.75" customHeight="1" x14ac:dyDescent="0.25">
      <c r="A2525" s="70" t="s">
        <v>1213</v>
      </c>
      <c r="B2525" s="9" t="s">
        <v>95</v>
      </c>
      <c r="C2525" s="52">
        <v>2012</v>
      </c>
      <c r="D2525" s="53">
        <v>633982.1</v>
      </c>
    </row>
    <row r="2526" spans="1:4" ht="12.75" customHeight="1" x14ac:dyDescent="0.25">
      <c r="A2526" s="70"/>
      <c r="C2526" s="54">
        <v>2013</v>
      </c>
      <c r="D2526" s="55">
        <v>592772.80000000005</v>
      </c>
    </row>
    <row r="2527" spans="1:4" ht="12.75" customHeight="1" x14ac:dyDescent="0.25">
      <c r="A2527" s="23"/>
      <c r="C2527" s="54">
        <v>2014</v>
      </c>
      <c r="D2527" s="55">
        <v>800332.80000000005</v>
      </c>
    </row>
    <row r="2528" spans="1:4" ht="12.75" customHeight="1" x14ac:dyDescent="0.25">
      <c r="A2528" s="23"/>
      <c r="C2528" s="54">
        <v>2015</v>
      </c>
      <c r="D2528" s="56">
        <v>1252733</v>
      </c>
    </row>
    <row r="2529" spans="1:4" ht="12.75" customHeight="1" x14ac:dyDescent="0.25">
      <c r="A2529" s="23"/>
      <c r="C2529" s="54">
        <v>2016</v>
      </c>
      <c r="D2529" s="56">
        <v>1306604.3</v>
      </c>
    </row>
    <row r="2530" spans="1:4" ht="12.75" customHeight="1" x14ac:dyDescent="0.25">
      <c r="A2530" s="23"/>
      <c r="C2530" s="54">
        <v>2017</v>
      </c>
      <c r="D2530" s="56">
        <v>1396911.1</v>
      </c>
    </row>
    <row r="2531" spans="1:4" ht="12.75" customHeight="1" x14ac:dyDescent="0.25">
      <c r="A2531" s="23"/>
      <c r="C2531" s="54">
        <v>2018</v>
      </c>
      <c r="D2531" s="56">
        <v>4613852.2</v>
      </c>
    </row>
    <row r="2532" spans="1:4" ht="12.75" customHeight="1" x14ac:dyDescent="0.25">
      <c r="A2532" s="70" t="s">
        <v>1213</v>
      </c>
      <c r="B2532" s="9" t="s">
        <v>517</v>
      </c>
      <c r="C2532" s="52">
        <v>2012</v>
      </c>
      <c r="D2532" s="53">
        <v>633982.1</v>
      </c>
    </row>
    <row r="2533" spans="1:4" ht="12.75" customHeight="1" x14ac:dyDescent="0.25">
      <c r="A2533" s="70"/>
      <c r="C2533" s="54">
        <v>2013</v>
      </c>
      <c r="D2533" s="55">
        <v>592772.80000000005</v>
      </c>
    </row>
    <row r="2534" spans="1:4" ht="12.75" customHeight="1" x14ac:dyDescent="0.25">
      <c r="A2534" s="23"/>
      <c r="C2534" s="54">
        <v>2014</v>
      </c>
      <c r="D2534" s="55">
        <v>800332.80000000005</v>
      </c>
    </row>
    <row r="2535" spans="1:4" ht="12.75" customHeight="1" x14ac:dyDescent="0.25">
      <c r="A2535" s="23"/>
      <c r="C2535" s="54">
        <v>2015</v>
      </c>
      <c r="D2535" s="56">
        <v>1252733</v>
      </c>
    </row>
    <row r="2536" spans="1:4" ht="12.75" customHeight="1" x14ac:dyDescent="0.25">
      <c r="A2536" s="23"/>
      <c r="C2536" s="54">
        <v>2016</v>
      </c>
      <c r="D2536" s="56">
        <v>1306604.3</v>
      </c>
    </row>
    <row r="2537" spans="1:4" ht="12.75" customHeight="1" x14ac:dyDescent="0.25">
      <c r="A2537" s="23"/>
      <c r="C2537" s="54">
        <v>2017</v>
      </c>
      <c r="D2537" s="56">
        <v>1396911.1</v>
      </c>
    </row>
    <row r="2538" spans="1:4" ht="12.75" customHeight="1" x14ac:dyDescent="0.25">
      <c r="A2538" s="23"/>
      <c r="C2538" s="54">
        <v>2018</v>
      </c>
      <c r="D2538" s="56">
        <v>4613852.2</v>
      </c>
    </row>
    <row r="2539" spans="1:4" ht="12.75" customHeight="1" x14ac:dyDescent="0.25">
      <c r="A2539" s="72" t="s">
        <v>1216</v>
      </c>
      <c r="B2539" s="9">
        <v>28</v>
      </c>
      <c r="C2539" s="52">
        <v>2012</v>
      </c>
      <c r="D2539" s="53">
        <v>16606317</v>
      </c>
    </row>
    <row r="2540" spans="1:4" ht="12.75" customHeight="1" x14ac:dyDescent="0.25">
      <c r="A2540" s="72"/>
      <c r="C2540" s="54">
        <v>2013</v>
      </c>
      <c r="D2540" s="55">
        <v>15761507.199999999</v>
      </c>
    </row>
    <row r="2541" spans="1:4" ht="12.75" customHeight="1" x14ac:dyDescent="0.25">
      <c r="A2541" s="23"/>
      <c r="C2541" s="54">
        <v>2014</v>
      </c>
      <c r="D2541" s="55">
        <v>15682483.699999999</v>
      </c>
    </row>
    <row r="2542" spans="1:4" ht="12.75" customHeight="1" x14ac:dyDescent="0.25">
      <c r="A2542" s="23"/>
      <c r="C2542" s="54">
        <v>2015</v>
      </c>
      <c r="D2542" s="56">
        <v>17941489.699999999</v>
      </c>
    </row>
    <row r="2543" spans="1:4" ht="12.75" customHeight="1" x14ac:dyDescent="0.25">
      <c r="A2543" s="23"/>
      <c r="C2543" s="54">
        <v>2016</v>
      </c>
      <c r="D2543" s="56">
        <v>22012577.399999999</v>
      </c>
    </row>
    <row r="2544" spans="1:4" ht="12.75" customHeight="1" x14ac:dyDescent="0.25">
      <c r="A2544" s="23"/>
      <c r="C2544" s="54">
        <v>2017</v>
      </c>
      <c r="D2544" s="56">
        <v>26246648.800000001</v>
      </c>
    </row>
    <row r="2545" spans="1:4" ht="12.75" customHeight="1" x14ac:dyDescent="0.25">
      <c r="A2545" s="23"/>
      <c r="C2545" s="54">
        <v>2018</v>
      </c>
      <c r="D2545" s="56">
        <v>29074636.100000001</v>
      </c>
    </row>
    <row r="2546" spans="1:4" ht="12.75" customHeight="1" x14ac:dyDescent="0.25">
      <c r="A2546" s="70" t="s">
        <v>1217</v>
      </c>
      <c r="B2546" s="9" t="s">
        <v>277</v>
      </c>
      <c r="C2546" s="52">
        <v>2012</v>
      </c>
      <c r="D2546" s="53">
        <v>6078875</v>
      </c>
    </row>
    <row r="2547" spans="1:4" ht="12.75" customHeight="1" x14ac:dyDescent="0.25">
      <c r="A2547" s="70"/>
      <c r="C2547" s="54">
        <v>2013</v>
      </c>
      <c r="D2547" s="55">
        <v>6561243.7000000002</v>
      </c>
    </row>
    <row r="2548" spans="1:4" ht="12.75" customHeight="1" x14ac:dyDescent="0.25">
      <c r="A2548" s="23"/>
      <c r="C2548" s="54">
        <v>2014</v>
      </c>
      <c r="D2548" s="55">
        <v>6683604</v>
      </c>
    </row>
    <row r="2549" spans="1:4" ht="12.75" customHeight="1" x14ac:dyDescent="0.25">
      <c r="A2549" s="23"/>
      <c r="C2549" s="54">
        <v>2015</v>
      </c>
      <c r="D2549" s="56">
        <v>7950243.8000000007</v>
      </c>
    </row>
    <row r="2550" spans="1:4" ht="12.75" customHeight="1" x14ac:dyDescent="0.25">
      <c r="A2550" s="23"/>
      <c r="C2550" s="54">
        <v>2016</v>
      </c>
      <c r="D2550" s="56">
        <v>8340701.7999999998</v>
      </c>
    </row>
    <row r="2551" spans="1:4" ht="12.75" customHeight="1" x14ac:dyDescent="0.25">
      <c r="A2551" s="23"/>
      <c r="C2551" s="54">
        <v>2017</v>
      </c>
      <c r="D2551" s="56">
        <v>8779265.4000000004</v>
      </c>
    </row>
    <row r="2552" spans="1:4" ht="12.75" customHeight="1" x14ac:dyDescent="0.25">
      <c r="A2552" s="23"/>
      <c r="C2552" s="54">
        <v>2018</v>
      </c>
      <c r="D2552" s="56">
        <v>8773596.8000000007</v>
      </c>
    </row>
    <row r="2553" spans="1:4" ht="12.75" customHeight="1" x14ac:dyDescent="0.25">
      <c r="A2553" s="70" t="s">
        <v>1218</v>
      </c>
      <c r="B2553" s="9" t="s">
        <v>518</v>
      </c>
      <c r="C2553" s="52">
        <v>2012</v>
      </c>
      <c r="D2553" s="53">
        <v>2356664.7000000002</v>
      </c>
    </row>
    <row r="2554" spans="1:4" ht="12.75" customHeight="1" x14ac:dyDescent="0.25">
      <c r="A2554" s="70"/>
      <c r="C2554" s="54">
        <v>2013</v>
      </c>
      <c r="D2554" s="55">
        <v>2750668</v>
      </c>
    </row>
    <row r="2555" spans="1:4" ht="12.75" customHeight="1" x14ac:dyDescent="0.25">
      <c r="A2555" s="79"/>
      <c r="C2555" s="54">
        <v>2014</v>
      </c>
      <c r="D2555" s="55">
        <v>3510957</v>
      </c>
    </row>
    <row r="2556" spans="1:4" ht="12.75" customHeight="1" x14ac:dyDescent="0.25">
      <c r="A2556" s="23"/>
      <c r="C2556" s="54">
        <v>2015</v>
      </c>
      <c r="D2556" s="56">
        <v>4569781.5</v>
      </c>
    </row>
    <row r="2557" spans="1:4" ht="12.75" customHeight="1" x14ac:dyDescent="0.25">
      <c r="A2557" s="23"/>
      <c r="C2557" s="54">
        <v>2016</v>
      </c>
      <c r="D2557" s="56">
        <v>4659044</v>
      </c>
    </row>
    <row r="2558" spans="1:4" ht="12.75" customHeight="1" x14ac:dyDescent="0.25">
      <c r="A2558" s="23"/>
      <c r="C2558" s="54">
        <v>2017</v>
      </c>
      <c r="D2558" s="56">
        <v>4583272.2</v>
      </c>
    </row>
    <row r="2559" spans="1:4" ht="12.75" customHeight="1" x14ac:dyDescent="0.25">
      <c r="A2559" s="23"/>
      <c r="C2559" s="54">
        <v>2018</v>
      </c>
      <c r="D2559" s="56">
        <v>4668095.9000000004</v>
      </c>
    </row>
    <row r="2560" spans="1:4" ht="12.75" customHeight="1" x14ac:dyDescent="0.25">
      <c r="A2560" s="70" t="s">
        <v>1219</v>
      </c>
      <c r="B2560" s="9" t="s">
        <v>519</v>
      </c>
      <c r="C2560" s="52">
        <v>2012</v>
      </c>
      <c r="D2560" s="53">
        <v>524331.30000000005</v>
      </c>
    </row>
    <row r="2561" spans="1:4" ht="12.75" customHeight="1" x14ac:dyDescent="0.25">
      <c r="A2561" s="70"/>
      <c r="C2561" s="54">
        <v>2013</v>
      </c>
      <c r="D2561" s="55">
        <v>601395.6</v>
      </c>
    </row>
    <row r="2562" spans="1:4" ht="12.75" customHeight="1" x14ac:dyDescent="0.25">
      <c r="A2562" s="23"/>
      <c r="C2562" s="54">
        <v>2014</v>
      </c>
      <c r="D2562" s="55">
        <v>545334.70000000007</v>
      </c>
    </row>
    <row r="2563" spans="1:4" ht="12.75" customHeight="1" x14ac:dyDescent="0.25">
      <c r="A2563" s="23"/>
      <c r="C2563" s="54">
        <v>2015</v>
      </c>
      <c r="D2563" s="56">
        <v>531506.5</v>
      </c>
    </row>
    <row r="2564" spans="1:4" ht="12.75" customHeight="1" x14ac:dyDescent="0.25">
      <c r="A2564" s="23"/>
      <c r="C2564" s="54">
        <v>2016</v>
      </c>
      <c r="D2564" s="56">
        <v>715270.8</v>
      </c>
    </row>
    <row r="2565" spans="1:4" ht="12.75" customHeight="1" x14ac:dyDescent="0.25">
      <c r="A2565" s="23"/>
      <c r="C2565" s="54">
        <v>2017</v>
      </c>
      <c r="D2565" s="56">
        <v>1094408.3</v>
      </c>
    </row>
    <row r="2566" spans="1:4" ht="12.75" customHeight="1" x14ac:dyDescent="0.25">
      <c r="A2566" s="23"/>
      <c r="C2566" s="54">
        <v>2018</v>
      </c>
      <c r="D2566" s="56">
        <v>1163410.2</v>
      </c>
    </row>
    <row r="2567" spans="1:4" ht="12.75" customHeight="1" x14ac:dyDescent="0.25">
      <c r="A2567" s="26" t="s">
        <v>1220</v>
      </c>
      <c r="B2567" s="9" t="s">
        <v>520</v>
      </c>
      <c r="C2567" s="52">
        <v>2012</v>
      </c>
      <c r="D2567" s="53">
        <v>2247891.6</v>
      </c>
    </row>
    <row r="2568" spans="1:4" ht="12.75" customHeight="1" x14ac:dyDescent="0.25">
      <c r="A2568" s="26"/>
      <c r="C2568" s="54">
        <v>2013</v>
      </c>
      <c r="D2568" s="55">
        <v>2290422.1</v>
      </c>
    </row>
    <row r="2569" spans="1:4" ht="12.75" customHeight="1" x14ac:dyDescent="0.25">
      <c r="A2569" s="23"/>
      <c r="C2569" s="54">
        <v>2014</v>
      </c>
      <c r="D2569" s="55">
        <v>1471862.2</v>
      </c>
    </row>
    <row r="2570" spans="1:4" ht="12.75" customHeight="1" x14ac:dyDescent="0.25">
      <c r="A2570" s="23"/>
      <c r="C2570" s="54">
        <v>2015</v>
      </c>
      <c r="D2570" s="56">
        <v>1624651.4</v>
      </c>
    </row>
    <row r="2571" spans="1:4" ht="12.75" customHeight="1" x14ac:dyDescent="0.25">
      <c r="A2571" s="23"/>
      <c r="C2571" s="54">
        <v>2016</v>
      </c>
      <c r="D2571" s="56">
        <v>1654805</v>
      </c>
    </row>
    <row r="2572" spans="1:4" ht="12.75" customHeight="1" x14ac:dyDescent="0.25">
      <c r="A2572" s="23"/>
      <c r="C2572" s="54">
        <v>2017</v>
      </c>
      <c r="D2572" s="56">
        <v>1542870.1</v>
      </c>
    </row>
    <row r="2573" spans="1:4" ht="12.75" customHeight="1" x14ac:dyDescent="0.25">
      <c r="A2573" s="23"/>
      <c r="C2573" s="54">
        <v>2018</v>
      </c>
      <c r="D2573" s="56">
        <v>1330810.3</v>
      </c>
    </row>
    <row r="2574" spans="1:4" ht="12.75" customHeight="1" x14ac:dyDescent="0.25">
      <c r="A2574" s="26" t="s">
        <v>1221</v>
      </c>
      <c r="B2574" s="9" t="s">
        <v>521</v>
      </c>
      <c r="C2574" s="52">
        <v>2012</v>
      </c>
      <c r="D2574" s="53">
        <v>276501.5</v>
      </c>
    </row>
    <row r="2575" spans="1:4" ht="12.75" customHeight="1" x14ac:dyDescent="0.25">
      <c r="A2575" s="26"/>
      <c r="C2575" s="54">
        <v>2013</v>
      </c>
      <c r="D2575" s="55">
        <v>333817.40000000002</v>
      </c>
    </row>
    <row r="2576" spans="1:4" ht="12.75" customHeight="1" x14ac:dyDescent="0.25">
      <c r="A2576" s="23"/>
      <c r="C2576" s="54">
        <v>2014</v>
      </c>
      <c r="D2576" s="55">
        <v>370779.4</v>
      </c>
    </row>
    <row r="2577" spans="1:4" ht="12.75" customHeight="1" x14ac:dyDescent="0.25">
      <c r="A2577" s="23"/>
      <c r="C2577" s="54">
        <v>2015</v>
      </c>
      <c r="D2577" s="56">
        <v>293271.59999999998</v>
      </c>
    </row>
    <row r="2578" spans="1:4" ht="12.75" customHeight="1" x14ac:dyDescent="0.25">
      <c r="A2578" s="23"/>
      <c r="C2578" s="54">
        <v>2016</v>
      </c>
      <c r="D2578" s="56">
        <v>370589.9</v>
      </c>
    </row>
    <row r="2579" spans="1:4" ht="12.75" customHeight="1" x14ac:dyDescent="0.25">
      <c r="A2579" s="23"/>
      <c r="C2579" s="54">
        <v>2017</v>
      </c>
      <c r="D2579" s="56">
        <v>410675.20000000001</v>
      </c>
    </row>
    <row r="2580" spans="1:4" ht="12.75" customHeight="1" x14ac:dyDescent="0.25">
      <c r="A2580" s="23"/>
      <c r="C2580" s="54">
        <v>2018</v>
      </c>
      <c r="D2580" s="56">
        <v>397889.6</v>
      </c>
    </row>
    <row r="2581" spans="1:4" ht="12.75" customHeight="1" x14ac:dyDescent="0.25">
      <c r="A2581" s="70" t="s">
        <v>1222</v>
      </c>
      <c r="B2581" s="9" t="s">
        <v>522</v>
      </c>
      <c r="C2581" s="52">
        <v>2012</v>
      </c>
      <c r="D2581" s="53">
        <v>673485.9</v>
      </c>
    </row>
    <row r="2582" spans="1:4" ht="12.75" customHeight="1" x14ac:dyDescent="0.25">
      <c r="A2582" s="70"/>
      <c r="C2582" s="54">
        <v>2013</v>
      </c>
      <c r="D2582" s="55">
        <v>584940.6</v>
      </c>
    </row>
    <row r="2583" spans="1:4" ht="12.75" customHeight="1" x14ac:dyDescent="0.25">
      <c r="A2583" s="23"/>
      <c r="C2583" s="54">
        <v>2014</v>
      </c>
      <c r="D2583" s="55">
        <v>784670.7</v>
      </c>
    </row>
    <row r="2584" spans="1:4" ht="12.75" customHeight="1" x14ac:dyDescent="0.25">
      <c r="A2584" s="23"/>
      <c r="C2584" s="54">
        <v>2015</v>
      </c>
      <c r="D2584" s="56">
        <v>931032.8</v>
      </c>
    </row>
    <row r="2585" spans="1:4" ht="12.75" customHeight="1" x14ac:dyDescent="0.25">
      <c r="A2585" s="23"/>
      <c r="C2585" s="54">
        <v>2016</v>
      </c>
      <c r="D2585" s="56">
        <v>940992.1</v>
      </c>
    </row>
    <row r="2586" spans="1:4" ht="12.75" customHeight="1" x14ac:dyDescent="0.25">
      <c r="A2586" s="23"/>
      <c r="C2586" s="54">
        <v>2017</v>
      </c>
      <c r="D2586" s="56">
        <v>1148039.6000000001</v>
      </c>
    </row>
    <row r="2587" spans="1:4" ht="12.75" customHeight="1" x14ac:dyDescent="0.25">
      <c r="A2587" s="23"/>
      <c r="C2587" s="54">
        <v>2018</v>
      </c>
      <c r="D2587" s="56">
        <v>1213390.8</v>
      </c>
    </row>
    <row r="2588" spans="1:4" ht="12.75" customHeight="1" x14ac:dyDescent="0.25">
      <c r="A2588" s="70" t="s">
        <v>1223</v>
      </c>
      <c r="B2588" s="9" t="s">
        <v>96</v>
      </c>
      <c r="C2588" s="52">
        <v>2012</v>
      </c>
      <c r="D2588" s="53">
        <v>2778838.3</v>
      </c>
    </row>
    <row r="2589" spans="1:4" ht="12.75" customHeight="1" x14ac:dyDescent="0.25">
      <c r="A2589" s="78"/>
      <c r="C2589" s="54">
        <v>2013</v>
      </c>
      <c r="D2589" s="55">
        <v>2378935.2999999998</v>
      </c>
    </row>
    <row r="2590" spans="1:4" ht="12.75" customHeight="1" x14ac:dyDescent="0.25">
      <c r="A2590" s="23"/>
      <c r="C2590" s="54">
        <v>2014</v>
      </c>
      <c r="D2590" s="55">
        <v>2589588.4</v>
      </c>
    </row>
    <row r="2591" spans="1:4" ht="12.75" customHeight="1" x14ac:dyDescent="0.25">
      <c r="A2591" s="23"/>
      <c r="C2591" s="54">
        <v>2015</v>
      </c>
      <c r="D2591" s="56">
        <v>2649133.7999999998</v>
      </c>
    </row>
    <row r="2592" spans="1:4" ht="12.75" customHeight="1" x14ac:dyDescent="0.25">
      <c r="A2592" s="23"/>
      <c r="C2592" s="54">
        <v>2016</v>
      </c>
      <c r="D2592" s="56">
        <v>3961131.8</v>
      </c>
    </row>
    <row r="2593" spans="1:4" ht="12.75" customHeight="1" x14ac:dyDescent="0.25">
      <c r="A2593" s="23"/>
      <c r="C2593" s="54">
        <v>2017</v>
      </c>
      <c r="D2593" s="56">
        <v>5082747.5999999996</v>
      </c>
    </row>
    <row r="2594" spans="1:4" ht="12.75" customHeight="1" x14ac:dyDescent="0.25">
      <c r="A2594" s="23"/>
      <c r="C2594" s="54">
        <v>2018</v>
      </c>
      <c r="D2594" s="56">
        <v>6304759.4000000004</v>
      </c>
    </row>
    <row r="2595" spans="1:4" ht="12.75" customHeight="1" x14ac:dyDescent="0.25">
      <c r="A2595" s="68" t="s">
        <v>1224</v>
      </c>
      <c r="B2595" s="9" t="s">
        <v>523</v>
      </c>
      <c r="C2595" s="52">
        <v>2012</v>
      </c>
      <c r="D2595" s="53">
        <v>125395.2</v>
      </c>
    </row>
    <row r="2596" spans="1:4" ht="12.75" customHeight="1" x14ac:dyDescent="0.25">
      <c r="A2596" s="68"/>
      <c r="C2596" s="54">
        <v>2013</v>
      </c>
      <c r="D2596" s="55">
        <v>131624.9</v>
      </c>
    </row>
    <row r="2597" spans="1:4" ht="12.75" customHeight="1" x14ac:dyDescent="0.25">
      <c r="A2597" s="23"/>
      <c r="C2597" s="54">
        <v>2014</v>
      </c>
      <c r="D2597" s="55">
        <v>58230.1</v>
      </c>
    </row>
    <row r="2598" spans="1:4" ht="12.75" customHeight="1" x14ac:dyDescent="0.25">
      <c r="A2598" s="23"/>
      <c r="C2598" s="54">
        <v>2015</v>
      </c>
      <c r="D2598" s="56">
        <v>36211</v>
      </c>
    </row>
    <row r="2599" spans="1:4" ht="12.75" customHeight="1" x14ac:dyDescent="0.25">
      <c r="A2599" s="23"/>
      <c r="C2599" s="54">
        <v>2016</v>
      </c>
      <c r="D2599" s="56">
        <v>97125.1</v>
      </c>
    </row>
    <row r="2600" spans="1:4" ht="12.75" customHeight="1" x14ac:dyDescent="0.25">
      <c r="A2600" s="23"/>
      <c r="C2600" s="54">
        <v>2017</v>
      </c>
      <c r="D2600" s="56">
        <v>403192.6</v>
      </c>
    </row>
    <row r="2601" spans="1:4" ht="12.75" customHeight="1" x14ac:dyDescent="0.25">
      <c r="A2601" s="23"/>
      <c r="C2601" s="54">
        <v>2018</v>
      </c>
      <c r="D2601" s="56">
        <v>428589.9</v>
      </c>
    </row>
    <row r="2602" spans="1:4" ht="12.75" customHeight="1" x14ac:dyDescent="0.25">
      <c r="A2602" s="68" t="s">
        <v>1225</v>
      </c>
      <c r="B2602" s="9" t="s">
        <v>524</v>
      </c>
      <c r="C2602" s="52">
        <v>2012</v>
      </c>
      <c r="D2602" s="53">
        <v>906349.7</v>
      </c>
    </row>
    <row r="2603" spans="1:4" ht="12.75" customHeight="1" x14ac:dyDescent="0.25">
      <c r="A2603" s="68"/>
      <c r="C2603" s="54">
        <v>2013</v>
      </c>
      <c r="D2603" s="55">
        <v>459572.3</v>
      </c>
    </row>
    <row r="2604" spans="1:4" ht="12.75" customHeight="1" x14ac:dyDescent="0.25">
      <c r="A2604" s="23"/>
      <c r="C2604" s="54">
        <v>2014</v>
      </c>
      <c r="D2604" s="55">
        <v>831792.1</v>
      </c>
    </row>
    <row r="2605" spans="1:4" ht="12.75" customHeight="1" x14ac:dyDescent="0.25">
      <c r="A2605" s="23"/>
      <c r="C2605" s="54">
        <v>2015</v>
      </c>
      <c r="D2605" s="56">
        <v>904821</v>
      </c>
    </row>
    <row r="2606" spans="1:4" ht="12.75" customHeight="1" x14ac:dyDescent="0.25">
      <c r="A2606" s="23"/>
      <c r="C2606" s="54">
        <v>2016</v>
      </c>
      <c r="D2606" s="56">
        <v>1081318.2</v>
      </c>
    </row>
    <row r="2607" spans="1:4" ht="12.75" customHeight="1" x14ac:dyDescent="0.25">
      <c r="A2607" s="23"/>
      <c r="C2607" s="54">
        <v>2017</v>
      </c>
      <c r="D2607" s="56">
        <v>1253739.8999999999</v>
      </c>
    </row>
    <row r="2608" spans="1:4" ht="12.75" customHeight="1" x14ac:dyDescent="0.25">
      <c r="A2608" s="23"/>
      <c r="C2608" s="54">
        <v>2018</v>
      </c>
      <c r="D2608" s="56">
        <v>1887233</v>
      </c>
    </row>
    <row r="2609" spans="1:4" ht="12.75" customHeight="1" x14ac:dyDescent="0.25">
      <c r="A2609" s="68" t="s">
        <v>1226</v>
      </c>
      <c r="B2609" s="9" t="s">
        <v>525</v>
      </c>
      <c r="C2609" s="52">
        <v>2012</v>
      </c>
      <c r="D2609" s="53">
        <v>15410.1</v>
      </c>
    </row>
    <row r="2610" spans="1:4" ht="12.75" customHeight="1" x14ac:dyDescent="0.25">
      <c r="A2610" s="68"/>
      <c r="C2610" s="54">
        <v>2013</v>
      </c>
      <c r="D2610" s="53" t="s">
        <v>898</v>
      </c>
    </row>
    <row r="2611" spans="1:4" ht="12.75" customHeight="1" x14ac:dyDescent="0.25">
      <c r="A2611" s="68"/>
      <c r="C2611" s="54">
        <v>2014</v>
      </c>
      <c r="D2611" s="53" t="s">
        <v>898</v>
      </c>
    </row>
    <row r="2612" spans="1:4" ht="12.75" customHeight="1" x14ac:dyDescent="0.25">
      <c r="A2612" s="23"/>
      <c r="C2612" s="54">
        <v>2015</v>
      </c>
      <c r="D2612" s="53" t="s">
        <v>898</v>
      </c>
    </row>
    <row r="2613" spans="1:4" ht="12.75" customHeight="1" x14ac:dyDescent="0.25">
      <c r="A2613" s="23"/>
      <c r="C2613" s="54">
        <v>2016</v>
      </c>
      <c r="D2613" s="53" t="s">
        <v>898</v>
      </c>
    </row>
    <row r="2614" spans="1:4" ht="12.75" customHeight="1" x14ac:dyDescent="0.25">
      <c r="A2614" s="23"/>
      <c r="C2614" s="54">
        <v>2017</v>
      </c>
      <c r="D2614" s="53" t="s">
        <v>898</v>
      </c>
    </row>
    <row r="2615" spans="1:4" ht="12.75" customHeight="1" x14ac:dyDescent="0.25">
      <c r="A2615" s="23"/>
      <c r="C2615" s="54">
        <v>2018</v>
      </c>
      <c r="D2615" s="53" t="s">
        <v>898</v>
      </c>
    </row>
    <row r="2616" spans="1:4" ht="12.75" customHeight="1" x14ac:dyDescent="0.25">
      <c r="A2616" s="68" t="s">
        <v>1227</v>
      </c>
      <c r="B2616" s="9" t="s">
        <v>526</v>
      </c>
      <c r="C2616" s="52">
        <v>2012</v>
      </c>
      <c r="D2616" s="53">
        <v>13358.3</v>
      </c>
    </row>
    <row r="2617" spans="1:4" ht="12.75" customHeight="1" x14ac:dyDescent="0.25">
      <c r="A2617" s="68"/>
      <c r="C2617" s="54">
        <v>2013</v>
      </c>
      <c r="D2617" s="53" t="s">
        <v>898</v>
      </c>
    </row>
    <row r="2618" spans="1:4" ht="12.75" customHeight="1" x14ac:dyDescent="0.25">
      <c r="A2618" s="23"/>
      <c r="C2618" s="54">
        <v>2014</v>
      </c>
      <c r="D2618" s="53" t="s">
        <v>898</v>
      </c>
    </row>
    <row r="2619" spans="1:4" ht="12.75" customHeight="1" x14ac:dyDescent="0.25">
      <c r="A2619" s="23"/>
      <c r="C2619" s="54">
        <v>2015</v>
      </c>
      <c r="D2619" s="53" t="s">
        <v>898</v>
      </c>
    </row>
    <row r="2620" spans="1:4" ht="12.75" customHeight="1" x14ac:dyDescent="0.25">
      <c r="A2620" s="23"/>
      <c r="C2620" s="54">
        <v>2016</v>
      </c>
      <c r="D2620" s="53" t="s">
        <v>898</v>
      </c>
    </row>
    <row r="2621" spans="1:4" ht="12.75" customHeight="1" x14ac:dyDescent="0.25">
      <c r="A2621" s="23"/>
      <c r="C2621" s="54">
        <v>2017</v>
      </c>
      <c r="D2621" s="53" t="s">
        <v>898</v>
      </c>
    </row>
    <row r="2622" spans="1:4" ht="12.75" customHeight="1" x14ac:dyDescent="0.25">
      <c r="A2622" s="23"/>
      <c r="C2622" s="54">
        <v>2018</v>
      </c>
      <c r="D2622" s="53" t="s">
        <v>898</v>
      </c>
    </row>
    <row r="2623" spans="1:4" ht="12.75" customHeight="1" x14ac:dyDescent="0.25">
      <c r="A2623" s="68" t="s">
        <v>1228</v>
      </c>
      <c r="B2623" s="9" t="s">
        <v>527</v>
      </c>
      <c r="C2623" s="52">
        <v>2012</v>
      </c>
      <c r="D2623" s="53">
        <v>897894</v>
      </c>
    </row>
    <row r="2624" spans="1:4" ht="12.75" customHeight="1" x14ac:dyDescent="0.25">
      <c r="A2624" s="68"/>
      <c r="C2624" s="54">
        <v>2013</v>
      </c>
      <c r="D2624" s="55">
        <v>932140.2</v>
      </c>
    </row>
    <row r="2625" spans="1:4" ht="12.75" customHeight="1" x14ac:dyDescent="0.25">
      <c r="A2625" s="23"/>
      <c r="C2625" s="54">
        <v>2014</v>
      </c>
      <c r="D2625" s="55">
        <v>991063.3</v>
      </c>
    </row>
    <row r="2626" spans="1:4" ht="12.75" customHeight="1" x14ac:dyDescent="0.25">
      <c r="A2626" s="23"/>
      <c r="C2626" s="54">
        <v>2015</v>
      </c>
      <c r="D2626" s="56">
        <v>890115.7</v>
      </c>
    </row>
    <row r="2627" spans="1:4" ht="12.75" customHeight="1" x14ac:dyDescent="0.25">
      <c r="A2627" s="23"/>
      <c r="C2627" s="54">
        <v>2016</v>
      </c>
      <c r="D2627" s="56">
        <v>1829724.2</v>
      </c>
    </row>
    <row r="2628" spans="1:4" ht="12.75" customHeight="1" x14ac:dyDescent="0.25">
      <c r="A2628" s="23"/>
      <c r="C2628" s="54">
        <v>2017</v>
      </c>
      <c r="D2628" s="56">
        <v>2249639.1</v>
      </c>
    </row>
    <row r="2629" spans="1:4" ht="12.75" customHeight="1" x14ac:dyDescent="0.25">
      <c r="A2629" s="23"/>
      <c r="C2629" s="54">
        <v>2018</v>
      </c>
      <c r="D2629" s="56">
        <v>2639941.7000000002</v>
      </c>
    </row>
    <row r="2630" spans="1:4" ht="12.75" customHeight="1" x14ac:dyDescent="0.25">
      <c r="A2630" s="68" t="s">
        <v>1229</v>
      </c>
      <c r="B2630" s="9" t="s">
        <v>528</v>
      </c>
      <c r="C2630" s="52">
        <v>2012</v>
      </c>
      <c r="D2630" s="53">
        <v>820431</v>
      </c>
    </row>
    <row r="2631" spans="1:4" ht="12.75" customHeight="1" x14ac:dyDescent="0.25">
      <c r="A2631" s="68"/>
      <c r="C2631" s="54">
        <v>2013</v>
      </c>
      <c r="D2631" s="55">
        <v>819595.8</v>
      </c>
    </row>
    <row r="2632" spans="1:4" ht="12.75" customHeight="1" x14ac:dyDescent="0.25">
      <c r="A2632" s="23"/>
      <c r="C2632" s="54">
        <v>2014</v>
      </c>
      <c r="D2632" s="55">
        <v>678247.9</v>
      </c>
    </row>
    <row r="2633" spans="1:4" ht="12.75" customHeight="1" x14ac:dyDescent="0.25">
      <c r="A2633" s="23"/>
      <c r="C2633" s="54">
        <v>2015</v>
      </c>
      <c r="D2633" s="56">
        <v>732899.6</v>
      </c>
    </row>
    <row r="2634" spans="1:4" ht="12.75" customHeight="1" x14ac:dyDescent="0.25">
      <c r="A2634" s="23"/>
      <c r="C2634" s="54">
        <v>2016</v>
      </c>
      <c r="D2634" s="56">
        <v>887096.4</v>
      </c>
    </row>
    <row r="2635" spans="1:4" ht="12.75" customHeight="1" x14ac:dyDescent="0.25">
      <c r="A2635" s="23"/>
      <c r="C2635" s="54">
        <v>2017</v>
      </c>
      <c r="D2635" s="56">
        <v>1113517.8</v>
      </c>
    </row>
    <row r="2636" spans="1:4" ht="12.75" customHeight="1" x14ac:dyDescent="0.25">
      <c r="A2636" s="23"/>
      <c r="C2636" s="54">
        <v>2018</v>
      </c>
      <c r="D2636" s="56">
        <v>1306310.7</v>
      </c>
    </row>
    <row r="2637" spans="1:4" ht="12.75" customHeight="1" x14ac:dyDescent="0.25">
      <c r="A2637" s="70" t="s">
        <v>1230</v>
      </c>
      <c r="B2637" s="9" t="s">
        <v>97</v>
      </c>
      <c r="C2637" s="52">
        <v>2012</v>
      </c>
      <c r="D2637" s="53">
        <v>1681923.1</v>
      </c>
    </row>
    <row r="2638" spans="1:4" ht="12.75" customHeight="1" x14ac:dyDescent="0.25">
      <c r="A2638" s="78"/>
      <c r="C2638" s="54">
        <v>2013</v>
      </c>
      <c r="D2638" s="55">
        <v>943716.4</v>
      </c>
    </row>
    <row r="2639" spans="1:4" ht="12.75" customHeight="1" x14ac:dyDescent="0.25">
      <c r="A2639" s="23"/>
      <c r="C2639" s="54">
        <v>2014</v>
      </c>
      <c r="D2639" s="55">
        <v>1613576.6</v>
      </c>
    </row>
    <row r="2640" spans="1:4" ht="12.75" customHeight="1" x14ac:dyDescent="0.25">
      <c r="A2640" s="23"/>
      <c r="C2640" s="54">
        <v>2015</v>
      </c>
      <c r="D2640" s="56">
        <v>1878093.3</v>
      </c>
    </row>
    <row r="2641" spans="1:4" ht="12.75" customHeight="1" x14ac:dyDescent="0.25">
      <c r="A2641" s="23"/>
      <c r="C2641" s="54">
        <v>2016</v>
      </c>
      <c r="D2641" s="56">
        <v>2683318</v>
      </c>
    </row>
    <row r="2642" spans="1:4" ht="12.75" customHeight="1" x14ac:dyDescent="0.25">
      <c r="A2642" s="23"/>
      <c r="C2642" s="54">
        <v>2017</v>
      </c>
      <c r="D2642" s="56">
        <v>3657860.3</v>
      </c>
    </row>
    <row r="2643" spans="1:4" ht="12.75" customHeight="1" x14ac:dyDescent="0.25">
      <c r="A2643" s="23"/>
      <c r="C2643" s="54">
        <v>2018</v>
      </c>
      <c r="D2643" s="56">
        <v>3945860.6</v>
      </c>
    </row>
    <row r="2644" spans="1:4" ht="12.75" customHeight="1" x14ac:dyDescent="0.25">
      <c r="A2644" s="70" t="s">
        <v>1230</v>
      </c>
      <c r="B2644" s="9" t="s">
        <v>529</v>
      </c>
      <c r="C2644" s="52">
        <v>2012</v>
      </c>
      <c r="D2644" s="53">
        <v>1681923.1</v>
      </c>
    </row>
    <row r="2645" spans="1:4" ht="12.75" customHeight="1" x14ac:dyDescent="0.25">
      <c r="A2645" s="78"/>
      <c r="C2645" s="54">
        <v>2013</v>
      </c>
      <c r="D2645" s="55">
        <v>943716.4</v>
      </c>
    </row>
    <row r="2646" spans="1:4" ht="12.75" customHeight="1" x14ac:dyDescent="0.25">
      <c r="A2646" s="23"/>
      <c r="C2646" s="54">
        <v>2014</v>
      </c>
      <c r="D2646" s="55">
        <v>1613576.6</v>
      </c>
    </row>
    <row r="2647" spans="1:4" ht="12.75" customHeight="1" x14ac:dyDescent="0.25">
      <c r="A2647" s="23"/>
      <c r="C2647" s="54">
        <v>2015</v>
      </c>
      <c r="D2647" s="56">
        <v>1878093.3</v>
      </c>
    </row>
    <row r="2648" spans="1:4" ht="12.75" customHeight="1" x14ac:dyDescent="0.25">
      <c r="A2648" s="23"/>
      <c r="C2648" s="54">
        <v>2016</v>
      </c>
      <c r="D2648" s="56">
        <v>2683318</v>
      </c>
    </row>
    <row r="2649" spans="1:4" ht="12.75" customHeight="1" x14ac:dyDescent="0.25">
      <c r="A2649" s="23"/>
      <c r="C2649" s="54">
        <v>2017</v>
      </c>
      <c r="D2649" s="56">
        <v>3657860.3</v>
      </c>
    </row>
    <row r="2650" spans="1:4" ht="12.75" customHeight="1" x14ac:dyDescent="0.25">
      <c r="A2650" s="23"/>
      <c r="C2650" s="54">
        <v>2018</v>
      </c>
      <c r="D2650" s="56">
        <v>3945860.6</v>
      </c>
    </row>
    <row r="2651" spans="1:4" ht="12.75" customHeight="1" x14ac:dyDescent="0.25">
      <c r="A2651" s="70" t="s">
        <v>1231</v>
      </c>
      <c r="B2651" s="9" t="s">
        <v>98</v>
      </c>
      <c r="C2651" s="52">
        <v>2012</v>
      </c>
      <c r="D2651" s="53">
        <v>215612.7</v>
      </c>
    </row>
    <row r="2652" spans="1:4" ht="12.75" customHeight="1" x14ac:dyDescent="0.25">
      <c r="A2652" s="70"/>
      <c r="C2652" s="54">
        <v>2013</v>
      </c>
      <c r="D2652" s="55">
        <v>187301.8</v>
      </c>
    </row>
    <row r="2653" spans="1:4" ht="12.75" customHeight="1" x14ac:dyDescent="0.25">
      <c r="A2653" s="23"/>
      <c r="C2653" s="54">
        <v>2014</v>
      </c>
      <c r="D2653" s="55">
        <v>280943</v>
      </c>
    </row>
    <row r="2654" spans="1:4" ht="12.75" customHeight="1" x14ac:dyDescent="0.25">
      <c r="A2654" s="23"/>
      <c r="C2654" s="54">
        <v>2015</v>
      </c>
      <c r="D2654" s="56">
        <v>237376.8</v>
      </c>
    </row>
    <row r="2655" spans="1:4" ht="12.75" customHeight="1" x14ac:dyDescent="0.25">
      <c r="A2655" s="23"/>
      <c r="C2655" s="54">
        <v>2016</v>
      </c>
      <c r="D2655" s="56">
        <v>330389.7</v>
      </c>
    </row>
    <row r="2656" spans="1:4" ht="12.75" customHeight="1" x14ac:dyDescent="0.25">
      <c r="A2656" s="23"/>
      <c r="C2656" s="54">
        <v>2017</v>
      </c>
      <c r="D2656" s="56">
        <v>459249.9</v>
      </c>
    </row>
    <row r="2657" spans="1:4" ht="12.75" customHeight="1" x14ac:dyDescent="0.25">
      <c r="A2657" s="23"/>
      <c r="C2657" s="54">
        <v>2018</v>
      </c>
      <c r="D2657" s="56">
        <v>293149.3</v>
      </c>
    </row>
    <row r="2658" spans="1:4" ht="12.75" customHeight="1" x14ac:dyDescent="0.25">
      <c r="A2658" s="26" t="s">
        <v>1232</v>
      </c>
      <c r="B2658" s="9" t="s">
        <v>530</v>
      </c>
      <c r="C2658" s="52">
        <v>2012</v>
      </c>
      <c r="D2658" s="53">
        <v>140697.4</v>
      </c>
    </row>
    <row r="2659" spans="1:4" ht="12.75" customHeight="1" x14ac:dyDescent="0.25">
      <c r="A2659" s="26"/>
      <c r="C2659" s="54">
        <v>2013</v>
      </c>
      <c r="D2659" s="55">
        <v>110584.2</v>
      </c>
    </row>
    <row r="2660" spans="1:4" ht="12.75" customHeight="1" x14ac:dyDescent="0.25">
      <c r="A2660" s="23"/>
      <c r="C2660" s="54">
        <v>2014</v>
      </c>
      <c r="D2660" s="55">
        <v>211798.5</v>
      </c>
    </row>
    <row r="2661" spans="1:4" ht="12.75" customHeight="1" x14ac:dyDescent="0.25">
      <c r="A2661" s="23"/>
      <c r="C2661" s="54">
        <v>2015</v>
      </c>
      <c r="D2661" s="56">
        <v>118447.7</v>
      </c>
    </row>
    <row r="2662" spans="1:4" ht="12.75" customHeight="1" x14ac:dyDescent="0.25">
      <c r="A2662" s="23"/>
      <c r="C2662" s="54">
        <v>2016</v>
      </c>
      <c r="D2662" s="56">
        <v>208345.7</v>
      </c>
    </row>
    <row r="2663" spans="1:4" ht="12.75" customHeight="1" x14ac:dyDescent="0.25">
      <c r="A2663" s="23"/>
      <c r="C2663" s="54">
        <v>2017</v>
      </c>
      <c r="D2663" s="56">
        <v>258017.5</v>
      </c>
    </row>
    <row r="2664" spans="1:4" ht="12.75" customHeight="1" x14ac:dyDescent="0.25">
      <c r="A2664" s="23"/>
      <c r="C2664" s="54">
        <v>2018</v>
      </c>
      <c r="D2664" s="56">
        <v>160177</v>
      </c>
    </row>
    <row r="2665" spans="1:4" ht="12.75" customHeight="1" x14ac:dyDescent="0.25">
      <c r="A2665" s="26" t="s">
        <v>1233</v>
      </c>
      <c r="B2665" s="9" t="s">
        <v>531</v>
      </c>
      <c r="C2665" s="52">
        <v>2012</v>
      </c>
      <c r="D2665" s="53">
        <v>74915.3</v>
      </c>
    </row>
    <row r="2666" spans="1:4" ht="12.75" customHeight="1" x14ac:dyDescent="0.25">
      <c r="A2666" s="26"/>
      <c r="C2666" s="54">
        <v>2013</v>
      </c>
      <c r="D2666" s="55">
        <v>76717.600000000006</v>
      </c>
    </row>
    <row r="2667" spans="1:4" ht="12.75" customHeight="1" x14ac:dyDescent="0.25">
      <c r="A2667" s="23"/>
      <c r="C2667" s="54">
        <v>2014</v>
      </c>
      <c r="D2667" s="55">
        <v>69144.5</v>
      </c>
    </row>
    <row r="2668" spans="1:4" ht="12.75" customHeight="1" x14ac:dyDescent="0.25">
      <c r="A2668" s="23"/>
      <c r="C2668" s="54">
        <v>2015</v>
      </c>
      <c r="D2668" s="56">
        <v>118929.1</v>
      </c>
    </row>
    <row r="2669" spans="1:4" ht="12.75" customHeight="1" x14ac:dyDescent="0.25">
      <c r="A2669" s="23"/>
      <c r="C2669" s="54">
        <v>2016</v>
      </c>
      <c r="D2669" s="56">
        <v>122044</v>
      </c>
    </row>
    <row r="2670" spans="1:4" ht="12.75" customHeight="1" x14ac:dyDescent="0.25">
      <c r="A2670" s="23"/>
      <c r="C2670" s="54">
        <v>2017</v>
      </c>
      <c r="D2670" s="56">
        <v>201232.4</v>
      </c>
    </row>
    <row r="2671" spans="1:4" ht="12.75" customHeight="1" x14ac:dyDescent="0.25">
      <c r="A2671" s="23"/>
      <c r="C2671" s="54">
        <v>2018</v>
      </c>
      <c r="D2671" s="56">
        <v>132972.29999999999</v>
      </c>
    </row>
    <row r="2672" spans="1:4" ht="12.75" customHeight="1" x14ac:dyDescent="0.25">
      <c r="A2672" s="70" t="s">
        <v>1234</v>
      </c>
      <c r="B2672" s="9" t="s">
        <v>99</v>
      </c>
      <c r="C2672" s="52">
        <v>2012</v>
      </c>
      <c r="D2672" s="53">
        <v>5851067.9000000004</v>
      </c>
    </row>
    <row r="2673" spans="1:4" ht="12.75" customHeight="1" x14ac:dyDescent="0.25">
      <c r="A2673" s="70"/>
      <c r="C2673" s="54">
        <v>2013</v>
      </c>
      <c r="D2673" s="55">
        <v>5690310</v>
      </c>
    </row>
    <row r="2674" spans="1:4" ht="12.75" customHeight="1" x14ac:dyDescent="0.25">
      <c r="A2674" s="23"/>
      <c r="C2674" s="54">
        <v>2014</v>
      </c>
      <c r="D2674" s="55">
        <v>4514771.7</v>
      </c>
    </row>
    <row r="2675" spans="1:4" ht="12.75" customHeight="1" x14ac:dyDescent="0.25">
      <c r="A2675" s="23"/>
      <c r="C2675" s="54">
        <v>2015</v>
      </c>
      <c r="D2675" s="56">
        <v>5226642</v>
      </c>
    </row>
    <row r="2676" spans="1:4" ht="12.75" customHeight="1" x14ac:dyDescent="0.25">
      <c r="A2676" s="23"/>
      <c r="C2676" s="54">
        <v>2016</v>
      </c>
      <c r="D2676" s="56">
        <v>6697036.0999999996</v>
      </c>
    </row>
    <row r="2677" spans="1:4" ht="12.75" customHeight="1" x14ac:dyDescent="0.25">
      <c r="A2677" s="23"/>
      <c r="C2677" s="54">
        <v>2017</v>
      </c>
      <c r="D2677" s="56">
        <v>8267525.5999999996</v>
      </c>
    </row>
    <row r="2678" spans="1:4" ht="12.75" customHeight="1" x14ac:dyDescent="0.25">
      <c r="A2678" s="23"/>
      <c r="C2678" s="54">
        <v>2018</v>
      </c>
      <c r="D2678" s="56">
        <v>9757270</v>
      </c>
    </row>
    <row r="2679" spans="1:4" ht="12.75" customHeight="1" x14ac:dyDescent="0.25">
      <c r="A2679" s="68" t="s">
        <v>1235</v>
      </c>
      <c r="B2679" s="9" t="s">
        <v>532</v>
      </c>
      <c r="C2679" s="52">
        <v>2012</v>
      </c>
      <c r="D2679" s="53">
        <v>1726113.5</v>
      </c>
    </row>
    <row r="2680" spans="1:4" ht="12.75" customHeight="1" x14ac:dyDescent="0.25">
      <c r="A2680" s="68"/>
      <c r="C2680" s="54">
        <v>2013</v>
      </c>
      <c r="D2680" s="55">
        <v>1688676.2</v>
      </c>
    </row>
    <row r="2681" spans="1:4" ht="12.75" customHeight="1" x14ac:dyDescent="0.25">
      <c r="A2681" s="23"/>
      <c r="C2681" s="54">
        <v>2014</v>
      </c>
      <c r="D2681" s="55">
        <v>1819914.5</v>
      </c>
    </row>
    <row r="2682" spans="1:4" ht="12.75" customHeight="1" x14ac:dyDescent="0.25">
      <c r="A2682" s="23"/>
      <c r="C2682" s="54">
        <v>2015</v>
      </c>
      <c r="D2682" s="56">
        <v>2647897.1</v>
      </c>
    </row>
    <row r="2683" spans="1:4" ht="12.75" customHeight="1" x14ac:dyDescent="0.25">
      <c r="A2683" s="23"/>
      <c r="C2683" s="54">
        <v>2016</v>
      </c>
      <c r="D2683" s="56">
        <v>2879681.6</v>
      </c>
    </row>
    <row r="2684" spans="1:4" ht="12.75" customHeight="1" x14ac:dyDescent="0.25">
      <c r="A2684" s="23"/>
      <c r="C2684" s="54">
        <v>2017</v>
      </c>
      <c r="D2684" s="56">
        <v>3159240</v>
      </c>
    </row>
    <row r="2685" spans="1:4" ht="12.75" customHeight="1" x14ac:dyDescent="0.25">
      <c r="A2685" s="23"/>
      <c r="C2685" s="54">
        <v>2018</v>
      </c>
      <c r="D2685" s="56">
        <v>3562967.5</v>
      </c>
    </row>
    <row r="2686" spans="1:4" ht="12.75" customHeight="1" x14ac:dyDescent="0.25">
      <c r="A2686" s="68" t="s">
        <v>1236</v>
      </c>
      <c r="B2686" s="9" t="s">
        <v>533</v>
      </c>
      <c r="C2686" s="52">
        <v>2012</v>
      </c>
      <c r="D2686" s="53">
        <v>2355278.7999999998</v>
      </c>
    </row>
    <row r="2687" spans="1:4" ht="12.75" customHeight="1" x14ac:dyDescent="0.25">
      <c r="A2687" s="68"/>
      <c r="C2687" s="54">
        <v>2013</v>
      </c>
      <c r="D2687" s="55">
        <v>2221562.7000000002</v>
      </c>
    </row>
    <row r="2688" spans="1:4" ht="12.75" customHeight="1" x14ac:dyDescent="0.25">
      <c r="A2688" s="23"/>
      <c r="C2688" s="54">
        <v>2014</v>
      </c>
      <c r="D2688" s="55">
        <v>982605.4</v>
      </c>
    </row>
    <row r="2689" spans="1:4" ht="12.75" customHeight="1" x14ac:dyDescent="0.25">
      <c r="A2689" s="23"/>
      <c r="C2689" s="54">
        <v>2015</v>
      </c>
      <c r="D2689" s="56">
        <v>1145669.3</v>
      </c>
    </row>
    <row r="2690" spans="1:4" ht="12.75" customHeight="1" x14ac:dyDescent="0.25">
      <c r="A2690" s="23"/>
      <c r="C2690" s="54">
        <v>2016</v>
      </c>
      <c r="D2690" s="56">
        <v>1498570.2</v>
      </c>
    </row>
    <row r="2691" spans="1:4" ht="12.75" customHeight="1" x14ac:dyDescent="0.25">
      <c r="A2691" s="23"/>
      <c r="C2691" s="54">
        <v>2017</v>
      </c>
      <c r="D2691" s="56">
        <v>1975645.2</v>
      </c>
    </row>
    <row r="2692" spans="1:4" ht="12.75" customHeight="1" x14ac:dyDescent="0.25">
      <c r="A2692" s="23"/>
      <c r="C2692" s="54">
        <v>2018</v>
      </c>
      <c r="D2692" s="56">
        <v>2618991.5</v>
      </c>
    </row>
    <row r="2693" spans="1:4" ht="12.75" customHeight="1" x14ac:dyDescent="0.25">
      <c r="A2693" s="68" t="s">
        <v>1237</v>
      </c>
      <c r="B2693" s="9" t="s">
        <v>534</v>
      </c>
      <c r="C2693" s="52">
        <v>2012</v>
      </c>
      <c r="D2693" s="53">
        <v>426521.5</v>
      </c>
    </row>
    <row r="2694" spans="1:4" ht="12.75" customHeight="1" x14ac:dyDescent="0.25">
      <c r="A2694" s="68"/>
      <c r="C2694" s="54">
        <v>2013</v>
      </c>
      <c r="D2694" s="55">
        <v>506029.3</v>
      </c>
    </row>
    <row r="2695" spans="1:4" ht="12.75" customHeight="1" x14ac:dyDescent="0.25">
      <c r="A2695" s="68"/>
      <c r="C2695" s="54">
        <v>2014</v>
      </c>
      <c r="D2695" s="55">
        <v>475232.4</v>
      </c>
    </row>
    <row r="2696" spans="1:4" ht="12.75" customHeight="1" x14ac:dyDescent="0.25">
      <c r="A2696" s="23"/>
      <c r="C2696" s="54">
        <v>2015</v>
      </c>
      <c r="D2696" s="56">
        <v>778424.3</v>
      </c>
    </row>
    <row r="2697" spans="1:4" ht="12.75" customHeight="1" x14ac:dyDescent="0.25">
      <c r="A2697" s="23"/>
      <c r="C2697" s="54">
        <v>2016</v>
      </c>
      <c r="D2697" s="56">
        <v>976591.5</v>
      </c>
    </row>
    <row r="2698" spans="1:4" ht="12.75" customHeight="1" x14ac:dyDescent="0.25">
      <c r="A2698" s="23"/>
      <c r="C2698" s="54">
        <v>2017</v>
      </c>
      <c r="D2698" s="56">
        <v>1331994.3</v>
      </c>
    </row>
    <row r="2699" spans="1:4" ht="12.75" customHeight="1" x14ac:dyDescent="0.25">
      <c r="A2699" s="23"/>
      <c r="C2699" s="54">
        <v>2018</v>
      </c>
      <c r="D2699" s="56">
        <v>1519363.4</v>
      </c>
    </row>
    <row r="2700" spans="1:4" ht="12.75" customHeight="1" x14ac:dyDescent="0.25">
      <c r="A2700" s="68" t="s">
        <v>1238</v>
      </c>
      <c r="B2700" s="9" t="s">
        <v>535</v>
      </c>
      <c r="C2700" s="52">
        <v>2012</v>
      </c>
      <c r="D2700" s="53">
        <v>7369.4000000000005</v>
      </c>
    </row>
    <row r="2701" spans="1:4" ht="12.75" customHeight="1" x14ac:dyDescent="0.25">
      <c r="A2701" s="68"/>
      <c r="C2701" s="54">
        <v>2013</v>
      </c>
      <c r="D2701" s="55">
        <v>5014.8</v>
      </c>
    </row>
    <row r="2702" spans="1:4" ht="12.75" customHeight="1" x14ac:dyDescent="0.25">
      <c r="A2702" s="68"/>
      <c r="C2702" s="54">
        <v>2014</v>
      </c>
      <c r="D2702" s="53" t="s">
        <v>898</v>
      </c>
    </row>
    <row r="2703" spans="1:4" ht="12.75" customHeight="1" x14ac:dyDescent="0.25">
      <c r="A2703" s="23"/>
      <c r="C2703" s="54">
        <v>2015</v>
      </c>
      <c r="D2703" s="56">
        <v>9579.9</v>
      </c>
    </row>
    <row r="2704" spans="1:4" ht="12.75" customHeight="1" x14ac:dyDescent="0.25">
      <c r="A2704" s="23"/>
      <c r="C2704" s="54">
        <v>2016</v>
      </c>
      <c r="D2704" s="56">
        <v>10171.299999999999</v>
      </c>
    </row>
    <row r="2705" spans="1:4" ht="12.75" customHeight="1" x14ac:dyDescent="0.25">
      <c r="A2705" s="23"/>
      <c r="C2705" s="54">
        <v>2017</v>
      </c>
      <c r="D2705" s="56">
        <v>10531.8</v>
      </c>
    </row>
    <row r="2706" spans="1:4" ht="12.75" customHeight="1" x14ac:dyDescent="0.25">
      <c r="A2706" s="23"/>
      <c r="C2706" s="54">
        <v>2018</v>
      </c>
      <c r="D2706" s="56">
        <v>12442.8</v>
      </c>
    </row>
    <row r="2707" spans="1:4" ht="12.75" customHeight="1" x14ac:dyDescent="0.25">
      <c r="A2707" s="68" t="s">
        <v>1239</v>
      </c>
      <c r="B2707" s="9" t="s">
        <v>536</v>
      </c>
      <c r="C2707" s="52">
        <v>2012</v>
      </c>
      <c r="D2707" s="53">
        <v>25041.8</v>
      </c>
    </row>
    <row r="2708" spans="1:4" ht="12.75" customHeight="1" x14ac:dyDescent="0.25">
      <c r="A2708" s="68"/>
      <c r="C2708" s="54">
        <v>2013</v>
      </c>
      <c r="D2708" s="55">
        <v>19960.099999999999</v>
      </c>
    </row>
    <row r="2709" spans="1:4" ht="12.75" customHeight="1" x14ac:dyDescent="0.25">
      <c r="A2709" s="23"/>
      <c r="C2709" s="54">
        <v>2014</v>
      </c>
      <c r="D2709" s="53" t="s">
        <v>898</v>
      </c>
    </row>
    <row r="2710" spans="1:4" ht="12.75" customHeight="1" x14ac:dyDescent="0.25">
      <c r="A2710" s="23"/>
      <c r="C2710" s="54">
        <v>2015</v>
      </c>
      <c r="D2710" s="56">
        <v>23318</v>
      </c>
    </row>
    <row r="2711" spans="1:4" ht="12.75" customHeight="1" x14ac:dyDescent="0.25">
      <c r="A2711" s="23"/>
      <c r="C2711" s="54">
        <v>2016</v>
      </c>
      <c r="D2711" s="56">
        <v>24040</v>
      </c>
    </row>
    <row r="2712" spans="1:4" ht="12.75" customHeight="1" x14ac:dyDescent="0.25">
      <c r="A2712" s="23"/>
      <c r="C2712" s="54">
        <v>2017</v>
      </c>
      <c r="D2712" s="56">
        <v>31403</v>
      </c>
    </row>
    <row r="2713" spans="1:4" ht="12.75" customHeight="1" x14ac:dyDescent="0.25">
      <c r="A2713" s="23"/>
      <c r="C2713" s="54">
        <v>2018</v>
      </c>
      <c r="D2713" s="56">
        <v>36765.1</v>
      </c>
    </row>
    <row r="2714" spans="1:4" ht="12.75" customHeight="1" x14ac:dyDescent="0.25">
      <c r="A2714" s="68" t="s">
        <v>1240</v>
      </c>
      <c r="B2714" s="9" t="s">
        <v>537</v>
      </c>
      <c r="C2714" s="52">
        <v>2012</v>
      </c>
      <c r="D2714" s="53">
        <v>21308.1</v>
      </c>
    </row>
    <row r="2715" spans="1:4" ht="12.75" customHeight="1" x14ac:dyDescent="0.25">
      <c r="A2715" s="68"/>
      <c r="C2715" s="54">
        <v>2013</v>
      </c>
      <c r="D2715" s="55">
        <v>62224.9</v>
      </c>
    </row>
    <row r="2716" spans="1:4" ht="12.75" customHeight="1" x14ac:dyDescent="0.25">
      <c r="A2716" s="23"/>
      <c r="C2716" s="54">
        <v>2014</v>
      </c>
      <c r="D2716" s="55">
        <v>92538.8</v>
      </c>
    </row>
    <row r="2717" spans="1:4" ht="12.75" customHeight="1" x14ac:dyDescent="0.25">
      <c r="A2717" s="23"/>
      <c r="C2717" s="54">
        <v>2015</v>
      </c>
      <c r="D2717" s="56">
        <v>59128.5</v>
      </c>
    </row>
    <row r="2718" spans="1:4" ht="12.75" customHeight="1" x14ac:dyDescent="0.25">
      <c r="A2718" s="23"/>
      <c r="C2718" s="54">
        <v>2016</v>
      </c>
      <c r="D2718" s="56">
        <v>103550.7</v>
      </c>
    </row>
    <row r="2719" spans="1:4" ht="12.75" customHeight="1" x14ac:dyDescent="0.25">
      <c r="A2719" s="23"/>
      <c r="C2719" s="54">
        <v>2017</v>
      </c>
      <c r="D2719" s="56">
        <v>128520.2</v>
      </c>
    </row>
    <row r="2720" spans="1:4" ht="12.75" customHeight="1" x14ac:dyDescent="0.25">
      <c r="A2720" s="23"/>
      <c r="C2720" s="54">
        <v>2018</v>
      </c>
      <c r="D2720" s="56">
        <v>68621.2</v>
      </c>
    </row>
    <row r="2721" spans="1:4" ht="12.75" customHeight="1" x14ac:dyDescent="0.25">
      <c r="A2721" s="68" t="s">
        <v>1241</v>
      </c>
      <c r="B2721" s="9" t="s">
        <v>538</v>
      </c>
      <c r="C2721" s="52">
        <v>2012</v>
      </c>
      <c r="D2721" s="53">
        <v>1289434.8</v>
      </c>
    </row>
    <row r="2722" spans="1:4" ht="12.75" customHeight="1" x14ac:dyDescent="0.25">
      <c r="A2722" s="68"/>
      <c r="C2722" s="54">
        <v>2013</v>
      </c>
      <c r="D2722" s="55">
        <v>1186842</v>
      </c>
    </row>
    <row r="2723" spans="1:4" ht="12.75" customHeight="1" x14ac:dyDescent="0.25">
      <c r="A2723" s="23"/>
      <c r="C2723" s="54">
        <v>2014</v>
      </c>
      <c r="D2723" s="55">
        <v>1124824</v>
      </c>
    </row>
    <row r="2724" spans="1:4" ht="12.75" customHeight="1" x14ac:dyDescent="0.25">
      <c r="A2724" s="23"/>
      <c r="C2724" s="54">
        <v>2015</v>
      </c>
      <c r="D2724" s="56">
        <v>562624.9</v>
      </c>
    </row>
    <row r="2725" spans="1:4" ht="12.75" customHeight="1" x14ac:dyDescent="0.25">
      <c r="A2725" s="23"/>
      <c r="C2725" s="54">
        <v>2016</v>
      </c>
      <c r="D2725" s="56">
        <v>1204430.8</v>
      </c>
    </row>
    <row r="2726" spans="1:4" ht="12.75" customHeight="1" x14ac:dyDescent="0.25">
      <c r="A2726" s="23"/>
      <c r="C2726" s="54">
        <v>2017</v>
      </c>
      <c r="D2726" s="56">
        <v>1630191.1</v>
      </c>
    </row>
    <row r="2727" spans="1:4" ht="12.75" customHeight="1" x14ac:dyDescent="0.25">
      <c r="A2727" s="23"/>
      <c r="C2727" s="54">
        <v>2018</v>
      </c>
      <c r="D2727" s="56">
        <v>1938118.5</v>
      </c>
    </row>
    <row r="2728" spans="1:4" ht="12.75" customHeight="1" x14ac:dyDescent="0.25">
      <c r="A2728" s="74" t="s">
        <v>1242</v>
      </c>
      <c r="B2728" s="9" t="s">
        <v>100</v>
      </c>
      <c r="C2728" s="52">
        <v>2012</v>
      </c>
      <c r="D2728" s="56">
        <v>32475763.600000001</v>
      </c>
    </row>
    <row r="2729" spans="1:4" ht="12.75" customHeight="1" x14ac:dyDescent="0.25">
      <c r="A2729" s="74"/>
      <c r="C2729" s="54">
        <v>2013</v>
      </c>
      <c r="D2729" s="56">
        <v>24390697.399999999</v>
      </c>
    </row>
    <row r="2730" spans="1:4" ht="12.75" customHeight="1" x14ac:dyDescent="0.25">
      <c r="A2730" s="74"/>
      <c r="C2730" s="54">
        <v>2014</v>
      </c>
      <c r="D2730" s="56">
        <v>20235050.399999999</v>
      </c>
    </row>
    <row r="2731" spans="1:4" ht="12.75" customHeight="1" x14ac:dyDescent="0.25">
      <c r="A2731" s="23"/>
      <c r="C2731" s="54">
        <v>2015</v>
      </c>
      <c r="D2731" s="56">
        <v>22606017.100000001</v>
      </c>
    </row>
    <row r="2732" spans="1:4" ht="12.75" customHeight="1" x14ac:dyDescent="0.25">
      <c r="A2732" s="23"/>
      <c r="C2732" s="54">
        <v>2016</v>
      </c>
      <c r="D2732" s="56">
        <v>25848590.100000001</v>
      </c>
    </row>
    <row r="2733" spans="1:4" ht="12.75" customHeight="1" x14ac:dyDescent="0.25">
      <c r="A2733" s="23"/>
      <c r="C2733" s="54">
        <v>2017</v>
      </c>
      <c r="D2733" s="56">
        <v>32354465.5</v>
      </c>
    </row>
    <row r="2734" spans="1:4" ht="12.75" customHeight="1" x14ac:dyDescent="0.25">
      <c r="A2734" s="23"/>
      <c r="C2734" s="54">
        <v>2018</v>
      </c>
      <c r="D2734" s="56">
        <v>31489282.600000001</v>
      </c>
    </row>
    <row r="2735" spans="1:4" ht="12.75" customHeight="1" x14ac:dyDescent="0.25">
      <c r="A2735" s="72" t="s">
        <v>1243</v>
      </c>
      <c r="B2735" s="9">
        <v>29</v>
      </c>
      <c r="C2735" s="52">
        <v>2012</v>
      </c>
      <c r="D2735" s="53">
        <v>3539692.4</v>
      </c>
    </row>
    <row r="2736" spans="1:4" ht="12.75" customHeight="1" x14ac:dyDescent="0.25">
      <c r="A2736" s="76"/>
      <c r="C2736" s="54">
        <v>2013</v>
      </c>
      <c r="D2736" s="55">
        <v>3846229.3</v>
      </c>
    </row>
    <row r="2737" spans="1:4" ht="12.75" customHeight="1" x14ac:dyDescent="0.25">
      <c r="A2737" s="23"/>
      <c r="C2737" s="54">
        <v>2014</v>
      </c>
      <c r="D2737" s="55">
        <v>5210228.5</v>
      </c>
    </row>
    <row r="2738" spans="1:4" ht="12.75" customHeight="1" x14ac:dyDescent="0.25">
      <c r="A2738" s="23"/>
      <c r="C2738" s="54">
        <v>2015</v>
      </c>
      <c r="D2738" s="56">
        <v>6253786.7999999998</v>
      </c>
    </row>
    <row r="2739" spans="1:4" ht="12.75" customHeight="1" x14ac:dyDescent="0.25">
      <c r="A2739" s="23"/>
      <c r="C2739" s="54">
        <v>2016</v>
      </c>
      <c r="D2739" s="56">
        <v>7687699.5</v>
      </c>
    </row>
    <row r="2740" spans="1:4" ht="12.75" customHeight="1" x14ac:dyDescent="0.25">
      <c r="A2740" s="23"/>
      <c r="C2740" s="54">
        <v>2017</v>
      </c>
      <c r="D2740" s="56">
        <v>10255551</v>
      </c>
    </row>
    <row r="2741" spans="1:4" ht="12.75" customHeight="1" x14ac:dyDescent="0.25">
      <c r="A2741" s="23"/>
      <c r="C2741" s="54">
        <v>2018</v>
      </c>
      <c r="D2741" s="56">
        <v>13360093.6</v>
      </c>
    </row>
    <row r="2742" spans="1:4" ht="12.75" customHeight="1" x14ac:dyDescent="0.25">
      <c r="A2742" s="20" t="s">
        <v>1244</v>
      </c>
      <c r="B2742" s="9" t="s">
        <v>101</v>
      </c>
      <c r="C2742" s="52">
        <v>2012</v>
      </c>
      <c r="D2742" s="53">
        <v>1101716.8999999999</v>
      </c>
    </row>
    <row r="2743" spans="1:4" ht="12.75" customHeight="1" x14ac:dyDescent="0.25">
      <c r="A2743" s="23"/>
      <c r="C2743" s="54">
        <v>2013</v>
      </c>
      <c r="D2743" s="55">
        <v>1392670.1</v>
      </c>
    </row>
    <row r="2744" spans="1:4" ht="12.75" customHeight="1" x14ac:dyDescent="0.25">
      <c r="A2744" s="23"/>
      <c r="C2744" s="54">
        <v>2014</v>
      </c>
      <c r="D2744" s="57">
        <v>1405317.6</v>
      </c>
    </row>
    <row r="2745" spans="1:4" ht="12.75" customHeight="1" x14ac:dyDescent="0.25">
      <c r="A2745" s="23"/>
      <c r="C2745" s="54">
        <v>2015</v>
      </c>
      <c r="D2745" s="56">
        <v>1015605.2</v>
      </c>
    </row>
    <row r="2746" spans="1:4" ht="12.75" customHeight="1" x14ac:dyDescent="0.25">
      <c r="A2746" s="23"/>
      <c r="C2746" s="54">
        <v>2016</v>
      </c>
      <c r="D2746" s="56">
        <v>1561802.2</v>
      </c>
    </row>
    <row r="2747" spans="1:4" ht="12.75" customHeight="1" x14ac:dyDescent="0.25">
      <c r="A2747" s="23"/>
      <c r="C2747" s="54">
        <v>2017</v>
      </c>
      <c r="D2747" s="56">
        <v>1227489</v>
      </c>
    </row>
    <row r="2748" spans="1:4" ht="12.75" customHeight="1" x14ac:dyDescent="0.25">
      <c r="A2748" s="23"/>
      <c r="C2748" s="54">
        <v>2018</v>
      </c>
      <c r="D2748" s="56">
        <v>1793396</v>
      </c>
    </row>
    <row r="2749" spans="1:4" ht="12.75" customHeight="1" x14ac:dyDescent="0.25">
      <c r="A2749" s="20" t="s">
        <v>1244</v>
      </c>
      <c r="B2749" s="9" t="s">
        <v>539</v>
      </c>
      <c r="C2749" s="52">
        <v>2012</v>
      </c>
      <c r="D2749" s="53">
        <v>1101716.8999999999</v>
      </c>
    </row>
    <row r="2750" spans="1:4" ht="12.75" customHeight="1" x14ac:dyDescent="0.25">
      <c r="A2750" s="23"/>
      <c r="C2750" s="54">
        <v>2013</v>
      </c>
      <c r="D2750" s="55">
        <v>1392670.1</v>
      </c>
    </row>
    <row r="2751" spans="1:4" ht="12.75" customHeight="1" x14ac:dyDescent="0.25">
      <c r="A2751" s="23"/>
      <c r="C2751" s="54">
        <v>2014</v>
      </c>
      <c r="D2751" s="57">
        <v>1405317.6</v>
      </c>
    </row>
    <row r="2752" spans="1:4" ht="12.75" customHeight="1" x14ac:dyDescent="0.25">
      <c r="A2752" s="23"/>
      <c r="C2752" s="54">
        <v>2015</v>
      </c>
      <c r="D2752" s="56">
        <v>1015605.2</v>
      </c>
    </row>
    <row r="2753" spans="1:4" ht="12.75" customHeight="1" x14ac:dyDescent="0.25">
      <c r="A2753" s="23"/>
      <c r="C2753" s="54">
        <v>2016</v>
      </c>
      <c r="D2753" s="56">
        <v>1561802.2</v>
      </c>
    </row>
    <row r="2754" spans="1:4" ht="12.75" customHeight="1" x14ac:dyDescent="0.25">
      <c r="A2754" s="23"/>
      <c r="C2754" s="54">
        <v>2017</v>
      </c>
      <c r="D2754" s="56">
        <v>1227489</v>
      </c>
    </row>
    <row r="2755" spans="1:4" ht="12.75" customHeight="1" x14ac:dyDescent="0.25">
      <c r="A2755" s="23"/>
      <c r="C2755" s="54">
        <v>2018</v>
      </c>
      <c r="D2755" s="56">
        <v>1793396</v>
      </c>
    </row>
    <row r="2756" spans="1:4" ht="12.75" customHeight="1" x14ac:dyDescent="0.25">
      <c r="A2756" s="70" t="s">
        <v>1245</v>
      </c>
      <c r="B2756" s="9" t="s">
        <v>102</v>
      </c>
      <c r="C2756" s="52">
        <v>2012</v>
      </c>
      <c r="D2756" s="53">
        <v>153670.29999999999</v>
      </c>
    </row>
    <row r="2757" spans="1:4" ht="12.75" customHeight="1" x14ac:dyDescent="0.25">
      <c r="A2757" s="70"/>
      <c r="C2757" s="54">
        <v>2013</v>
      </c>
      <c r="D2757" s="55">
        <v>153618.29999999999</v>
      </c>
    </row>
    <row r="2758" spans="1:4" ht="12.75" customHeight="1" x14ac:dyDescent="0.25">
      <c r="A2758" s="78"/>
      <c r="C2758" s="54">
        <v>2014</v>
      </c>
      <c r="D2758" s="57">
        <v>450803.9</v>
      </c>
    </row>
    <row r="2759" spans="1:4" ht="12.75" customHeight="1" x14ac:dyDescent="0.25">
      <c r="A2759" s="23"/>
      <c r="C2759" s="54">
        <v>2015</v>
      </c>
      <c r="D2759" s="56">
        <v>267639.3</v>
      </c>
    </row>
    <row r="2760" spans="1:4" ht="12.75" customHeight="1" x14ac:dyDescent="0.25">
      <c r="A2760" s="23"/>
      <c r="C2760" s="54">
        <v>2016</v>
      </c>
      <c r="D2760" s="56">
        <v>280334.3</v>
      </c>
    </row>
    <row r="2761" spans="1:4" ht="12.75" customHeight="1" x14ac:dyDescent="0.25">
      <c r="A2761" s="23"/>
      <c r="C2761" s="54">
        <v>2017</v>
      </c>
      <c r="D2761" s="56">
        <v>302612.5</v>
      </c>
    </row>
    <row r="2762" spans="1:4" ht="12.75" customHeight="1" x14ac:dyDescent="0.25">
      <c r="A2762" s="23"/>
      <c r="C2762" s="54">
        <v>2018</v>
      </c>
      <c r="D2762" s="56">
        <v>410035.9</v>
      </c>
    </row>
    <row r="2763" spans="1:4" ht="12.75" customHeight="1" x14ac:dyDescent="0.25">
      <c r="A2763" s="70" t="s">
        <v>1245</v>
      </c>
      <c r="B2763" s="9" t="s">
        <v>540</v>
      </c>
      <c r="C2763" s="52">
        <v>2012</v>
      </c>
      <c r="D2763" s="53">
        <v>153670.29999999999</v>
      </c>
    </row>
    <row r="2764" spans="1:4" ht="12.75" customHeight="1" x14ac:dyDescent="0.25">
      <c r="A2764" s="70"/>
      <c r="C2764" s="54">
        <v>2013</v>
      </c>
      <c r="D2764" s="55">
        <v>153618.29999999999</v>
      </c>
    </row>
    <row r="2765" spans="1:4" ht="12.75" customHeight="1" x14ac:dyDescent="0.25">
      <c r="A2765" s="78"/>
      <c r="C2765" s="54">
        <v>2014</v>
      </c>
      <c r="D2765" s="57">
        <v>450803.9</v>
      </c>
    </row>
    <row r="2766" spans="1:4" ht="12.75" customHeight="1" x14ac:dyDescent="0.25">
      <c r="A2766" s="23"/>
      <c r="C2766" s="54">
        <v>2015</v>
      </c>
      <c r="D2766" s="56">
        <v>267639.3</v>
      </c>
    </row>
    <row r="2767" spans="1:4" ht="12.75" customHeight="1" x14ac:dyDescent="0.25">
      <c r="A2767" s="23"/>
      <c r="C2767" s="54">
        <v>2016</v>
      </c>
      <c r="D2767" s="56">
        <v>280334.3</v>
      </c>
    </row>
    <row r="2768" spans="1:4" ht="12.75" customHeight="1" x14ac:dyDescent="0.25">
      <c r="A2768" s="23"/>
      <c r="C2768" s="54">
        <v>2017</v>
      </c>
      <c r="D2768" s="56">
        <v>302612.5</v>
      </c>
    </row>
    <row r="2769" spans="1:4" ht="12.75" customHeight="1" x14ac:dyDescent="0.25">
      <c r="A2769" s="23"/>
      <c r="C2769" s="54">
        <v>2018</v>
      </c>
      <c r="D2769" s="56">
        <v>410035.9</v>
      </c>
    </row>
    <row r="2770" spans="1:4" ht="12.75" customHeight="1" x14ac:dyDescent="0.25">
      <c r="A2770" s="70" t="s">
        <v>1246</v>
      </c>
      <c r="B2770" s="9" t="s">
        <v>103</v>
      </c>
      <c r="C2770" s="52">
        <v>2012</v>
      </c>
      <c r="D2770" s="53">
        <v>2284305.2000000002</v>
      </c>
    </row>
    <row r="2771" spans="1:4" ht="12.75" customHeight="1" x14ac:dyDescent="0.25">
      <c r="A2771" s="78"/>
      <c r="C2771" s="54">
        <v>2013</v>
      </c>
      <c r="D2771" s="55">
        <v>2299940.9</v>
      </c>
    </row>
    <row r="2772" spans="1:4" ht="12.75" customHeight="1" x14ac:dyDescent="0.25">
      <c r="A2772" s="23"/>
      <c r="C2772" s="54">
        <v>2014</v>
      </c>
      <c r="D2772" s="55">
        <v>3354107</v>
      </c>
    </row>
    <row r="2773" spans="1:4" ht="12.75" customHeight="1" x14ac:dyDescent="0.25">
      <c r="A2773" s="23"/>
      <c r="C2773" s="54">
        <v>2015</v>
      </c>
      <c r="D2773" s="56">
        <v>4970542.3</v>
      </c>
    </row>
    <row r="2774" spans="1:4" ht="12.75" customHeight="1" x14ac:dyDescent="0.25">
      <c r="A2774" s="23"/>
      <c r="C2774" s="54">
        <v>2016</v>
      </c>
      <c r="D2774" s="56">
        <v>5845563</v>
      </c>
    </row>
    <row r="2775" spans="1:4" ht="12.75" customHeight="1" x14ac:dyDescent="0.25">
      <c r="A2775" s="23"/>
      <c r="C2775" s="54">
        <v>2017</v>
      </c>
      <c r="D2775" s="56">
        <v>8725449.5</v>
      </c>
    </row>
    <row r="2776" spans="1:4" ht="12.75" customHeight="1" x14ac:dyDescent="0.25">
      <c r="A2776" s="23"/>
      <c r="C2776" s="54">
        <v>2018</v>
      </c>
      <c r="D2776" s="56">
        <v>11156661.699999999</v>
      </c>
    </row>
    <row r="2777" spans="1:4" ht="12.75" customHeight="1" x14ac:dyDescent="0.25">
      <c r="A2777" s="68" t="s">
        <v>1247</v>
      </c>
      <c r="B2777" s="9" t="s">
        <v>541</v>
      </c>
      <c r="C2777" s="52">
        <v>2012</v>
      </c>
      <c r="D2777" s="53">
        <v>1791388.5</v>
      </c>
    </row>
    <row r="2778" spans="1:4" ht="12.75" customHeight="1" x14ac:dyDescent="0.25">
      <c r="A2778" s="68"/>
      <c r="C2778" s="54">
        <v>2013</v>
      </c>
      <c r="D2778" s="55">
        <v>1758853.5</v>
      </c>
    </row>
    <row r="2779" spans="1:4" ht="12.75" customHeight="1" x14ac:dyDescent="0.25">
      <c r="A2779" s="23"/>
      <c r="C2779" s="54">
        <v>2014</v>
      </c>
      <c r="D2779" s="55">
        <v>2779903.5</v>
      </c>
    </row>
    <row r="2780" spans="1:4" ht="12.75" customHeight="1" x14ac:dyDescent="0.25">
      <c r="A2780" s="23"/>
      <c r="C2780" s="54">
        <v>2015</v>
      </c>
      <c r="D2780" s="56">
        <v>4350016.0999999996</v>
      </c>
    </row>
    <row r="2781" spans="1:4" ht="12.75" customHeight="1" x14ac:dyDescent="0.25">
      <c r="A2781" s="23"/>
      <c r="C2781" s="54">
        <v>2016</v>
      </c>
      <c r="D2781" s="56">
        <v>5210435.9000000004</v>
      </c>
    </row>
    <row r="2782" spans="1:4" ht="12.75" customHeight="1" x14ac:dyDescent="0.25">
      <c r="A2782" s="23"/>
      <c r="C2782" s="54">
        <v>2017</v>
      </c>
      <c r="D2782" s="56">
        <v>7854019.4000000004</v>
      </c>
    </row>
    <row r="2783" spans="1:4" ht="12.75" customHeight="1" x14ac:dyDescent="0.25">
      <c r="A2783" s="23"/>
      <c r="C2783" s="54">
        <v>2018</v>
      </c>
      <c r="D2783" s="56">
        <v>10219373.800000001</v>
      </c>
    </row>
    <row r="2784" spans="1:4" ht="12.75" customHeight="1" x14ac:dyDescent="0.25">
      <c r="A2784" s="68" t="s">
        <v>1248</v>
      </c>
      <c r="B2784" s="9" t="s">
        <v>542</v>
      </c>
      <c r="C2784" s="52">
        <v>2012</v>
      </c>
      <c r="D2784" s="53">
        <v>492916.7</v>
      </c>
    </row>
    <row r="2785" spans="1:4" ht="12.75" customHeight="1" x14ac:dyDescent="0.25">
      <c r="A2785" s="68"/>
      <c r="C2785" s="54">
        <v>2013</v>
      </c>
      <c r="D2785" s="55">
        <v>541087.4</v>
      </c>
    </row>
    <row r="2786" spans="1:4" ht="12.75" customHeight="1" x14ac:dyDescent="0.25">
      <c r="A2786" s="23"/>
      <c r="C2786" s="54">
        <v>2014</v>
      </c>
      <c r="D2786" s="55">
        <v>574203.5</v>
      </c>
    </row>
    <row r="2787" spans="1:4" ht="12.75" customHeight="1" x14ac:dyDescent="0.25">
      <c r="A2787" s="23"/>
      <c r="C2787" s="54">
        <v>2015</v>
      </c>
      <c r="D2787" s="56">
        <v>620526.19999999995</v>
      </c>
    </row>
    <row r="2788" spans="1:4" ht="12.75" customHeight="1" x14ac:dyDescent="0.25">
      <c r="A2788" s="23"/>
      <c r="C2788" s="54">
        <v>2016</v>
      </c>
      <c r="D2788" s="56">
        <v>635127.1</v>
      </c>
    </row>
    <row r="2789" spans="1:4" ht="12.75" customHeight="1" x14ac:dyDescent="0.25">
      <c r="A2789" s="23"/>
      <c r="C2789" s="54">
        <v>2017</v>
      </c>
      <c r="D2789" s="56">
        <v>871430.1</v>
      </c>
    </row>
    <row r="2790" spans="1:4" ht="12.75" customHeight="1" x14ac:dyDescent="0.25">
      <c r="A2790" s="23"/>
      <c r="C2790" s="54">
        <v>2018</v>
      </c>
      <c r="D2790" s="56">
        <v>937287.9</v>
      </c>
    </row>
    <row r="2791" spans="1:4" ht="12.75" customHeight="1" x14ac:dyDescent="0.25">
      <c r="A2791" s="72" t="s">
        <v>1249</v>
      </c>
      <c r="B2791" s="9">
        <v>30</v>
      </c>
      <c r="C2791" s="52">
        <v>2012</v>
      </c>
      <c r="D2791" s="53">
        <v>28936071.199999999</v>
      </c>
    </row>
    <row r="2792" spans="1:4" ht="12.75" customHeight="1" x14ac:dyDescent="0.25">
      <c r="A2792" s="72"/>
      <c r="C2792" s="54">
        <v>2013</v>
      </c>
      <c r="D2792" s="55">
        <v>20544468.100000001</v>
      </c>
    </row>
    <row r="2793" spans="1:4" ht="12.75" customHeight="1" x14ac:dyDescent="0.25">
      <c r="A2793" s="23"/>
      <c r="C2793" s="54">
        <v>2014</v>
      </c>
      <c r="D2793" s="55">
        <v>15024821.9</v>
      </c>
    </row>
    <row r="2794" spans="1:4" ht="12.75" customHeight="1" x14ac:dyDescent="0.25">
      <c r="A2794" s="23"/>
      <c r="C2794" s="54">
        <v>2015</v>
      </c>
      <c r="D2794" s="56">
        <v>16352230.300000001</v>
      </c>
    </row>
    <row r="2795" spans="1:4" ht="12.75" customHeight="1" x14ac:dyDescent="0.25">
      <c r="A2795" s="23"/>
      <c r="C2795" s="54">
        <v>2016</v>
      </c>
      <c r="D2795" s="56">
        <v>18160890.600000001</v>
      </c>
    </row>
    <row r="2796" spans="1:4" ht="12.75" customHeight="1" x14ac:dyDescent="0.25">
      <c r="A2796" s="23"/>
      <c r="C2796" s="54">
        <v>2017</v>
      </c>
      <c r="D2796" s="56">
        <v>22098914.5</v>
      </c>
    </row>
    <row r="2797" spans="1:4" ht="12.75" customHeight="1" x14ac:dyDescent="0.25">
      <c r="A2797" s="23"/>
      <c r="C2797" s="54">
        <v>2018</v>
      </c>
      <c r="D2797" s="56">
        <v>18129189</v>
      </c>
    </row>
    <row r="2798" spans="1:4" ht="12.75" customHeight="1" x14ac:dyDescent="0.25">
      <c r="A2798" s="20" t="s">
        <v>1250</v>
      </c>
      <c r="B2798" s="9" t="s">
        <v>104</v>
      </c>
      <c r="C2798" s="52">
        <v>2012</v>
      </c>
      <c r="D2798" s="53">
        <v>736452</v>
      </c>
    </row>
    <row r="2799" spans="1:4" ht="12.75" customHeight="1" x14ac:dyDescent="0.25">
      <c r="A2799" s="23"/>
      <c r="C2799" s="54">
        <v>2013</v>
      </c>
      <c r="D2799" s="55">
        <v>1090929.5999999999</v>
      </c>
    </row>
    <row r="2800" spans="1:4" ht="12.75" customHeight="1" x14ac:dyDescent="0.25">
      <c r="A2800" s="23"/>
      <c r="C2800" s="54">
        <v>2014</v>
      </c>
      <c r="D2800" s="55">
        <v>1549291</v>
      </c>
    </row>
    <row r="2801" spans="1:4" ht="12.75" customHeight="1" x14ac:dyDescent="0.25">
      <c r="A2801" s="23"/>
      <c r="C2801" s="54">
        <v>2015</v>
      </c>
      <c r="D2801" s="56">
        <v>314130.09999999998</v>
      </c>
    </row>
    <row r="2802" spans="1:4" ht="12.75" customHeight="1" x14ac:dyDescent="0.25">
      <c r="A2802" s="23"/>
      <c r="C2802" s="54">
        <v>2016</v>
      </c>
      <c r="D2802" s="56">
        <v>438805.3</v>
      </c>
    </row>
    <row r="2803" spans="1:4" ht="12.75" customHeight="1" x14ac:dyDescent="0.25">
      <c r="A2803" s="23"/>
      <c r="C2803" s="54">
        <v>2017</v>
      </c>
      <c r="D2803" s="56">
        <v>999305.4</v>
      </c>
    </row>
    <row r="2804" spans="1:4" ht="12.75" customHeight="1" x14ac:dyDescent="0.25">
      <c r="A2804" s="23"/>
      <c r="C2804" s="54">
        <v>2018</v>
      </c>
      <c r="D2804" s="56">
        <v>649418.4</v>
      </c>
    </row>
    <row r="2805" spans="1:4" ht="12.75" customHeight="1" x14ac:dyDescent="0.25">
      <c r="A2805" s="26" t="s">
        <v>1252</v>
      </c>
      <c r="B2805" s="9" t="s">
        <v>543</v>
      </c>
      <c r="C2805" s="52">
        <v>2012</v>
      </c>
      <c r="D2805" s="53">
        <v>682861.6</v>
      </c>
    </row>
    <row r="2806" spans="1:4" ht="12.75" customHeight="1" x14ac:dyDescent="0.25">
      <c r="A2806" s="23"/>
      <c r="C2806" s="54">
        <v>2013</v>
      </c>
      <c r="D2806" s="55">
        <v>1029129.1</v>
      </c>
    </row>
    <row r="2807" spans="1:4" ht="12.75" customHeight="1" x14ac:dyDescent="0.25">
      <c r="A2807" s="23"/>
      <c r="C2807" s="54">
        <v>2014</v>
      </c>
      <c r="D2807" s="55">
        <v>1459201.2</v>
      </c>
    </row>
    <row r="2808" spans="1:4" ht="12.75" customHeight="1" x14ac:dyDescent="0.25">
      <c r="A2808" s="23"/>
      <c r="C2808" s="54">
        <v>2015</v>
      </c>
      <c r="D2808" s="56">
        <v>127661.2</v>
      </c>
    </row>
    <row r="2809" spans="1:4" ht="12.75" customHeight="1" x14ac:dyDescent="0.25">
      <c r="A2809" s="23"/>
      <c r="C2809" s="54">
        <v>2016</v>
      </c>
      <c r="D2809" s="56">
        <v>221751.6</v>
      </c>
    </row>
    <row r="2810" spans="1:4" ht="12.75" customHeight="1" x14ac:dyDescent="0.25">
      <c r="A2810" s="23"/>
      <c r="C2810" s="54">
        <v>2017</v>
      </c>
      <c r="D2810" s="56">
        <v>645257.19999999995</v>
      </c>
    </row>
    <row r="2811" spans="1:4" ht="12.75" customHeight="1" x14ac:dyDescent="0.25">
      <c r="A2811" s="23"/>
      <c r="C2811" s="54">
        <v>2018</v>
      </c>
      <c r="D2811" s="56">
        <v>230389.4</v>
      </c>
    </row>
    <row r="2812" spans="1:4" ht="12.75" customHeight="1" x14ac:dyDescent="0.25">
      <c r="A2812" s="26" t="s">
        <v>1253</v>
      </c>
      <c r="B2812" s="9" t="s">
        <v>544</v>
      </c>
      <c r="C2812" s="52">
        <v>2012</v>
      </c>
      <c r="D2812" s="53">
        <v>53590.400000000001</v>
      </c>
    </row>
    <row r="2813" spans="1:4" ht="12.75" customHeight="1" x14ac:dyDescent="0.25">
      <c r="A2813" s="23"/>
      <c r="C2813" s="54">
        <v>2013</v>
      </c>
      <c r="D2813" s="55">
        <v>61800.5</v>
      </c>
    </row>
    <row r="2814" spans="1:4" ht="12.75" customHeight="1" x14ac:dyDescent="0.25">
      <c r="A2814" s="23"/>
      <c r="C2814" s="54">
        <v>2014</v>
      </c>
      <c r="D2814" s="55">
        <v>90089.8</v>
      </c>
    </row>
    <row r="2815" spans="1:4" ht="12.75" customHeight="1" x14ac:dyDescent="0.25">
      <c r="A2815" s="23"/>
      <c r="C2815" s="54">
        <v>2015</v>
      </c>
      <c r="D2815" s="56">
        <v>186468.9</v>
      </c>
    </row>
    <row r="2816" spans="1:4" ht="12.75" customHeight="1" x14ac:dyDescent="0.25">
      <c r="A2816" s="23"/>
      <c r="C2816" s="54">
        <v>2016</v>
      </c>
      <c r="D2816" s="56">
        <v>217053.7</v>
      </c>
    </row>
    <row r="2817" spans="1:4" ht="12.75" customHeight="1" x14ac:dyDescent="0.25">
      <c r="A2817" s="23"/>
      <c r="C2817" s="54">
        <v>2017</v>
      </c>
      <c r="D2817" s="56">
        <v>354048.2</v>
      </c>
    </row>
    <row r="2818" spans="1:4" ht="12.75" customHeight="1" x14ac:dyDescent="0.25">
      <c r="A2818" s="23"/>
      <c r="C2818" s="54">
        <v>2018</v>
      </c>
      <c r="D2818" s="56">
        <v>419029</v>
      </c>
    </row>
    <row r="2819" spans="1:4" ht="12.75" customHeight="1" x14ac:dyDescent="0.25">
      <c r="A2819" s="70" t="s">
        <v>1251</v>
      </c>
      <c r="B2819" s="9" t="s">
        <v>105</v>
      </c>
      <c r="C2819" s="52">
        <v>2012</v>
      </c>
      <c r="D2819" s="53">
        <v>15656602.799999999</v>
      </c>
    </row>
    <row r="2820" spans="1:4" ht="12.75" customHeight="1" x14ac:dyDescent="0.25">
      <c r="A2820" s="70"/>
      <c r="C2820" s="54">
        <v>2013</v>
      </c>
      <c r="D2820" s="55">
        <v>7338865.9000000004</v>
      </c>
    </row>
    <row r="2821" spans="1:4" ht="12.75" customHeight="1" x14ac:dyDescent="0.25">
      <c r="A2821" s="23"/>
      <c r="C2821" s="54">
        <v>2014</v>
      </c>
      <c r="D2821" s="55">
        <v>3483238.3</v>
      </c>
    </row>
    <row r="2822" spans="1:4" ht="12.75" customHeight="1" x14ac:dyDescent="0.25">
      <c r="A2822" s="23"/>
      <c r="C2822" s="54">
        <v>2015</v>
      </c>
      <c r="D2822" s="56">
        <v>2121705.7000000002</v>
      </c>
    </row>
    <row r="2823" spans="1:4" ht="12.75" customHeight="1" x14ac:dyDescent="0.25">
      <c r="A2823" s="23"/>
      <c r="C2823" s="54">
        <v>2016</v>
      </c>
      <c r="D2823" s="56">
        <v>1614310</v>
      </c>
    </row>
    <row r="2824" spans="1:4" ht="12.75" customHeight="1" x14ac:dyDescent="0.25">
      <c r="A2824" s="23"/>
      <c r="C2824" s="54">
        <v>2017</v>
      </c>
      <c r="D2824" s="56">
        <v>3325941</v>
      </c>
    </row>
    <row r="2825" spans="1:4" ht="12.75" customHeight="1" x14ac:dyDescent="0.25">
      <c r="A2825" s="23"/>
      <c r="C2825" s="54">
        <v>2018</v>
      </c>
      <c r="D2825" s="56">
        <v>5725299.9000000004</v>
      </c>
    </row>
    <row r="2826" spans="1:4" ht="12.75" customHeight="1" x14ac:dyDescent="0.25">
      <c r="A2826" s="70" t="s">
        <v>1251</v>
      </c>
      <c r="B2826" s="9" t="s">
        <v>545</v>
      </c>
      <c r="C2826" s="52">
        <v>2012</v>
      </c>
      <c r="D2826" s="53">
        <v>15656602.799999999</v>
      </c>
    </row>
    <row r="2827" spans="1:4" ht="12.75" customHeight="1" x14ac:dyDescent="0.25">
      <c r="A2827" s="70"/>
      <c r="C2827" s="54">
        <v>2013</v>
      </c>
      <c r="D2827" s="55">
        <v>7338865.9000000004</v>
      </c>
    </row>
    <row r="2828" spans="1:4" ht="12.75" customHeight="1" x14ac:dyDescent="0.25">
      <c r="A2828" s="23"/>
      <c r="C2828" s="54">
        <v>2014</v>
      </c>
      <c r="D2828" s="55">
        <v>3483238.3</v>
      </c>
    </row>
    <row r="2829" spans="1:4" ht="12.75" customHeight="1" x14ac:dyDescent="0.25">
      <c r="A2829" s="23"/>
      <c r="C2829" s="54">
        <v>2015</v>
      </c>
      <c r="D2829" s="56">
        <v>2121705.7000000002</v>
      </c>
    </row>
    <row r="2830" spans="1:4" ht="12.75" customHeight="1" x14ac:dyDescent="0.25">
      <c r="A2830" s="23"/>
      <c r="C2830" s="54">
        <v>2016</v>
      </c>
      <c r="D2830" s="56">
        <v>1614310</v>
      </c>
    </row>
    <row r="2831" spans="1:4" ht="12.75" customHeight="1" x14ac:dyDescent="0.25">
      <c r="A2831" s="23"/>
      <c r="C2831" s="54">
        <v>2017</v>
      </c>
      <c r="D2831" s="56">
        <v>3325941</v>
      </c>
    </row>
    <row r="2832" spans="1:4" ht="12.75" customHeight="1" x14ac:dyDescent="0.25">
      <c r="A2832" s="23"/>
      <c r="C2832" s="54">
        <v>2018</v>
      </c>
      <c r="D2832" s="56">
        <v>5725299.9000000004</v>
      </c>
    </row>
    <row r="2833" spans="1:4" ht="12.75" customHeight="1" x14ac:dyDescent="0.25">
      <c r="A2833" s="70" t="s">
        <v>1254</v>
      </c>
      <c r="B2833" s="9" t="s">
        <v>106</v>
      </c>
      <c r="C2833" s="52">
        <v>2012</v>
      </c>
      <c r="D2833" s="53">
        <v>11895625.5</v>
      </c>
    </row>
    <row r="2834" spans="1:4" ht="12.75" customHeight="1" x14ac:dyDescent="0.25">
      <c r="A2834" s="70"/>
      <c r="C2834" s="54">
        <v>2013</v>
      </c>
      <c r="D2834" s="55">
        <v>11397089.5</v>
      </c>
    </row>
    <row r="2835" spans="1:4" ht="12.75" customHeight="1" x14ac:dyDescent="0.25">
      <c r="A2835" s="70"/>
      <c r="C2835" s="54">
        <v>2014</v>
      </c>
      <c r="D2835" s="55">
        <v>9431891.9000000004</v>
      </c>
    </row>
    <row r="2836" spans="1:4" ht="12.75" customHeight="1" x14ac:dyDescent="0.25">
      <c r="A2836" s="23"/>
      <c r="C2836" s="54">
        <v>2015</v>
      </c>
      <c r="D2836" s="56">
        <v>12737703.4</v>
      </c>
    </row>
    <row r="2837" spans="1:4" ht="12.75" customHeight="1" x14ac:dyDescent="0.25">
      <c r="A2837" s="23"/>
      <c r="C2837" s="54">
        <v>2016</v>
      </c>
      <c r="D2837" s="56">
        <v>14178126.9</v>
      </c>
    </row>
    <row r="2838" spans="1:4" ht="12.75" customHeight="1" x14ac:dyDescent="0.25">
      <c r="A2838" s="23"/>
      <c r="C2838" s="54">
        <v>2017</v>
      </c>
      <c r="D2838" s="56">
        <v>14920675.9</v>
      </c>
    </row>
    <row r="2839" spans="1:4" ht="12.75" customHeight="1" x14ac:dyDescent="0.25">
      <c r="A2839" s="23"/>
      <c r="C2839" s="54">
        <v>2018</v>
      </c>
      <c r="D2839" s="56">
        <v>8363636.7000000002</v>
      </c>
    </row>
    <row r="2840" spans="1:4" ht="12.75" customHeight="1" x14ac:dyDescent="0.25">
      <c r="A2840" s="70" t="s">
        <v>1254</v>
      </c>
      <c r="B2840" s="9" t="s">
        <v>546</v>
      </c>
      <c r="C2840" s="52">
        <v>2012</v>
      </c>
      <c r="D2840" s="53">
        <v>11895625.5</v>
      </c>
    </row>
    <row r="2841" spans="1:4" ht="12.75" customHeight="1" x14ac:dyDescent="0.25">
      <c r="A2841" s="70"/>
      <c r="C2841" s="54">
        <v>2013</v>
      </c>
      <c r="D2841" s="55">
        <v>11397089.5</v>
      </c>
    </row>
    <row r="2842" spans="1:4" ht="12.75" customHeight="1" x14ac:dyDescent="0.25">
      <c r="A2842" s="70"/>
      <c r="C2842" s="54">
        <v>2014</v>
      </c>
      <c r="D2842" s="55">
        <v>9431891.9000000004</v>
      </c>
    </row>
    <row r="2843" spans="1:4" ht="12.75" customHeight="1" x14ac:dyDescent="0.25">
      <c r="A2843" s="23"/>
      <c r="C2843" s="54">
        <v>2015</v>
      </c>
      <c r="D2843" s="56">
        <v>12737703.4</v>
      </c>
    </row>
    <row r="2844" spans="1:4" ht="12.75" customHeight="1" x14ac:dyDescent="0.25">
      <c r="A2844" s="23"/>
      <c r="C2844" s="54">
        <v>2016</v>
      </c>
      <c r="D2844" s="56">
        <v>14178126.9</v>
      </c>
    </row>
    <row r="2845" spans="1:4" ht="12.75" customHeight="1" x14ac:dyDescent="0.25">
      <c r="A2845" s="23"/>
      <c r="C2845" s="54">
        <v>2017</v>
      </c>
      <c r="D2845" s="56">
        <v>14920675.9</v>
      </c>
    </row>
    <row r="2846" spans="1:4" ht="12.75" customHeight="1" x14ac:dyDescent="0.25">
      <c r="A2846" s="23"/>
      <c r="C2846" s="54">
        <v>2018</v>
      </c>
      <c r="D2846" s="56">
        <v>8363636.7000000002</v>
      </c>
    </row>
    <row r="2847" spans="1:4" ht="12.75" customHeight="1" x14ac:dyDescent="0.25">
      <c r="A2847" s="70" t="s">
        <v>1255</v>
      </c>
      <c r="B2847" s="9" t="s">
        <v>107</v>
      </c>
      <c r="C2847" s="52">
        <v>2012</v>
      </c>
      <c r="D2847" s="53">
        <v>567094.4</v>
      </c>
    </row>
    <row r="2848" spans="1:4" ht="12.75" customHeight="1" x14ac:dyDescent="0.25">
      <c r="A2848" s="70"/>
      <c r="C2848" s="54">
        <v>2013</v>
      </c>
      <c r="D2848" s="55">
        <v>617299.30000000005</v>
      </c>
    </row>
    <row r="2849" spans="1:4" ht="12.75" customHeight="1" x14ac:dyDescent="0.25">
      <c r="A2849" s="23"/>
      <c r="C2849" s="54">
        <v>2014</v>
      </c>
      <c r="D2849" s="55">
        <v>481136.4</v>
      </c>
    </row>
    <row r="2850" spans="1:4" ht="12.75" customHeight="1" x14ac:dyDescent="0.25">
      <c r="A2850" s="23"/>
      <c r="C2850" s="54">
        <v>2015</v>
      </c>
      <c r="D2850" s="56">
        <v>1089828.8999999999</v>
      </c>
    </row>
    <row r="2851" spans="1:4" ht="12.75" customHeight="1" x14ac:dyDescent="0.25">
      <c r="A2851" s="23"/>
      <c r="C2851" s="54">
        <v>2016</v>
      </c>
      <c r="D2851" s="56">
        <v>1689815.4</v>
      </c>
    </row>
    <row r="2852" spans="1:4" ht="12.75" customHeight="1" x14ac:dyDescent="0.25">
      <c r="A2852" s="23"/>
      <c r="C2852" s="54">
        <v>2017</v>
      </c>
      <c r="D2852" s="56">
        <v>2590945.6</v>
      </c>
    </row>
    <row r="2853" spans="1:4" ht="12.75" customHeight="1" x14ac:dyDescent="0.25">
      <c r="A2853" s="23"/>
      <c r="C2853" s="54">
        <v>2018</v>
      </c>
      <c r="D2853" s="56">
        <v>3014459.7</v>
      </c>
    </row>
    <row r="2854" spans="1:4" ht="12.75" customHeight="1" x14ac:dyDescent="0.25">
      <c r="A2854" s="70" t="s">
        <v>1255</v>
      </c>
      <c r="B2854" s="9" t="s">
        <v>547</v>
      </c>
      <c r="C2854" s="52">
        <v>2012</v>
      </c>
      <c r="D2854" s="53">
        <v>567094.4</v>
      </c>
    </row>
    <row r="2855" spans="1:4" ht="12.75" customHeight="1" x14ac:dyDescent="0.25">
      <c r="A2855" s="70"/>
      <c r="C2855" s="54">
        <v>2013</v>
      </c>
      <c r="D2855" s="55">
        <v>617299.30000000005</v>
      </c>
    </row>
    <row r="2856" spans="1:4" ht="12.75" customHeight="1" x14ac:dyDescent="0.25">
      <c r="A2856" s="23"/>
      <c r="C2856" s="54">
        <v>2014</v>
      </c>
      <c r="D2856" s="55">
        <v>481136.4</v>
      </c>
    </row>
    <row r="2857" spans="1:4" ht="12.75" customHeight="1" x14ac:dyDescent="0.25">
      <c r="A2857" s="23"/>
      <c r="C2857" s="54">
        <v>2015</v>
      </c>
      <c r="D2857" s="56">
        <v>1089828.8999999999</v>
      </c>
    </row>
    <row r="2858" spans="1:4" ht="12.75" customHeight="1" x14ac:dyDescent="0.25">
      <c r="A2858" s="23"/>
      <c r="C2858" s="54">
        <v>2016</v>
      </c>
      <c r="D2858" s="56">
        <v>1689815.4</v>
      </c>
    </row>
    <row r="2859" spans="1:4" ht="12.75" customHeight="1" x14ac:dyDescent="0.25">
      <c r="A2859" s="23"/>
      <c r="C2859" s="54">
        <v>2017</v>
      </c>
      <c r="D2859" s="56">
        <v>2590945.6</v>
      </c>
    </row>
    <row r="2860" spans="1:4" ht="12.75" customHeight="1" x14ac:dyDescent="0.25">
      <c r="A2860" s="23"/>
      <c r="C2860" s="54">
        <v>2018</v>
      </c>
      <c r="D2860" s="56">
        <v>3014459.7</v>
      </c>
    </row>
    <row r="2861" spans="1:4" ht="12.75" customHeight="1" x14ac:dyDescent="0.25">
      <c r="A2861" s="20" t="s">
        <v>1256</v>
      </c>
      <c r="B2861" s="9" t="s">
        <v>108</v>
      </c>
      <c r="C2861" s="52">
        <v>2012</v>
      </c>
      <c r="D2861" s="53">
        <v>80296.5</v>
      </c>
    </row>
    <row r="2862" spans="1:4" ht="12.75" customHeight="1" x14ac:dyDescent="0.25">
      <c r="A2862" s="23"/>
      <c r="C2862" s="54">
        <v>2013</v>
      </c>
      <c r="D2862" s="55">
        <v>100283.8</v>
      </c>
    </row>
    <row r="2863" spans="1:4" ht="12.75" customHeight="1" x14ac:dyDescent="0.25">
      <c r="A2863" s="23"/>
      <c r="C2863" s="54">
        <v>2014</v>
      </c>
      <c r="D2863" s="55">
        <v>79264.3</v>
      </c>
    </row>
    <row r="2864" spans="1:4" ht="12.75" customHeight="1" x14ac:dyDescent="0.25">
      <c r="A2864" s="23"/>
      <c r="C2864" s="54">
        <v>2015</v>
      </c>
      <c r="D2864" s="56">
        <v>88862.2</v>
      </c>
    </row>
    <row r="2865" spans="1:4" ht="12.75" customHeight="1" x14ac:dyDescent="0.25">
      <c r="A2865" s="23"/>
      <c r="C2865" s="54">
        <v>2016</v>
      </c>
      <c r="D2865" s="56">
        <v>239833</v>
      </c>
    </row>
    <row r="2866" spans="1:4" ht="12.75" customHeight="1" x14ac:dyDescent="0.25">
      <c r="A2866" s="23"/>
      <c r="C2866" s="54">
        <v>2017</v>
      </c>
      <c r="D2866" s="56">
        <v>262046.6</v>
      </c>
    </row>
    <row r="2867" spans="1:4" ht="12.75" customHeight="1" x14ac:dyDescent="0.25">
      <c r="A2867" s="23"/>
      <c r="C2867" s="54">
        <v>2018</v>
      </c>
      <c r="D2867" s="56">
        <v>376374.3</v>
      </c>
    </row>
    <row r="2868" spans="1:4" ht="12.75" customHeight="1" x14ac:dyDescent="0.25">
      <c r="A2868" s="26" t="s">
        <v>1257</v>
      </c>
      <c r="B2868" s="9" t="s">
        <v>548</v>
      </c>
      <c r="C2868" s="52">
        <v>2012</v>
      </c>
      <c r="D2868" s="53" t="s">
        <v>898</v>
      </c>
    </row>
    <row r="2869" spans="1:4" ht="12.75" customHeight="1" x14ac:dyDescent="0.25">
      <c r="A2869" s="23"/>
      <c r="C2869" s="54">
        <v>2013</v>
      </c>
      <c r="D2869" s="53" t="s">
        <v>898</v>
      </c>
    </row>
    <row r="2870" spans="1:4" ht="12.75" customHeight="1" x14ac:dyDescent="0.25">
      <c r="A2870" s="23"/>
      <c r="C2870" s="54">
        <v>2014</v>
      </c>
      <c r="D2870" s="53" t="s">
        <v>898</v>
      </c>
    </row>
    <row r="2871" spans="1:4" ht="12.75" customHeight="1" x14ac:dyDescent="0.25">
      <c r="A2871" s="23"/>
      <c r="C2871" s="54">
        <v>2015</v>
      </c>
      <c r="D2871" s="53" t="s">
        <v>898</v>
      </c>
    </row>
    <row r="2872" spans="1:4" ht="12.75" customHeight="1" x14ac:dyDescent="0.25">
      <c r="A2872" s="23"/>
      <c r="C2872" s="54">
        <v>2016</v>
      </c>
      <c r="D2872" s="57" t="s">
        <v>1728</v>
      </c>
    </row>
    <row r="2873" spans="1:4" ht="12.75" customHeight="1" x14ac:dyDescent="0.25">
      <c r="A2873" s="23"/>
      <c r="C2873" s="54">
        <v>2017</v>
      </c>
      <c r="D2873" s="57" t="s">
        <v>1728</v>
      </c>
    </row>
    <row r="2874" spans="1:4" ht="12.75" customHeight="1" x14ac:dyDescent="0.25">
      <c r="A2874" s="23"/>
      <c r="C2874" s="54">
        <v>2018</v>
      </c>
      <c r="D2874" s="56" t="s">
        <v>1728</v>
      </c>
    </row>
    <row r="2875" spans="1:4" ht="12.75" customHeight="1" x14ac:dyDescent="0.25">
      <c r="A2875" s="68" t="s">
        <v>1258</v>
      </c>
      <c r="B2875" s="9" t="s">
        <v>549</v>
      </c>
      <c r="C2875" s="52">
        <v>2012</v>
      </c>
      <c r="D2875" s="53">
        <v>57954</v>
      </c>
    </row>
    <row r="2876" spans="1:4" ht="12.75" customHeight="1" x14ac:dyDescent="0.25">
      <c r="A2876" s="68"/>
      <c r="C2876" s="54">
        <v>2013</v>
      </c>
      <c r="D2876" s="53" t="s">
        <v>898</v>
      </c>
    </row>
    <row r="2877" spans="1:4" ht="12.75" customHeight="1" x14ac:dyDescent="0.25">
      <c r="A2877" s="23"/>
      <c r="C2877" s="54">
        <v>2014</v>
      </c>
      <c r="D2877" s="53" t="s">
        <v>898</v>
      </c>
    </row>
    <row r="2878" spans="1:4" ht="12.75" customHeight="1" x14ac:dyDescent="0.25">
      <c r="A2878" s="23"/>
      <c r="C2878" s="54">
        <v>2015</v>
      </c>
      <c r="D2878" s="56">
        <v>80053.8</v>
      </c>
    </row>
    <row r="2879" spans="1:4" ht="12.75" customHeight="1" x14ac:dyDescent="0.25">
      <c r="A2879" s="23"/>
      <c r="C2879" s="54">
        <v>2016</v>
      </c>
      <c r="D2879" s="56">
        <v>235662.6</v>
      </c>
    </row>
    <row r="2880" spans="1:4" ht="12.75" customHeight="1" x14ac:dyDescent="0.25">
      <c r="A2880" s="23"/>
      <c r="C2880" s="54">
        <v>2017</v>
      </c>
      <c r="D2880" s="56">
        <v>250544.1</v>
      </c>
    </row>
    <row r="2881" spans="1:4" ht="12.75" customHeight="1" x14ac:dyDescent="0.25">
      <c r="A2881" s="23"/>
      <c r="C2881" s="54">
        <v>2018</v>
      </c>
      <c r="D2881" s="56">
        <v>355912.8</v>
      </c>
    </row>
    <row r="2882" spans="1:4" ht="12.75" customHeight="1" x14ac:dyDescent="0.25">
      <c r="A2882" s="68" t="s">
        <v>1259</v>
      </c>
      <c r="B2882" s="9" t="s">
        <v>550</v>
      </c>
      <c r="C2882" s="52">
        <v>2012</v>
      </c>
      <c r="D2882" s="53" t="s">
        <v>898</v>
      </c>
    </row>
    <row r="2883" spans="1:4" ht="12.75" customHeight="1" x14ac:dyDescent="0.25">
      <c r="A2883" s="68"/>
      <c r="C2883" s="54">
        <v>2013</v>
      </c>
      <c r="D2883" s="53" t="s">
        <v>898</v>
      </c>
    </row>
    <row r="2884" spans="1:4" ht="12.75" customHeight="1" x14ac:dyDescent="0.25">
      <c r="A2884" s="23"/>
      <c r="C2884" s="54">
        <v>2014</v>
      </c>
      <c r="D2884" s="53" t="s">
        <v>898</v>
      </c>
    </row>
    <row r="2885" spans="1:4" ht="12.75" customHeight="1" x14ac:dyDescent="0.25">
      <c r="A2885" s="23"/>
      <c r="C2885" s="54">
        <v>2015</v>
      </c>
      <c r="D2885" s="53" t="s">
        <v>898</v>
      </c>
    </row>
    <row r="2886" spans="1:4" ht="12.75" customHeight="1" x14ac:dyDescent="0.25">
      <c r="A2886" s="23"/>
      <c r="C2886" s="54">
        <v>2016</v>
      </c>
      <c r="D2886" s="56">
        <v>4170.3999999999996</v>
      </c>
    </row>
    <row r="2887" spans="1:4" ht="12.75" customHeight="1" x14ac:dyDescent="0.25">
      <c r="A2887" s="23"/>
      <c r="C2887" s="54">
        <v>2017</v>
      </c>
      <c r="D2887" s="56">
        <v>11502.5</v>
      </c>
    </row>
    <row r="2888" spans="1:4" ht="12.75" customHeight="1" x14ac:dyDescent="0.25">
      <c r="A2888" s="23"/>
      <c r="C2888" s="54">
        <v>2018</v>
      </c>
      <c r="D2888" s="56">
        <v>20461.5</v>
      </c>
    </row>
    <row r="2889" spans="1:4" ht="12.75" customHeight="1" x14ac:dyDescent="0.25">
      <c r="A2889" s="74" t="s">
        <v>1260</v>
      </c>
      <c r="B2889" s="9" t="s">
        <v>109</v>
      </c>
      <c r="C2889" s="52">
        <v>2012</v>
      </c>
      <c r="D2889" s="56">
        <v>8406322.1999999993</v>
      </c>
    </row>
    <row r="2890" spans="1:4" ht="12.75" customHeight="1" x14ac:dyDescent="0.25">
      <c r="A2890" s="74"/>
      <c r="C2890" s="54">
        <v>2013</v>
      </c>
      <c r="D2890" s="56">
        <v>11069501.199999999</v>
      </c>
    </row>
    <row r="2891" spans="1:4" ht="12.75" customHeight="1" x14ac:dyDescent="0.25">
      <c r="A2891" s="23"/>
      <c r="C2891" s="54">
        <v>2014</v>
      </c>
      <c r="D2891" s="56">
        <v>12848042</v>
      </c>
    </row>
    <row r="2892" spans="1:4" ht="12.75" customHeight="1" x14ac:dyDescent="0.25">
      <c r="A2892" s="23"/>
      <c r="C2892" s="54">
        <v>2015</v>
      </c>
      <c r="D2892" s="56">
        <v>11343296.800000001</v>
      </c>
    </row>
    <row r="2893" spans="1:4" ht="12.75" customHeight="1" x14ac:dyDescent="0.25">
      <c r="A2893" s="23"/>
      <c r="C2893" s="54">
        <v>2016</v>
      </c>
      <c r="D2893" s="56">
        <v>15928264.6</v>
      </c>
    </row>
    <row r="2894" spans="1:4" ht="12.75" customHeight="1" x14ac:dyDescent="0.25">
      <c r="A2894" s="23"/>
      <c r="C2894" s="54">
        <v>2017</v>
      </c>
      <c r="D2894" s="56">
        <v>22166994.300000001</v>
      </c>
    </row>
    <row r="2895" spans="1:4" ht="12.75" customHeight="1" x14ac:dyDescent="0.25">
      <c r="A2895" s="23"/>
      <c r="C2895" s="54">
        <v>2018</v>
      </c>
      <c r="D2895" s="56">
        <v>26628353.699999999</v>
      </c>
    </row>
    <row r="2896" spans="1:4" ht="12.75" customHeight="1" x14ac:dyDescent="0.25">
      <c r="A2896" s="21" t="s">
        <v>1261</v>
      </c>
      <c r="B2896" s="9">
        <v>31</v>
      </c>
      <c r="C2896" s="52">
        <v>2012</v>
      </c>
      <c r="D2896" s="53">
        <v>2291937.9</v>
      </c>
    </row>
    <row r="2897" spans="1:4" ht="12.75" customHeight="1" x14ac:dyDescent="0.25">
      <c r="A2897" s="23"/>
      <c r="C2897" s="54">
        <v>2013</v>
      </c>
      <c r="D2897" s="55">
        <v>2694792</v>
      </c>
    </row>
    <row r="2898" spans="1:4" ht="12.75" customHeight="1" x14ac:dyDescent="0.25">
      <c r="A2898" s="23"/>
      <c r="C2898" s="54">
        <v>2014</v>
      </c>
      <c r="D2898" s="55">
        <v>3593084</v>
      </c>
    </row>
    <row r="2899" spans="1:4" ht="12.75" customHeight="1" x14ac:dyDescent="0.25">
      <c r="A2899" s="23"/>
      <c r="C2899" s="54">
        <v>2015</v>
      </c>
      <c r="D2899" s="56">
        <v>3561432.4</v>
      </c>
    </row>
    <row r="2900" spans="1:4" ht="12.75" customHeight="1" x14ac:dyDescent="0.25">
      <c r="A2900" s="23"/>
      <c r="C2900" s="54">
        <v>2016</v>
      </c>
      <c r="D2900" s="56">
        <v>4309562.0999999996</v>
      </c>
    </row>
    <row r="2901" spans="1:4" ht="12.75" customHeight="1" x14ac:dyDescent="0.25">
      <c r="A2901" s="23"/>
      <c r="C2901" s="54">
        <v>2017</v>
      </c>
      <c r="D2901" s="56">
        <v>6128946.2000000002</v>
      </c>
    </row>
    <row r="2902" spans="1:4" ht="12.75" customHeight="1" x14ac:dyDescent="0.25">
      <c r="A2902" s="23"/>
      <c r="C2902" s="54">
        <v>2018</v>
      </c>
      <c r="D2902" s="56">
        <v>7132515</v>
      </c>
    </row>
    <row r="2903" spans="1:4" ht="12.75" customHeight="1" x14ac:dyDescent="0.25">
      <c r="A2903" s="21" t="s">
        <v>1261</v>
      </c>
      <c r="B2903" s="9" t="s">
        <v>551</v>
      </c>
      <c r="C2903" s="52">
        <v>2012</v>
      </c>
      <c r="D2903" s="53">
        <v>2291937.9</v>
      </c>
    </row>
    <row r="2904" spans="1:4" ht="12.75" customHeight="1" x14ac:dyDescent="0.25">
      <c r="A2904" s="23"/>
      <c r="C2904" s="54">
        <v>2013</v>
      </c>
      <c r="D2904" s="55">
        <v>2694792</v>
      </c>
    </row>
    <row r="2905" spans="1:4" ht="12.75" customHeight="1" x14ac:dyDescent="0.25">
      <c r="A2905" s="23"/>
      <c r="C2905" s="54">
        <v>2014</v>
      </c>
      <c r="D2905" s="55">
        <v>3593084</v>
      </c>
    </row>
    <row r="2906" spans="1:4" ht="12.75" customHeight="1" x14ac:dyDescent="0.25">
      <c r="A2906" s="23"/>
      <c r="C2906" s="54">
        <v>2015</v>
      </c>
      <c r="D2906" s="56">
        <v>3561432.4</v>
      </c>
    </row>
    <row r="2907" spans="1:4" ht="12.75" customHeight="1" x14ac:dyDescent="0.25">
      <c r="A2907" s="23"/>
      <c r="C2907" s="54">
        <v>2016</v>
      </c>
      <c r="D2907" s="56">
        <v>4309562.0999999996</v>
      </c>
    </row>
    <row r="2908" spans="1:4" ht="12.75" customHeight="1" x14ac:dyDescent="0.25">
      <c r="A2908" s="23"/>
      <c r="C2908" s="54">
        <v>2017</v>
      </c>
      <c r="D2908" s="56">
        <v>6128946.2000000002</v>
      </c>
    </row>
    <row r="2909" spans="1:4" ht="12.75" customHeight="1" x14ac:dyDescent="0.25">
      <c r="A2909" s="23"/>
      <c r="C2909" s="54">
        <v>2018</v>
      </c>
      <c r="D2909" s="56">
        <v>7132515</v>
      </c>
    </row>
    <row r="2910" spans="1:4" ht="12.75" customHeight="1" x14ac:dyDescent="0.25">
      <c r="A2910" s="68" t="s">
        <v>1262</v>
      </c>
      <c r="B2910" s="9" t="s">
        <v>552</v>
      </c>
      <c r="C2910" s="52">
        <v>2012</v>
      </c>
      <c r="D2910" s="53">
        <v>858140</v>
      </c>
    </row>
    <row r="2911" spans="1:4" ht="12.75" customHeight="1" x14ac:dyDescent="0.25">
      <c r="A2911" s="68"/>
      <c r="C2911" s="54">
        <v>2013</v>
      </c>
      <c r="D2911" s="55">
        <v>1134865.2</v>
      </c>
    </row>
    <row r="2912" spans="1:4" ht="12.75" customHeight="1" x14ac:dyDescent="0.25">
      <c r="A2912" s="23"/>
      <c r="C2912" s="54">
        <v>2014</v>
      </c>
      <c r="D2912" s="55">
        <v>1498878.7999999998</v>
      </c>
    </row>
    <row r="2913" spans="1:4" ht="12.75" customHeight="1" x14ac:dyDescent="0.25">
      <c r="A2913" s="23"/>
      <c r="C2913" s="54">
        <v>2015</v>
      </c>
      <c r="D2913" s="56">
        <v>1496980.2</v>
      </c>
    </row>
    <row r="2914" spans="1:4" ht="12.75" customHeight="1" x14ac:dyDescent="0.25">
      <c r="A2914" s="23"/>
      <c r="C2914" s="54">
        <v>2016</v>
      </c>
      <c r="D2914" s="56">
        <v>1976314.7</v>
      </c>
    </row>
    <row r="2915" spans="1:4" ht="12.75" customHeight="1" x14ac:dyDescent="0.25">
      <c r="A2915" s="23"/>
      <c r="C2915" s="54">
        <v>2017</v>
      </c>
      <c r="D2915" s="56">
        <v>2504046.9</v>
      </c>
    </row>
    <row r="2916" spans="1:4" ht="12.75" customHeight="1" x14ac:dyDescent="0.25">
      <c r="A2916" s="23"/>
      <c r="C2916" s="54">
        <v>2018</v>
      </c>
      <c r="D2916" s="56">
        <v>2684719</v>
      </c>
    </row>
    <row r="2917" spans="1:4" ht="12.75" customHeight="1" x14ac:dyDescent="0.25">
      <c r="A2917" s="26" t="s">
        <v>1263</v>
      </c>
      <c r="B2917" s="9" t="s">
        <v>553</v>
      </c>
      <c r="C2917" s="52">
        <v>2012</v>
      </c>
      <c r="D2917" s="53">
        <v>106200.2</v>
      </c>
    </row>
    <row r="2918" spans="1:4" ht="12.75" customHeight="1" x14ac:dyDescent="0.25">
      <c r="A2918" s="26"/>
      <c r="C2918" s="54">
        <v>2013</v>
      </c>
      <c r="D2918" s="55">
        <v>116630.2</v>
      </c>
    </row>
    <row r="2919" spans="1:4" ht="12.75" customHeight="1" x14ac:dyDescent="0.25">
      <c r="A2919" s="23"/>
      <c r="C2919" s="54">
        <v>2014</v>
      </c>
      <c r="D2919" s="55">
        <v>153188.29999999999</v>
      </c>
    </row>
    <row r="2920" spans="1:4" ht="12.75" customHeight="1" x14ac:dyDescent="0.25">
      <c r="A2920" s="23"/>
      <c r="C2920" s="54">
        <v>2015</v>
      </c>
      <c r="D2920" s="56">
        <v>191453.5</v>
      </c>
    </row>
    <row r="2921" spans="1:4" ht="12.75" customHeight="1" x14ac:dyDescent="0.25">
      <c r="A2921" s="23"/>
      <c r="C2921" s="54">
        <v>2016</v>
      </c>
      <c r="D2921" s="56">
        <v>284266.8</v>
      </c>
    </row>
    <row r="2922" spans="1:4" ht="12.75" customHeight="1" x14ac:dyDescent="0.25">
      <c r="A2922" s="23"/>
      <c r="C2922" s="54">
        <v>2017</v>
      </c>
      <c r="D2922" s="56">
        <v>490074.1</v>
      </c>
    </row>
    <row r="2923" spans="1:4" ht="12.75" customHeight="1" x14ac:dyDescent="0.25">
      <c r="A2923" s="23"/>
      <c r="C2923" s="54">
        <v>2018</v>
      </c>
      <c r="D2923" s="56">
        <v>708563.5</v>
      </c>
    </row>
    <row r="2924" spans="1:4" ht="12.75" customHeight="1" x14ac:dyDescent="0.25">
      <c r="A2924" s="26" t="s">
        <v>1264</v>
      </c>
      <c r="B2924" s="9" t="s">
        <v>554</v>
      </c>
      <c r="C2924" s="52">
        <v>2012</v>
      </c>
      <c r="D2924" s="53">
        <v>101699.2</v>
      </c>
    </row>
    <row r="2925" spans="1:4" ht="12.75" customHeight="1" x14ac:dyDescent="0.25">
      <c r="A2925" s="26"/>
      <c r="C2925" s="54">
        <v>2013</v>
      </c>
      <c r="D2925" s="55">
        <v>117049.3</v>
      </c>
    </row>
    <row r="2926" spans="1:4" ht="12.75" customHeight="1" x14ac:dyDescent="0.25">
      <c r="A2926" s="23"/>
      <c r="C2926" s="54">
        <v>2014</v>
      </c>
      <c r="D2926" s="55">
        <v>135391.29999999999</v>
      </c>
    </row>
    <row r="2927" spans="1:4" ht="12.75" customHeight="1" x14ac:dyDescent="0.25">
      <c r="A2927" s="23"/>
      <c r="C2927" s="54">
        <v>2015</v>
      </c>
      <c r="D2927" s="56">
        <v>136078.1</v>
      </c>
    </row>
    <row r="2928" spans="1:4" ht="12.75" customHeight="1" x14ac:dyDescent="0.25">
      <c r="A2928" s="23"/>
      <c r="C2928" s="54">
        <v>2016</v>
      </c>
      <c r="D2928" s="56">
        <v>204738.8</v>
      </c>
    </row>
    <row r="2929" spans="1:4" ht="12.75" customHeight="1" x14ac:dyDescent="0.25">
      <c r="A2929" s="23"/>
      <c r="C2929" s="54">
        <v>2017</v>
      </c>
      <c r="D2929" s="56">
        <v>248516.7</v>
      </c>
    </row>
    <row r="2930" spans="1:4" ht="12.75" customHeight="1" x14ac:dyDescent="0.25">
      <c r="A2930" s="23"/>
      <c r="C2930" s="54">
        <v>2018</v>
      </c>
      <c r="D2930" s="56">
        <v>314575.59999999998</v>
      </c>
    </row>
    <row r="2931" spans="1:4" ht="12.75" customHeight="1" x14ac:dyDescent="0.25">
      <c r="A2931" s="26" t="s">
        <v>1265</v>
      </c>
      <c r="B2931" s="9" t="s">
        <v>555</v>
      </c>
      <c r="C2931" s="52">
        <v>2012</v>
      </c>
      <c r="D2931" s="53">
        <v>1225898.5</v>
      </c>
    </row>
    <row r="2932" spans="1:4" ht="12.75" customHeight="1" x14ac:dyDescent="0.25">
      <c r="A2932" s="26"/>
      <c r="C2932" s="54">
        <v>2013</v>
      </c>
      <c r="D2932" s="55">
        <v>1326247.3</v>
      </c>
    </row>
    <row r="2933" spans="1:4" ht="12.75" customHeight="1" x14ac:dyDescent="0.25">
      <c r="A2933" s="23"/>
      <c r="C2933" s="54">
        <v>2014</v>
      </c>
      <c r="D2933" s="55">
        <v>1805625.6</v>
      </c>
    </row>
    <row r="2934" spans="1:4" ht="12.75" customHeight="1" x14ac:dyDescent="0.25">
      <c r="A2934" s="23"/>
      <c r="C2934" s="54">
        <v>2015</v>
      </c>
      <c r="D2934" s="56">
        <v>1736920.6</v>
      </c>
    </row>
    <row r="2935" spans="1:4" ht="12.75" customHeight="1" x14ac:dyDescent="0.25">
      <c r="A2935" s="23"/>
      <c r="C2935" s="54">
        <v>2016</v>
      </c>
      <c r="D2935" s="56">
        <v>1844241.8</v>
      </c>
    </row>
    <row r="2936" spans="1:4" ht="12.75" customHeight="1" x14ac:dyDescent="0.25">
      <c r="A2936" s="23"/>
      <c r="C2936" s="54">
        <v>2017</v>
      </c>
      <c r="D2936" s="56">
        <v>2886308.5</v>
      </c>
    </row>
    <row r="2937" spans="1:4" ht="12.75" customHeight="1" x14ac:dyDescent="0.25">
      <c r="A2937" s="23"/>
      <c r="C2937" s="54">
        <v>2018</v>
      </c>
      <c r="D2937" s="56">
        <v>3424656.9</v>
      </c>
    </row>
    <row r="2938" spans="1:4" ht="12.75" customHeight="1" x14ac:dyDescent="0.25">
      <c r="A2938" s="21" t="s">
        <v>1266</v>
      </c>
      <c r="B2938" s="9">
        <v>32</v>
      </c>
      <c r="C2938" s="52">
        <v>2012</v>
      </c>
      <c r="D2938" s="53">
        <v>1348405.9</v>
      </c>
    </row>
    <row r="2939" spans="1:4" ht="12.75" customHeight="1" x14ac:dyDescent="0.25">
      <c r="A2939" s="23"/>
      <c r="C2939" s="54">
        <v>2013</v>
      </c>
      <c r="D2939" s="55">
        <v>1442322.5</v>
      </c>
    </row>
    <row r="2940" spans="1:4" ht="12.75" customHeight="1" x14ac:dyDescent="0.25">
      <c r="A2940" s="23"/>
      <c r="C2940" s="54">
        <v>2014</v>
      </c>
      <c r="D2940" s="55">
        <v>1418124.1</v>
      </c>
    </row>
    <row r="2941" spans="1:4" ht="12.75" customHeight="1" x14ac:dyDescent="0.25">
      <c r="A2941" s="23"/>
      <c r="C2941" s="54">
        <v>2015</v>
      </c>
      <c r="D2941" s="56">
        <v>1676827.6</v>
      </c>
    </row>
    <row r="2942" spans="1:4" ht="12.75" customHeight="1" x14ac:dyDescent="0.25">
      <c r="A2942" s="23"/>
      <c r="C2942" s="54">
        <v>2016</v>
      </c>
      <c r="D2942" s="56">
        <v>1758831.1</v>
      </c>
    </row>
    <row r="2943" spans="1:4" ht="12.75" customHeight="1" x14ac:dyDescent="0.25">
      <c r="A2943" s="23"/>
      <c r="C2943" s="54">
        <v>2017</v>
      </c>
      <c r="D2943" s="56">
        <v>2461029.7999999998</v>
      </c>
    </row>
    <row r="2944" spans="1:4" ht="12.75" customHeight="1" x14ac:dyDescent="0.25">
      <c r="A2944" s="23"/>
      <c r="C2944" s="54">
        <v>2018</v>
      </c>
      <c r="D2944" s="56">
        <v>3365928.4</v>
      </c>
    </row>
    <row r="2945" spans="1:4" ht="12.75" customHeight="1" x14ac:dyDescent="0.25">
      <c r="A2945" s="70" t="s">
        <v>1267</v>
      </c>
      <c r="B2945" s="9" t="s">
        <v>110</v>
      </c>
      <c r="C2945" s="52">
        <v>2012</v>
      </c>
      <c r="D2945" s="53">
        <v>275631.7</v>
      </c>
    </row>
    <row r="2946" spans="1:4" ht="12.75" customHeight="1" x14ac:dyDescent="0.25">
      <c r="A2946" s="70"/>
      <c r="C2946" s="54">
        <v>2013</v>
      </c>
      <c r="D2946" s="55">
        <v>198599.2</v>
      </c>
    </row>
    <row r="2947" spans="1:4" ht="12.75" customHeight="1" x14ac:dyDescent="0.25">
      <c r="A2947" s="23"/>
      <c r="C2947" s="54">
        <v>2014</v>
      </c>
      <c r="D2947" s="55">
        <v>146099.4</v>
      </c>
    </row>
    <row r="2948" spans="1:4" ht="12.75" customHeight="1" x14ac:dyDescent="0.25">
      <c r="A2948" s="23"/>
      <c r="C2948" s="54">
        <v>2015</v>
      </c>
      <c r="D2948" s="56">
        <v>144910.9</v>
      </c>
    </row>
    <row r="2949" spans="1:4" ht="12.75" customHeight="1" x14ac:dyDescent="0.25">
      <c r="A2949" s="23"/>
      <c r="C2949" s="54">
        <v>2016</v>
      </c>
      <c r="D2949" s="56">
        <v>159282.79999999999</v>
      </c>
    </row>
    <row r="2950" spans="1:4" ht="12.75" customHeight="1" x14ac:dyDescent="0.25">
      <c r="A2950" s="23"/>
      <c r="C2950" s="54">
        <v>2017</v>
      </c>
      <c r="D2950" s="56">
        <v>207286.8</v>
      </c>
    </row>
    <row r="2951" spans="1:4" ht="12.75" customHeight="1" x14ac:dyDescent="0.25">
      <c r="A2951" s="23"/>
      <c r="C2951" s="54">
        <v>2018</v>
      </c>
      <c r="D2951" s="56">
        <v>655616.69999999995</v>
      </c>
    </row>
    <row r="2952" spans="1:4" ht="12.75" customHeight="1" x14ac:dyDescent="0.25">
      <c r="A2952" s="26" t="s">
        <v>1269</v>
      </c>
      <c r="B2952" s="9" t="s">
        <v>556</v>
      </c>
      <c r="C2952" s="52">
        <v>2012</v>
      </c>
      <c r="D2952" s="53">
        <v>546.5</v>
      </c>
    </row>
    <row r="2953" spans="1:4" ht="12.75" customHeight="1" x14ac:dyDescent="0.25">
      <c r="A2953" s="26"/>
      <c r="C2953" s="54">
        <v>2013</v>
      </c>
      <c r="D2953" s="55">
        <v>317.8</v>
      </c>
    </row>
    <row r="2954" spans="1:4" ht="12.75" customHeight="1" x14ac:dyDescent="0.25">
      <c r="A2954" s="23"/>
      <c r="C2954" s="54">
        <v>2014</v>
      </c>
      <c r="D2954" s="53" t="s">
        <v>898</v>
      </c>
    </row>
    <row r="2955" spans="1:4" ht="12.75" customHeight="1" x14ac:dyDescent="0.25">
      <c r="A2955" s="23"/>
      <c r="C2955" s="54">
        <v>2015</v>
      </c>
      <c r="D2955" s="56">
        <v>405.1</v>
      </c>
    </row>
    <row r="2956" spans="1:4" ht="12.75" customHeight="1" x14ac:dyDescent="0.25">
      <c r="A2956" s="23"/>
      <c r="C2956" s="54">
        <v>2016</v>
      </c>
      <c r="D2956" s="53" t="s">
        <v>898</v>
      </c>
    </row>
    <row r="2957" spans="1:4" ht="12.75" customHeight="1" x14ac:dyDescent="0.25">
      <c r="A2957" s="23"/>
      <c r="C2957" s="54">
        <v>2017</v>
      </c>
      <c r="D2957" s="53" t="s">
        <v>898</v>
      </c>
    </row>
    <row r="2958" spans="1:4" ht="12.75" customHeight="1" x14ac:dyDescent="0.25">
      <c r="A2958" s="23"/>
      <c r="C2958" s="54">
        <v>2018</v>
      </c>
      <c r="D2958" s="53" t="s">
        <v>898</v>
      </c>
    </row>
    <row r="2959" spans="1:4" ht="12.75" customHeight="1" x14ac:dyDescent="0.25">
      <c r="A2959" s="26" t="s">
        <v>1270</v>
      </c>
      <c r="B2959" s="9" t="s">
        <v>557</v>
      </c>
      <c r="C2959" s="52">
        <v>2012</v>
      </c>
      <c r="D2959" s="53">
        <v>274923.90000000002</v>
      </c>
    </row>
    <row r="2960" spans="1:4" ht="12.75" customHeight="1" x14ac:dyDescent="0.25">
      <c r="A2960" s="26"/>
      <c r="C2960" s="54">
        <v>2013</v>
      </c>
      <c r="D2960" s="55">
        <v>197980</v>
      </c>
    </row>
    <row r="2961" spans="1:4" ht="12.75" customHeight="1" x14ac:dyDescent="0.25">
      <c r="A2961" s="23"/>
      <c r="C2961" s="54">
        <v>2014</v>
      </c>
      <c r="D2961" s="55">
        <v>145191.4</v>
      </c>
    </row>
    <row r="2962" spans="1:4" ht="12.75" customHeight="1" x14ac:dyDescent="0.25">
      <c r="A2962" s="23"/>
      <c r="C2962" s="54">
        <v>2015</v>
      </c>
      <c r="D2962" s="56">
        <v>144049.79999999999</v>
      </c>
    </row>
    <row r="2963" spans="1:4" ht="12.75" customHeight="1" x14ac:dyDescent="0.25">
      <c r="A2963" s="23"/>
      <c r="C2963" s="54">
        <v>2016</v>
      </c>
      <c r="D2963" s="56">
        <v>158482.6</v>
      </c>
    </row>
    <row r="2964" spans="1:4" ht="12.75" customHeight="1" x14ac:dyDescent="0.25">
      <c r="A2964" s="23"/>
      <c r="C2964" s="54">
        <v>2017</v>
      </c>
      <c r="D2964" s="56">
        <v>202337.7</v>
      </c>
    </row>
    <row r="2965" spans="1:4" ht="12.75" customHeight="1" x14ac:dyDescent="0.25">
      <c r="A2965" s="23"/>
      <c r="C2965" s="54">
        <v>2018</v>
      </c>
      <c r="D2965" s="56">
        <v>650239.80000000005</v>
      </c>
    </row>
    <row r="2966" spans="1:4" ht="12.75" customHeight="1" x14ac:dyDescent="0.25">
      <c r="A2966" s="26" t="s">
        <v>1271</v>
      </c>
      <c r="B2966" s="9" t="s">
        <v>558</v>
      </c>
      <c r="C2966" s="52">
        <v>2012</v>
      </c>
      <c r="D2966" s="53">
        <v>161.30000000000001</v>
      </c>
    </row>
    <row r="2967" spans="1:4" ht="12.75" customHeight="1" x14ac:dyDescent="0.25">
      <c r="A2967" s="26"/>
      <c r="C2967" s="54">
        <v>2013</v>
      </c>
      <c r="D2967" s="55">
        <v>301.39999999999998</v>
      </c>
    </row>
    <row r="2968" spans="1:4" ht="12.75" customHeight="1" x14ac:dyDescent="0.25">
      <c r="A2968" s="23"/>
      <c r="C2968" s="54">
        <v>2014</v>
      </c>
      <c r="D2968" s="53" t="s">
        <v>898</v>
      </c>
    </row>
    <row r="2969" spans="1:4" ht="12.75" customHeight="1" x14ac:dyDescent="0.25">
      <c r="A2969" s="23"/>
      <c r="C2969" s="54">
        <v>2015</v>
      </c>
      <c r="D2969" s="56">
        <v>456</v>
      </c>
    </row>
    <row r="2970" spans="1:4" ht="12.75" customHeight="1" x14ac:dyDescent="0.25">
      <c r="A2970" s="23"/>
      <c r="C2970" s="54">
        <v>2016</v>
      </c>
      <c r="D2970" s="53" t="s">
        <v>898</v>
      </c>
    </row>
    <row r="2971" spans="1:4" ht="12.75" customHeight="1" x14ac:dyDescent="0.25">
      <c r="A2971" s="23"/>
      <c r="C2971" s="54">
        <v>2017</v>
      </c>
      <c r="D2971" s="53" t="s">
        <v>898</v>
      </c>
    </row>
    <row r="2972" spans="1:4" ht="12.75" customHeight="1" x14ac:dyDescent="0.25">
      <c r="A2972" s="23"/>
      <c r="C2972" s="54">
        <v>2018</v>
      </c>
      <c r="D2972" s="53" t="s">
        <v>898</v>
      </c>
    </row>
    <row r="2973" spans="1:4" ht="12.75" customHeight="1" x14ac:dyDescent="0.25">
      <c r="A2973" s="20" t="s">
        <v>1268</v>
      </c>
      <c r="B2973" s="9" t="s">
        <v>111</v>
      </c>
      <c r="C2973" s="52">
        <v>2012</v>
      </c>
      <c r="D2973" s="53">
        <v>2258.1</v>
      </c>
    </row>
    <row r="2974" spans="1:4" ht="12.75" customHeight="1" x14ac:dyDescent="0.25">
      <c r="A2974" s="23"/>
      <c r="C2974" s="54">
        <v>2013</v>
      </c>
      <c r="D2974" s="55">
        <v>3558.7</v>
      </c>
    </row>
    <row r="2975" spans="1:4" ht="12.75" customHeight="1" x14ac:dyDescent="0.25">
      <c r="A2975" s="23"/>
      <c r="C2975" s="54">
        <v>2014</v>
      </c>
      <c r="D2975" s="55">
        <v>5794.5</v>
      </c>
    </row>
    <row r="2976" spans="1:4" ht="12.75" customHeight="1" x14ac:dyDescent="0.25">
      <c r="A2976" s="23"/>
      <c r="C2976" s="54">
        <v>2015</v>
      </c>
      <c r="D2976" s="56">
        <v>9853</v>
      </c>
    </row>
    <row r="2977" spans="1:4" ht="12.75" customHeight="1" x14ac:dyDescent="0.25">
      <c r="A2977" s="23"/>
      <c r="C2977" s="54">
        <v>2016</v>
      </c>
      <c r="D2977" s="56">
        <v>5360.5</v>
      </c>
    </row>
    <row r="2978" spans="1:4" ht="12.75" customHeight="1" x14ac:dyDescent="0.25">
      <c r="A2978" s="23"/>
      <c r="C2978" s="54">
        <v>2017</v>
      </c>
      <c r="D2978" s="53" t="s">
        <v>898</v>
      </c>
    </row>
    <row r="2979" spans="1:4" ht="12.75" customHeight="1" x14ac:dyDescent="0.25">
      <c r="A2979" s="23"/>
      <c r="C2979" s="54">
        <v>2018</v>
      </c>
      <c r="D2979" s="53" t="s">
        <v>898</v>
      </c>
    </row>
    <row r="2980" spans="1:4" ht="12.75" customHeight="1" x14ac:dyDescent="0.25">
      <c r="A2980" s="20" t="s">
        <v>1268</v>
      </c>
      <c r="B2980" s="9" t="s">
        <v>559</v>
      </c>
      <c r="C2980" s="52">
        <v>2012</v>
      </c>
      <c r="D2980" s="53">
        <v>2258.1</v>
      </c>
    </row>
    <row r="2981" spans="1:4" ht="12.75" customHeight="1" x14ac:dyDescent="0.25">
      <c r="A2981" s="23"/>
      <c r="C2981" s="54">
        <v>2013</v>
      </c>
      <c r="D2981" s="55">
        <v>3558.7</v>
      </c>
    </row>
    <row r="2982" spans="1:4" ht="12.75" customHeight="1" x14ac:dyDescent="0.25">
      <c r="A2982" s="23"/>
      <c r="C2982" s="54">
        <v>2014</v>
      </c>
      <c r="D2982" s="55">
        <v>5794.5</v>
      </c>
    </row>
    <row r="2983" spans="1:4" ht="12.75" customHeight="1" x14ac:dyDescent="0.25">
      <c r="A2983" s="23"/>
      <c r="C2983" s="54">
        <v>2015</v>
      </c>
      <c r="D2983" s="56">
        <v>9853</v>
      </c>
    </row>
    <row r="2984" spans="1:4" ht="12.75" customHeight="1" x14ac:dyDescent="0.25">
      <c r="A2984" s="23"/>
      <c r="C2984" s="54">
        <v>2016</v>
      </c>
      <c r="D2984" s="56">
        <v>5360.5</v>
      </c>
    </row>
    <row r="2985" spans="1:4" ht="12.75" customHeight="1" x14ac:dyDescent="0.25">
      <c r="A2985" s="23"/>
      <c r="C2985" s="54">
        <v>2017</v>
      </c>
      <c r="D2985" s="53" t="s">
        <v>898</v>
      </c>
    </row>
    <row r="2986" spans="1:4" ht="12.75" customHeight="1" x14ac:dyDescent="0.25">
      <c r="A2986" s="23"/>
      <c r="C2986" s="54">
        <v>2018</v>
      </c>
      <c r="D2986" s="53" t="s">
        <v>898</v>
      </c>
    </row>
    <row r="2987" spans="1:4" ht="12.75" customHeight="1" x14ac:dyDescent="0.25">
      <c r="A2987" s="20" t="s">
        <v>1272</v>
      </c>
      <c r="B2987" s="9" t="s">
        <v>112</v>
      </c>
      <c r="C2987" s="52">
        <v>2012</v>
      </c>
      <c r="D2987" s="53">
        <v>219853.2</v>
      </c>
    </row>
    <row r="2988" spans="1:4" ht="12.75" customHeight="1" x14ac:dyDescent="0.25">
      <c r="A2988" s="23"/>
      <c r="C2988" s="54">
        <v>2013</v>
      </c>
      <c r="D2988" s="55">
        <v>248521.7</v>
      </c>
    </row>
    <row r="2989" spans="1:4" ht="12.75" customHeight="1" x14ac:dyDescent="0.25">
      <c r="A2989" s="23"/>
      <c r="C2989" s="54">
        <v>2014</v>
      </c>
      <c r="D2989" s="55">
        <v>337762.2</v>
      </c>
    </row>
    <row r="2990" spans="1:4" ht="12.75" customHeight="1" x14ac:dyDescent="0.25">
      <c r="A2990" s="23"/>
      <c r="C2990" s="54">
        <v>2015</v>
      </c>
      <c r="D2990" s="56">
        <v>400378.8</v>
      </c>
    </row>
    <row r="2991" spans="1:4" ht="12.75" customHeight="1" x14ac:dyDescent="0.25">
      <c r="A2991" s="23"/>
      <c r="C2991" s="54">
        <v>2016</v>
      </c>
      <c r="D2991" s="56">
        <v>368742.2</v>
      </c>
    </row>
    <row r="2992" spans="1:4" ht="12.75" customHeight="1" x14ac:dyDescent="0.25">
      <c r="A2992" s="23"/>
      <c r="C2992" s="54">
        <v>2017</v>
      </c>
      <c r="D2992" s="53" t="s">
        <v>898</v>
      </c>
    </row>
    <row r="2993" spans="1:4" ht="12.75" customHeight="1" x14ac:dyDescent="0.25">
      <c r="A2993" s="23"/>
      <c r="C2993" s="54">
        <v>2018</v>
      </c>
      <c r="D2993" s="53" t="s">
        <v>898</v>
      </c>
    </row>
    <row r="2994" spans="1:4" ht="12.75" customHeight="1" x14ac:dyDescent="0.25">
      <c r="A2994" s="20" t="s">
        <v>1272</v>
      </c>
      <c r="B2994" s="9" t="s">
        <v>560</v>
      </c>
      <c r="C2994" s="52">
        <v>2012</v>
      </c>
      <c r="D2994" s="53">
        <v>219853.2</v>
      </c>
    </row>
    <row r="2995" spans="1:4" ht="12.75" customHeight="1" x14ac:dyDescent="0.25">
      <c r="A2995" s="23"/>
      <c r="C2995" s="54">
        <v>2013</v>
      </c>
      <c r="D2995" s="55">
        <v>248521.7</v>
      </c>
    </row>
    <row r="2996" spans="1:4" ht="12.75" customHeight="1" x14ac:dyDescent="0.25">
      <c r="A2996" s="23"/>
      <c r="C2996" s="54">
        <v>2014</v>
      </c>
      <c r="D2996" s="55">
        <v>337762.2</v>
      </c>
    </row>
    <row r="2997" spans="1:4" ht="12.75" customHeight="1" x14ac:dyDescent="0.25">
      <c r="A2997" s="23"/>
      <c r="C2997" s="54">
        <v>2015</v>
      </c>
      <c r="D2997" s="56">
        <v>400378.8</v>
      </c>
    </row>
    <row r="2998" spans="1:4" ht="12.75" customHeight="1" x14ac:dyDescent="0.25">
      <c r="A2998" s="23"/>
      <c r="C2998" s="54">
        <v>2016</v>
      </c>
      <c r="D2998" s="56">
        <v>368742.2</v>
      </c>
    </row>
    <row r="2999" spans="1:4" ht="12.75" customHeight="1" x14ac:dyDescent="0.25">
      <c r="A2999" s="23"/>
      <c r="C2999" s="54">
        <v>2017</v>
      </c>
      <c r="D2999" s="53" t="s">
        <v>898</v>
      </c>
    </row>
    <row r="3000" spans="1:4" ht="12.75" customHeight="1" x14ac:dyDescent="0.25">
      <c r="A3000" s="23"/>
      <c r="C3000" s="54">
        <v>2018</v>
      </c>
      <c r="D3000" s="53" t="s">
        <v>898</v>
      </c>
    </row>
    <row r="3001" spans="1:4" ht="12.75" customHeight="1" x14ac:dyDescent="0.25">
      <c r="A3001" s="20" t="s">
        <v>1273</v>
      </c>
      <c r="B3001" s="9" t="s">
        <v>113</v>
      </c>
      <c r="C3001" s="52">
        <v>2012</v>
      </c>
      <c r="D3001" s="53">
        <v>190187.1</v>
      </c>
    </row>
    <row r="3002" spans="1:4" ht="12.75" customHeight="1" x14ac:dyDescent="0.25">
      <c r="A3002" s="23"/>
      <c r="C3002" s="54">
        <v>2013</v>
      </c>
      <c r="D3002" s="55">
        <v>150855.20000000001</v>
      </c>
    </row>
    <row r="3003" spans="1:4" ht="12.75" customHeight="1" x14ac:dyDescent="0.25">
      <c r="A3003" s="23"/>
      <c r="C3003" s="54">
        <v>2014</v>
      </c>
      <c r="D3003" s="55">
        <v>119582</v>
      </c>
    </row>
    <row r="3004" spans="1:4" ht="12.75" customHeight="1" x14ac:dyDescent="0.25">
      <c r="A3004" s="23"/>
      <c r="C3004" s="54">
        <v>2015</v>
      </c>
      <c r="D3004" s="56">
        <v>244029.1</v>
      </c>
    </row>
    <row r="3005" spans="1:4" ht="12.75" customHeight="1" x14ac:dyDescent="0.25">
      <c r="A3005" s="23"/>
      <c r="C3005" s="54">
        <v>2016</v>
      </c>
      <c r="D3005" s="56">
        <v>239968.1</v>
      </c>
    </row>
    <row r="3006" spans="1:4" ht="12.75" customHeight="1" x14ac:dyDescent="0.25">
      <c r="A3006" s="23"/>
      <c r="C3006" s="54">
        <v>2017</v>
      </c>
      <c r="D3006" s="56">
        <v>366565.1</v>
      </c>
    </row>
    <row r="3007" spans="1:4" ht="12.75" customHeight="1" x14ac:dyDescent="0.25">
      <c r="A3007" s="23"/>
      <c r="C3007" s="54">
        <v>2018</v>
      </c>
      <c r="D3007" s="56">
        <v>435480.7</v>
      </c>
    </row>
    <row r="3008" spans="1:4" ht="12.75" customHeight="1" x14ac:dyDescent="0.25">
      <c r="A3008" s="20" t="s">
        <v>1273</v>
      </c>
      <c r="B3008" s="9" t="s">
        <v>561</v>
      </c>
      <c r="C3008" s="52">
        <v>2012</v>
      </c>
      <c r="D3008" s="53">
        <v>190187.1</v>
      </c>
    </row>
    <row r="3009" spans="1:4" ht="12.75" customHeight="1" x14ac:dyDescent="0.25">
      <c r="A3009" s="23"/>
      <c r="C3009" s="54">
        <v>2013</v>
      </c>
      <c r="D3009" s="55">
        <v>150855.20000000001</v>
      </c>
    </row>
    <row r="3010" spans="1:4" ht="12.75" customHeight="1" x14ac:dyDescent="0.25">
      <c r="A3010" s="23"/>
      <c r="C3010" s="54">
        <v>2014</v>
      </c>
      <c r="D3010" s="55">
        <v>119582</v>
      </c>
    </row>
    <row r="3011" spans="1:4" ht="12.75" customHeight="1" x14ac:dyDescent="0.25">
      <c r="A3011" s="23"/>
      <c r="C3011" s="54">
        <v>2015</v>
      </c>
      <c r="D3011" s="56">
        <v>244029.1</v>
      </c>
    </row>
    <row r="3012" spans="1:4" ht="12.75" customHeight="1" x14ac:dyDescent="0.25">
      <c r="A3012" s="23"/>
      <c r="C3012" s="54">
        <v>2016</v>
      </c>
      <c r="D3012" s="56">
        <v>239968.1</v>
      </c>
    </row>
    <row r="3013" spans="1:4" ht="12.75" customHeight="1" x14ac:dyDescent="0.25">
      <c r="A3013" s="23"/>
      <c r="C3013" s="54">
        <v>2017</v>
      </c>
      <c r="D3013" s="56">
        <v>366565.1</v>
      </c>
    </row>
    <row r="3014" spans="1:4" ht="12.75" customHeight="1" x14ac:dyDescent="0.25">
      <c r="A3014" s="23"/>
      <c r="C3014" s="54">
        <v>2018</v>
      </c>
      <c r="D3014" s="56">
        <v>435480.7</v>
      </c>
    </row>
    <row r="3015" spans="1:4" ht="12.75" customHeight="1" x14ac:dyDescent="0.25">
      <c r="A3015" s="70" t="s">
        <v>1274</v>
      </c>
      <c r="B3015" s="9" t="s">
        <v>114</v>
      </c>
      <c r="C3015" s="52">
        <v>2012</v>
      </c>
      <c r="D3015" s="53">
        <v>396829.5</v>
      </c>
    </row>
    <row r="3016" spans="1:4" ht="12.75" customHeight="1" x14ac:dyDescent="0.25">
      <c r="A3016" s="70"/>
      <c r="C3016" s="54">
        <v>2013</v>
      </c>
      <c r="D3016" s="55">
        <v>394829.7</v>
      </c>
    </row>
    <row r="3017" spans="1:4" ht="12.75" customHeight="1" x14ac:dyDescent="0.25">
      <c r="A3017" s="23"/>
      <c r="C3017" s="54">
        <v>2014</v>
      </c>
      <c r="D3017" s="55">
        <v>478176.89999999997</v>
      </c>
    </row>
    <row r="3018" spans="1:4" ht="12.75" customHeight="1" x14ac:dyDescent="0.25">
      <c r="A3018" s="23"/>
      <c r="C3018" s="54">
        <v>2015</v>
      </c>
      <c r="D3018" s="56">
        <v>647622.69999999995</v>
      </c>
    </row>
    <row r="3019" spans="1:4" ht="12.75" customHeight="1" x14ac:dyDescent="0.25">
      <c r="A3019" s="23"/>
      <c r="C3019" s="54">
        <v>2016</v>
      </c>
      <c r="D3019" s="56">
        <v>724688.4</v>
      </c>
    </row>
    <row r="3020" spans="1:4" ht="12.75" customHeight="1" x14ac:dyDescent="0.25">
      <c r="A3020" s="23"/>
      <c r="C3020" s="54">
        <v>2017</v>
      </c>
      <c r="D3020" s="56">
        <v>781864.2</v>
      </c>
    </row>
    <row r="3021" spans="1:4" ht="12.75" customHeight="1" x14ac:dyDescent="0.25">
      <c r="A3021" s="23"/>
      <c r="C3021" s="54">
        <v>2018</v>
      </c>
      <c r="D3021" s="56">
        <v>863066.6</v>
      </c>
    </row>
    <row r="3022" spans="1:4" ht="12.75" customHeight="1" x14ac:dyDescent="0.25">
      <c r="A3022" s="70" t="s">
        <v>1274</v>
      </c>
      <c r="B3022" s="9" t="s">
        <v>562</v>
      </c>
      <c r="C3022" s="52">
        <v>2012</v>
      </c>
      <c r="D3022" s="53">
        <v>396829.5</v>
      </c>
    </row>
    <row r="3023" spans="1:4" ht="12.75" customHeight="1" x14ac:dyDescent="0.25">
      <c r="A3023" s="70"/>
      <c r="C3023" s="54">
        <v>2013</v>
      </c>
      <c r="D3023" s="55">
        <v>394829.7</v>
      </c>
    </row>
    <row r="3024" spans="1:4" ht="12.75" customHeight="1" x14ac:dyDescent="0.25">
      <c r="A3024" s="23"/>
      <c r="C3024" s="54">
        <v>2014</v>
      </c>
      <c r="D3024" s="55">
        <v>478176.89999999997</v>
      </c>
    </row>
    <row r="3025" spans="1:4" ht="12.75" customHeight="1" x14ac:dyDescent="0.25">
      <c r="A3025" s="23"/>
      <c r="C3025" s="54">
        <v>2015</v>
      </c>
      <c r="D3025" s="56">
        <v>647622.69999999995</v>
      </c>
    </row>
    <row r="3026" spans="1:4" ht="12.75" customHeight="1" x14ac:dyDescent="0.25">
      <c r="A3026" s="23"/>
      <c r="C3026" s="54">
        <v>2016</v>
      </c>
      <c r="D3026" s="56">
        <v>724688.4</v>
      </c>
    </row>
    <row r="3027" spans="1:4" ht="12.75" customHeight="1" x14ac:dyDescent="0.25">
      <c r="A3027" s="23"/>
      <c r="C3027" s="54">
        <v>2017</v>
      </c>
      <c r="D3027" s="56">
        <v>781864.2</v>
      </c>
    </row>
    <row r="3028" spans="1:4" ht="12.75" customHeight="1" x14ac:dyDescent="0.25">
      <c r="A3028" s="23"/>
      <c r="C3028" s="54">
        <v>2018</v>
      </c>
      <c r="D3028" s="56">
        <v>863066.6</v>
      </c>
    </row>
    <row r="3029" spans="1:4" ht="12.75" customHeight="1" x14ac:dyDescent="0.25">
      <c r="A3029" s="20" t="s">
        <v>1275</v>
      </c>
      <c r="B3029" s="9" t="s">
        <v>115</v>
      </c>
      <c r="C3029" s="52">
        <v>2012</v>
      </c>
      <c r="D3029" s="53">
        <v>263646.3</v>
      </c>
    </row>
    <row r="3030" spans="1:4" ht="12.75" customHeight="1" x14ac:dyDescent="0.25">
      <c r="A3030" s="23"/>
      <c r="C3030" s="54">
        <v>2013</v>
      </c>
      <c r="D3030" s="55">
        <v>445958</v>
      </c>
    </row>
    <row r="3031" spans="1:4" ht="12.75" customHeight="1" x14ac:dyDescent="0.25">
      <c r="A3031" s="23"/>
      <c r="C3031" s="54">
        <v>2014</v>
      </c>
      <c r="D3031" s="55">
        <v>330709.09999999998</v>
      </c>
    </row>
    <row r="3032" spans="1:4" ht="12.75" customHeight="1" x14ac:dyDescent="0.25">
      <c r="A3032" s="23"/>
      <c r="C3032" s="54">
        <v>2015</v>
      </c>
      <c r="D3032" s="56">
        <v>230033.1</v>
      </c>
    </row>
    <row r="3033" spans="1:4" ht="12.75" customHeight="1" x14ac:dyDescent="0.25">
      <c r="A3033" s="23"/>
      <c r="C3033" s="54">
        <v>2016</v>
      </c>
      <c r="D3033" s="56">
        <v>260789.1</v>
      </c>
    </row>
    <row r="3034" spans="1:4" ht="12.75" customHeight="1" x14ac:dyDescent="0.25">
      <c r="A3034" s="23"/>
      <c r="C3034" s="54">
        <v>2017</v>
      </c>
      <c r="D3034" s="56">
        <v>604715.6</v>
      </c>
    </row>
    <row r="3035" spans="1:4" ht="12.75" customHeight="1" x14ac:dyDescent="0.25">
      <c r="A3035" s="23"/>
      <c r="C3035" s="54">
        <v>2018</v>
      </c>
      <c r="D3035" s="56">
        <v>744914.6</v>
      </c>
    </row>
    <row r="3036" spans="1:4" ht="12.75" customHeight="1" x14ac:dyDescent="0.25">
      <c r="A3036" s="26" t="s">
        <v>1276</v>
      </c>
      <c r="B3036" s="9" t="s">
        <v>563</v>
      </c>
      <c r="C3036" s="52">
        <v>2012</v>
      </c>
      <c r="D3036" s="53">
        <v>4388.2</v>
      </c>
    </row>
    <row r="3037" spans="1:4" ht="12.75" customHeight="1" x14ac:dyDescent="0.25">
      <c r="A3037" s="23"/>
      <c r="C3037" s="54">
        <v>2013</v>
      </c>
      <c r="D3037" s="55">
        <v>3714.4</v>
      </c>
    </row>
    <row r="3038" spans="1:4" ht="12.75" customHeight="1" x14ac:dyDescent="0.25">
      <c r="A3038" s="23"/>
      <c r="C3038" s="54">
        <v>2014</v>
      </c>
      <c r="D3038" s="55">
        <v>3533.2</v>
      </c>
    </row>
    <row r="3039" spans="1:4" ht="12.75" customHeight="1" x14ac:dyDescent="0.25">
      <c r="A3039" s="23"/>
      <c r="C3039" s="54">
        <v>2015</v>
      </c>
      <c r="D3039" s="56">
        <v>3520.6</v>
      </c>
    </row>
    <row r="3040" spans="1:4" ht="12.75" customHeight="1" x14ac:dyDescent="0.25">
      <c r="A3040" s="23"/>
      <c r="C3040" s="54">
        <v>2016</v>
      </c>
      <c r="D3040" s="56">
        <v>2888.1</v>
      </c>
    </row>
    <row r="3041" spans="1:4" ht="12.75" customHeight="1" x14ac:dyDescent="0.25">
      <c r="A3041" s="23"/>
      <c r="C3041" s="54">
        <v>2017</v>
      </c>
      <c r="D3041" s="56">
        <v>4831.3999999999996</v>
      </c>
    </row>
    <row r="3042" spans="1:4" ht="12.75" customHeight="1" x14ac:dyDescent="0.25">
      <c r="A3042" s="23"/>
      <c r="C3042" s="54">
        <v>2018</v>
      </c>
      <c r="D3042" s="56">
        <v>11092.4</v>
      </c>
    </row>
    <row r="3043" spans="1:4" ht="12.75" customHeight="1" x14ac:dyDescent="0.25">
      <c r="A3043" s="26" t="s">
        <v>1277</v>
      </c>
      <c r="B3043" s="9" t="s">
        <v>564</v>
      </c>
      <c r="C3043" s="52">
        <v>2012</v>
      </c>
      <c r="D3043" s="53">
        <v>259258.1</v>
      </c>
    </row>
    <row r="3044" spans="1:4" ht="12.75" customHeight="1" x14ac:dyDescent="0.25">
      <c r="A3044" s="23"/>
      <c r="C3044" s="54">
        <v>2013</v>
      </c>
      <c r="D3044" s="55">
        <v>442243.6</v>
      </c>
    </row>
    <row r="3045" spans="1:4" ht="12.75" customHeight="1" x14ac:dyDescent="0.25">
      <c r="A3045" s="23"/>
      <c r="C3045" s="54">
        <v>2014</v>
      </c>
      <c r="D3045" s="55">
        <v>327175.90000000002</v>
      </c>
    </row>
    <row r="3046" spans="1:4" ht="12.75" customHeight="1" x14ac:dyDescent="0.25">
      <c r="A3046" s="23"/>
      <c r="C3046" s="54">
        <v>2015</v>
      </c>
      <c r="D3046" s="56">
        <v>226512.5</v>
      </c>
    </row>
    <row r="3047" spans="1:4" ht="12.75" customHeight="1" x14ac:dyDescent="0.25">
      <c r="A3047" s="23"/>
      <c r="C3047" s="54">
        <v>2016</v>
      </c>
      <c r="D3047" s="56">
        <v>257901</v>
      </c>
    </row>
    <row r="3048" spans="1:4" ht="12.75" customHeight="1" x14ac:dyDescent="0.25">
      <c r="A3048" s="23"/>
      <c r="C3048" s="54">
        <v>2017</v>
      </c>
      <c r="D3048" s="56">
        <v>599884.19999999995</v>
      </c>
    </row>
    <row r="3049" spans="1:4" ht="12.75" customHeight="1" x14ac:dyDescent="0.25">
      <c r="A3049" s="23"/>
      <c r="C3049" s="54">
        <v>2018</v>
      </c>
      <c r="D3049" s="56">
        <v>733822.2</v>
      </c>
    </row>
    <row r="3050" spans="1:4" ht="12.75" customHeight="1" x14ac:dyDescent="0.25">
      <c r="A3050" s="72" t="s">
        <v>1278</v>
      </c>
      <c r="B3050" s="9">
        <v>33</v>
      </c>
      <c r="C3050" s="52">
        <v>2012</v>
      </c>
      <c r="D3050" s="53">
        <v>4765978.4000000004</v>
      </c>
    </row>
    <row r="3051" spans="1:4" ht="12.75" customHeight="1" x14ac:dyDescent="0.25">
      <c r="A3051" s="72"/>
      <c r="C3051" s="54">
        <v>2013</v>
      </c>
      <c r="D3051" s="55">
        <v>6932386.7000000002</v>
      </c>
    </row>
    <row r="3052" spans="1:4" ht="12.75" customHeight="1" x14ac:dyDescent="0.25">
      <c r="A3052" s="23"/>
      <c r="C3052" s="54">
        <v>2014</v>
      </c>
      <c r="D3052" s="55">
        <v>7836833.9000000004</v>
      </c>
    </row>
    <row r="3053" spans="1:4" ht="12.75" customHeight="1" x14ac:dyDescent="0.25">
      <c r="A3053" s="23"/>
      <c r="C3053" s="54">
        <v>2015</v>
      </c>
      <c r="D3053" s="56">
        <v>6105036.7999999998</v>
      </c>
    </row>
    <row r="3054" spans="1:4" ht="12.75" customHeight="1" x14ac:dyDescent="0.25">
      <c r="A3054" s="23"/>
      <c r="C3054" s="54">
        <v>2016</v>
      </c>
      <c r="D3054" s="56">
        <v>9859871.4000000004</v>
      </c>
    </row>
    <row r="3055" spans="1:4" ht="12.75" customHeight="1" x14ac:dyDescent="0.25">
      <c r="A3055" s="23"/>
      <c r="C3055" s="54">
        <v>2017</v>
      </c>
      <c r="D3055" s="56">
        <v>13577018.300000001</v>
      </c>
    </row>
    <row r="3056" spans="1:4" ht="12.75" customHeight="1" x14ac:dyDescent="0.25">
      <c r="A3056" s="23"/>
      <c r="C3056" s="54">
        <v>2018</v>
      </c>
      <c r="D3056" s="56">
        <v>16129910.300000001</v>
      </c>
    </row>
    <row r="3057" spans="1:4" ht="12.75" customHeight="1" x14ac:dyDescent="0.25">
      <c r="A3057" s="70" t="s">
        <v>1279</v>
      </c>
      <c r="B3057" s="9" t="s">
        <v>116</v>
      </c>
      <c r="C3057" s="52">
        <v>2012</v>
      </c>
      <c r="D3057" s="53">
        <v>4213787.3</v>
      </c>
    </row>
    <row r="3058" spans="1:4" ht="12.75" customHeight="1" x14ac:dyDescent="0.25">
      <c r="A3058" s="70"/>
      <c r="C3058" s="54">
        <v>2013</v>
      </c>
      <c r="D3058" s="55">
        <v>5600300.7000000002</v>
      </c>
    </row>
    <row r="3059" spans="1:4" ht="12.75" customHeight="1" x14ac:dyDescent="0.25">
      <c r="A3059" s="23"/>
      <c r="C3059" s="54">
        <v>2014</v>
      </c>
      <c r="D3059" s="55">
        <v>6295557.7000000002</v>
      </c>
    </row>
    <row r="3060" spans="1:4" ht="12.75" customHeight="1" x14ac:dyDescent="0.25">
      <c r="A3060" s="23"/>
      <c r="C3060" s="54">
        <v>2015</v>
      </c>
      <c r="D3060" s="56">
        <v>4975799.7</v>
      </c>
    </row>
    <row r="3061" spans="1:4" ht="12.75" customHeight="1" x14ac:dyDescent="0.25">
      <c r="A3061" s="23"/>
      <c r="C3061" s="54">
        <v>2016</v>
      </c>
      <c r="D3061" s="56">
        <v>8605478.0999999996</v>
      </c>
    </row>
    <row r="3062" spans="1:4" ht="12.75" customHeight="1" x14ac:dyDescent="0.25">
      <c r="A3062" s="23"/>
      <c r="C3062" s="54">
        <v>2017</v>
      </c>
      <c r="D3062" s="56">
        <v>11873059.199999999</v>
      </c>
    </row>
    <row r="3063" spans="1:4" ht="12.75" customHeight="1" x14ac:dyDescent="0.25">
      <c r="A3063" s="23"/>
      <c r="C3063" s="54">
        <v>2018</v>
      </c>
      <c r="D3063" s="56">
        <v>13867009.4</v>
      </c>
    </row>
    <row r="3064" spans="1:4" ht="12.75" customHeight="1" x14ac:dyDescent="0.25">
      <c r="A3064" s="68" t="s">
        <v>1280</v>
      </c>
      <c r="B3064" s="9" t="s">
        <v>565</v>
      </c>
      <c r="C3064" s="52">
        <v>2012</v>
      </c>
      <c r="D3064" s="53">
        <v>46560.5</v>
      </c>
    </row>
    <row r="3065" spans="1:4" ht="12.75" customHeight="1" x14ac:dyDescent="0.25">
      <c r="A3065" s="68"/>
      <c r="C3065" s="54">
        <v>2013</v>
      </c>
      <c r="D3065" s="55">
        <v>113921.7</v>
      </c>
    </row>
    <row r="3066" spans="1:4" ht="12.75" customHeight="1" x14ac:dyDescent="0.25">
      <c r="A3066" s="23"/>
      <c r="C3066" s="54">
        <v>2014</v>
      </c>
      <c r="D3066" s="55">
        <v>82184.3</v>
      </c>
    </row>
    <row r="3067" spans="1:4" ht="12.75" customHeight="1" x14ac:dyDescent="0.25">
      <c r="A3067" s="23"/>
      <c r="C3067" s="54">
        <v>2015</v>
      </c>
      <c r="D3067" s="56">
        <v>54640.200000000004</v>
      </c>
    </row>
    <row r="3068" spans="1:4" ht="12.75" customHeight="1" x14ac:dyDescent="0.25">
      <c r="A3068" s="23"/>
      <c r="C3068" s="54">
        <v>2016</v>
      </c>
      <c r="D3068" s="56">
        <v>134403.6</v>
      </c>
    </row>
    <row r="3069" spans="1:4" ht="12.75" customHeight="1" x14ac:dyDescent="0.25">
      <c r="A3069" s="23"/>
      <c r="C3069" s="54">
        <v>2017</v>
      </c>
      <c r="D3069" s="56">
        <v>479122.4</v>
      </c>
    </row>
    <row r="3070" spans="1:4" ht="12.75" customHeight="1" x14ac:dyDescent="0.25">
      <c r="A3070" s="23"/>
      <c r="C3070" s="54">
        <v>2018</v>
      </c>
      <c r="D3070" s="56">
        <v>314954.5</v>
      </c>
    </row>
    <row r="3071" spans="1:4" ht="12.75" customHeight="1" x14ac:dyDescent="0.25">
      <c r="A3071" s="68" t="s">
        <v>1281</v>
      </c>
      <c r="B3071" s="9" t="s">
        <v>566</v>
      </c>
      <c r="C3071" s="52">
        <v>2012</v>
      </c>
      <c r="D3071" s="53">
        <v>1955081</v>
      </c>
    </row>
    <row r="3072" spans="1:4" ht="12.75" customHeight="1" x14ac:dyDescent="0.25">
      <c r="A3072" s="68"/>
      <c r="C3072" s="54">
        <v>2013</v>
      </c>
      <c r="D3072" s="55">
        <v>2801412.5</v>
      </c>
    </row>
    <row r="3073" spans="1:4" ht="12.75" customHeight="1" x14ac:dyDescent="0.25">
      <c r="A3073" s="23"/>
      <c r="C3073" s="54">
        <v>2014</v>
      </c>
      <c r="D3073" s="55">
        <v>3153337.9</v>
      </c>
    </row>
    <row r="3074" spans="1:4" ht="12.75" customHeight="1" x14ac:dyDescent="0.25">
      <c r="A3074" s="23"/>
      <c r="C3074" s="54">
        <v>2015</v>
      </c>
      <c r="D3074" s="56">
        <v>2681566.2000000002</v>
      </c>
    </row>
    <row r="3075" spans="1:4" ht="12.75" customHeight="1" x14ac:dyDescent="0.25">
      <c r="A3075" s="23"/>
      <c r="C3075" s="54">
        <v>2016</v>
      </c>
      <c r="D3075" s="56">
        <v>4313170.0999999996</v>
      </c>
    </row>
    <row r="3076" spans="1:4" ht="12.75" customHeight="1" x14ac:dyDescent="0.25">
      <c r="A3076" s="23"/>
      <c r="C3076" s="54">
        <v>2017</v>
      </c>
      <c r="D3076" s="56">
        <v>6993012</v>
      </c>
    </row>
    <row r="3077" spans="1:4" ht="12.75" customHeight="1" x14ac:dyDescent="0.25">
      <c r="A3077" s="23"/>
      <c r="C3077" s="54">
        <v>2018</v>
      </c>
      <c r="D3077" s="56">
        <v>8442142.1999999993</v>
      </c>
    </row>
    <row r="3078" spans="1:4" ht="12.75" customHeight="1" x14ac:dyDescent="0.25">
      <c r="A3078" s="68" t="s">
        <v>1282</v>
      </c>
      <c r="B3078" s="9" t="s">
        <v>567</v>
      </c>
      <c r="C3078" s="52">
        <v>2012</v>
      </c>
      <c r="D3078" s="53">
        <v>235058</v>
      </c>
    </row>
    <row r="3079" spans="1:4" ht="12.75" customHeight="1" x14ac:dyDescent="0.25">
      <c r="A3079" s="68"/>
      <c r="C3079" s="54">
        <v>2013</v>
      </c>
      <c r="D3079" s="55">
        <v>272144.59999999998</v>
      </c>
    </row>
    <row r="3080" spans="1:4" ht="12.75" customHeight="1" x14ac:dyDescent="0.25">
      <c r="A3080" s="23"/>
      <c r="C3080" s="54">
        <v>2014</v>
      </c>
      <c r="D3080" s="55">
        <v>320057.3</v>
      </c>
    </row>
    <row r="3081" spans="1:4" ht="12.75" customHeight="1" x14ac:dyDescent="0.25">
      <c r="A3081" s="23"/>
      <c r="C3081" s="54">
        <v>2015</v>
      </c>
      <c r="D3081" s="56">
        <v>269361.3</v>
      </c>
    </row>
    <row r="3082" spans="1:4" ht="12.75" customHeight="1" x14ac:dyDescent="0.25">
      <c r="A3082" s="23"/>
      <c r="C3082" s="54">
        <v>2016</v>
      </c>
      <c r="D3082" s="56">
        <v>547087.4</v>
      </c>
    </row>
    <row r="3083" spans="1:4" ht="12.75" customHeight="1" x14ac:dyDescent="0.25">
      <c r="A3083" s="23"/>
      <c r="C3083" s="54">
        <v>2017</v>
      </c>
      <c r="D3083" s="56">
        <v>522294.7</v>
      </c>
    </row>
    <row r="3084" spans="1:4" ht="12.75" customHeight="1" x14ac:dyDescent="0.25">
      <c r="A3084" s="23"/>
      <c r="C3084" s="54">
        <v>2018</v>
      </c>
      <c r="D3084" s="56">
        <v>504194.1</v>
      </c>
    </row>
    <row r="3085" spans="1:4" ht="12.75" customHeight="1" x14ac:dyDescent="0.25">
      <c r="A3085" s="68" t="s">
        <v>1283</v>
      </c>
      <c r="B3085" s="9" t="s">
        <v>568</v>
      </c>
      <c r="C3085" s="52">
        <v>2012</v>
      </c>
      <c r="D3085" s="53">
        <v>502713.10000000003</v>
      </c>
    </row>
    <row r="3086" spans="1:4" ht="12.75" customHeight="1" x14ac:dyDescent="0.25">
      <c r="A3086" s="68"/>
      <c r="C3086" s="54">
        <v>2013</v>
      </c>
      <c r="D3086" s="55">
        <v>904611.5</v>
      </c>
    </row>
    <row r="3087" spans="1:4" ht="12.75" customHeight="1" x14ac:dyDescent="0.25">
      <c r="A3087" s="23"/>
      <c r="C3087" s="54">
        <v>2014</v>
      </c>
      <c r="D3087" s="55">
        <v>869806.2</v>
      </c>
    </row>
    <row r="3088" spans="1:4" ht="12.75" customHeight="1" x14ac:dyDescent="0.25">
      <c r="A3088" s="23"/>
      <c r="C3088" s="54">
        <v>2015</v>
      </c>
      <c r="D3088" s="56">
        <v>615296.19999999995</v>
      </c>
    </row>
    <row r="3089" spans="1:4" ht="12.75" customHeight="1" x14ac:dyDescent="0.25">
      <c r="A3089" s="23"/>
      <c r="C3089" s="54">
        <v>2016</v>
      </c>
      <c r="D3089" s="56">
        <v>1108621.2</v>
      </c>
    </row>
    <row r="3090" spans="1:4" ht="12.75" customHeight="1" x14ac:dyDescent="0.25">
      <c r="A3090" s="23"/>
      <c r="C3090" s="54">
        <v>2017</v>
      </c>
      <c r="D3090" s="56">
        <v>1633184.2</v>
      </c>
    </row>
    <row r="3091" spans="1:4" ht="12.75" customHeight="1" x14ac:dyDescent="0.25">
      <c r="A3091" s="23"/>
      <c r="C3091" s="54">
        <v>2018</v>
      </c>
      <c r="D3091" s="56">
        <v>1511234.8</v>
      </c>
    </row>
    <row r="3092" spans="1:4" ht="12.75" customHeight="1" x14ac:dyDescent="0.25">
      <c r="A3092" s="68" t="s">
        <v>1284</v>
      </c>
      <c r="B3092" s="9" t="s">
        <v>569</v>
      </c>
      <c r="C3092" s="52">
        <v>2012</v>
      </c>
      <c r="D3092" s="53">
        <v>698174.2</v>
      </c>
    </row>
    <row r="3093" spans="1:4" ht="12.75" customHeight="1" x14ac:dyDescent="0.25">
      <c r="A3093" s="68"/>
      <c r="C3093" s="54">
        <v>2013</v>
      </c>
      <c r="D3093" s="55">
        <v>482929.5</v>
      </c>
    </row>
    <row r="3094" spans="1:4" ht="12.75" customHeight="1" x14ac:dyDescent="0.25">
      <c r="A3094" s="23"/>
      <c r="C3094" s="54">
        <v>2014</v>
      </c>
      <c r="D3094" s="55">
        <v>524647.9</v>
      </c>
    </row>
    <row r="3095" spans="1:4" ht="12.75" customHeight="1" x14ac:dyDescent="0.25">
      <c r="A3095" s="23"/>
      <c r="C3095" s="54">
        <v>2015</v>
      </c>
      <c r="D3095" s="56">
        <v>538332.30000000005</v>
      </c>
    </row>
    <row r="3096" spans="1:4" ht="12.75" customHeight="1" x14ac:dyDescent="0.25">
      <c r="A3096" s="23"/>
      <c r="C3096" s="54">
        <v>2016</v>
      </c>
      <c r="D3096" s="56">
        <v>871354.8</v>
      </c>
    </row>
    <row r="3097" spans="1:4" ht="12.75" customHeight="1" x14ac:dyDescent="0.25">
      <c r="A3097" s="23"/>
      <c r="C3097" s="54">
        <v>2017</v>
      </c>
      <c r="D3097" s="56">
        <v>772024</v>
      </c>
    </row>
    <row r="3098" spans="1:4" ht="12.75" customHeight="1" x14ac:dyDescent="0.25">
      <c r="A3098" s="23"/>
      <c r="C3098" s="54">
        <v>2018</v>
      </c>
      <c r="D3098" s="56">
        <v>946167.7</v>
      </c>
    </row>
    <row r="3099" spans="1:4" ht="12.75" customHeight="1" x14ac:dyDescent="0.25">
      <c r="A3099" s="68" t="s">
        <v>1285</v>
      </c>
      <c r="B3099" s="9" t="s">
        <v>570</v>
      </c>
      <c r="C3099" s="52">
        <v>2012</v>
      </c>
      <c r="D3099" s="53">
        <v>108999.5</v>
      </c>
    </row>
    <row r="3100" spans="1:4" ht="12.75" customHeight="1" x14ac:dyDescent="0.25">
      <c r="A3100" s="68"/>
      <c r="C3100" s="54">
        <v>2013</v>
      </c>
      <c r="D3100" s="55">
        <v>127850.8</v>
      </c>
    </row>
    <row r="3101" spans="1:4" ht="12.75" customHeight="1" x14ac:dyDescent="0.25">
      <c r="A3101" s="23"/>
      <c r="C3101" s="54">
        <v>2014</v>
      </c>
      <c r="D3101" s="55">
        <v>191608.8</v>
      </c>
    </row>
    <row r="3102" spans="1:4" ht="12.75" customHeight="1" x14ac:dyDescent="0.25">
      <c r="A3102" s="23"/>
      <c r="C3102" s="54">
        <v>2015</v>
      </c>
      <c r="D3102" s="56">
        <v>248915.4</v>
      </c>
    </row>
    <row r="3103" spans="1:4" ht="12.75" customHeight="1" x14ac:dyDescent="0.25">
      <c r="A3103" s="23"/>
      <c r="C3103" s="54">
        <v>2016</v>
      </c>
      <c r="D3103" s="56">
        <v>453907.4</v>
      </c>
    </row>
    <row r="3104" spans="1:4" ht="12.75" customHeight="1" x14ac:dyDescent="0.25">
      <c r="A3104" s="23"/>
      <c r="C3104" s="54">
        <v>2017</v>
      </c>
      <c r="D3104" s="56">
        <v>421437.1</v>
      </c>
    </row>
    <row r="3105" spans="1:4" ht="12.75" customHeight="1" x14ac:dyDescent="0.25">
      <c r="A3105" s="23"/>
      <c r="C3105" s="54">
        <v>2018</v>
      </c>
      <c r="D3105" s="56">
        <v>590499.69999999995</v>
      </c>
    </row>
    <row r="3106" spans="1:4" ht="12.75" customHeight="1" x14ac:dyDescent="0.25">
      <c r="A3106" s="68" t="s">
        <v>1286</v>
      </c>
      <c r="B3106" s="9" t="s">
        <v>571</v>
      </c>
      <c r="C3106" s="52">
        <v>2012</v>
      </c>
      <c r="D3106" s="53">
        <v>565035.5</v>
      </c>
    </row>
    <row r="3107" spans="1:4" ht="12.75" customHeight="1" x14ac:dyDescent="0.25">
      <c r="A3107" s="68"/>
      <c r="C3107" s="54">
        <v>2013</v>
      </c>
      <c r="D3107" s="55">
        <v>706426.1</v>
      </c>
    </row>
    <row r="3108" spans="1:4" ht="12.75" customHeight="1" x14ac:dyDescent="0.25">
      <c r="A3108" s="23"/>
      <c r="C3108" s="54">
        <v>2014</v>
      </c>
      <c r="D3108" s="55">
        <v>643270.80000000005</v>
      </c>
    </row>
    <row r="3109" spans="1:4" ht="12.75" customHeight="1" x14ac:dyDescent="0.25">
      <c r="A3109" s="23"/>
      <c r="C3109" s="54">
        <v>2015</v>
      </c>
      <c r="D3109" s="56">
        <v>528568.6</v>
      </c>
    </row>
    <row r="3110" spans="1:4" ht="12.75" customHeight="1" x14ac:dyDescent="0.25">
      <c r="A3110" s="23"/>
      <c r="C3110" s="54">
        <v>2016</v>
      </c>
      <c r="D3110" s="56">
        <v>681643.4</v>
      </c>
    </row>
    <row r="3111" spans="1:4" ht="12.75" customHeight="1" x14ac:dyDescent="0.25">
      <c r="A3111" s="23"/>
      <c r="C3111" s="54">
        <v>2017</v>
      </c>
      <c r="D3111" s="56">
        <v>912423.5</v>
      </c>
    </row>
    <row r="3112" spans="1:4" ht="12.75" customHeight="1" x14ac:dyDescent="0.25">
      <c r="A3112" s="23"/>
      <c r="C3112" s="54">
        <v>2018</v>
      </c>
      <c r="D3112" s="56">
        <v>1318172.6000000001</v>
      </c>
    </row>
    <row r="3113" spans="1:4" ht="12.75" customHeight="1" x14ac:dyDescent="0.25">
      <c r="A3113" s="68" t="s">
        <v>1287</v>
      </c>
      <c r="B3113" s="9" t="s">
        <v>572</v>
      </c>
      <c r="C3113" s="52">
        <v>2012</v>
      </c>
      <c r="D3113" s="53">
        <v>102165.5</v>
      </c>
    </row>
    <row r="3114" spans="1:4" ht="12.75" customHeight="1" x14ac:dyDescent="0.25">
      <c r="A3114" s="68"/>
      <c r="C3114" s="54">
        <v>2013</v>
      </c>
      <c r="D3114" s="55">
        <v>191004</v>
      </c>
    </row>
    <row r="3115" spans="1:4" ht="12.75" customHeight="1" x14ac:dyDescent="0.25">
      <c r="A3115" s="23"/>
      <c r="C3115" s="54">
        <v>2014</v>
      </c>
      <c r="D3115" s="55">
        <v>510644.5</v>
      </c>
    </row>
    <row r="3116" spans="1:4" ht="12.75" customHeight="1" x14ac:dyDescent="0.25">
      <c r="A3116" s="23"/>
      <c r="C3116" s="54">
        <v>2015</v>
      </c>
      <c r="D3116" s="56">
        <v>39119.5</v>
      </c>
    </row>
    <row r="3117" spans="1:4" ht="12.75" customHeight="1" x14ac:dyDescent="0.25">
      <c r="A3117" s="23"/>
      <c r="C3117" s="54">
        <v>2016</v>
      </c>
      <c r="D3117" s="56">
        <v>495290.2</v>
      </c>
    </row>
    <row r="3118" spans="1:4" ht="12.75" customHeight="1" x14ac:dyDescent="0.25">
      <c r="A3118" s="23"/>
      <c r="C3118" s="54">
        <v>2017</v>
      </c>
      <c r="D3118" s="56">
        <v>139561.29999999999</v>
      </c>
    </row>
    <row r="3119" spans="1:4" ht="12.75" customHeight="1" x14ac:dyDescent="0.25">
      <c r="A3119" s="23"/>
      <c r="C3119" s="54">
        <v>2018</v>
      </c>
      <c r="D3119" s="56">
        <v>239643.8</v>
      </c>
    </row>
    <row r="3120" spans="1:4" ht="12.75" customHeight="1" x14ac:dyDescent="0.25">
      <c r="A3120" s="70" t="s">
        <v>1288</v>
      </c>
      <c r="B3120" s="9" t="s">
        <v>117</v>
      </c>
      <c r="C3120" s="52">
        <v>2012</v>
      </c>
      <c r="D3120" s="53">
        <v>552191.1</v>
      </c>
    </row>
    <row r="3121" spans="1:4" ht="12.75" customHeight="1" x14ac:dyDescent="0.25">
      <c r="A3121" s="78"/>
      <c r="C3121" s="54">
        <v>2013</v>
      </c>
      <c r="D3121" s="55">
        <v>1332086</v>
      </c>
    </row>
    <row r="3122" spans="1:4" ht="12.75" customHeight="1" x14ac:dyDescent="0.25">
      <c r="A3122" s="23"/>
      <c r="C3122" s="54">
        <v>2014</v>
      </c>
      <c r="D3122" s="55">
        <v>1541276.2</v>
      </c>
    </row>
    <row r="3123" spans="1:4" ht="12.75" customHeight="1" x14ac:dyDescent="0.25">
      <c r="A3123" s="23"/>
      <c r="C3123" s="54">
        <v>2015</v>
      </c>
      <c r="D3123" s="56">
        <v>1129237.1000000001</v>
      </c>
    </row>
    <row r="3124" spans="1:4" ht="12.75" customHeight="1" x14ac:dyDescent="0.25">
      <c r="A3124" s="23"/>
      <c r="C3124" s="54">
        <v>2016</v>
      </c>
      <c r="D3124" s="56">
        <v>1254393.3</v>
      </c>
    </row>
    <row r="3125" spans="1:4" ht="12.75" customHeight="1" x14ac:dyDescent="0.25">
      <c r="A3125" s="23"/>
      <c r="C3125" s="54">
        <v>2017</v>
      </c>
      <c r="D3125" s="56">
        <v>1703959.1</v>
      </c>
    </row>
    <row r="3126" spans="1:4" ht="12.75" customHeight="1" x14ac:dyDescent="0.25">
      <c r="A3126" s="23"/>
      <c r="C3126" s="54">
        <v>2018</v>
      </c>
      <c r="D3126" s="56">
        <v>2262900.9</v>
      </c>
    </row>
    <row r="3127" spans="1:4" ht="12.75" customHeight="1" x14ac:dyDescent="0.25">
      <c r="A3127" s="70" t="s">
        <v>1288</v>
      </c>
      <c r="B3127" s="9" t="s">
        <v>573</v>
      </c>
      <c r="C3127" s="52">
        <v>2012</v>
      </c>
      <c r="D3127" s="53">
        <v>552191.1</v>
      </c>
    </row>
    <row r="3128" spans="1:4" ht="12.75" customHeight="1" x14ac:dyDescent="0.25">
      <c r="A3128" s="78"/>
      <c r="C3128" s="54">
        <v>2013</v>
      </c>
      <c r="D3128" s="55">
        <v>1332086</v>
      </c>
    </row>
    <row r="3129" spans="1:4" ht="12.75" customHeight="1" x14ac:dyDescent="0.25">
      <c r="A3129" s="23"/>
      <c r="C3129" s="54">
        <v>2014</v>
      </c>
      <c r="D3129" s="55">
        <v>1541276.2</v>
      </c>
    </row>
    <row r="3130" spans="1:4" ht="12.75" customHeight="1" x14ac:dyDescent="0.25">
      <c r="A3130" s="23"/>
      <c r="C3130" s="54">
        <v>2015</v>
      </c>
      <c r="D3130" s="56">
        <v>1129237.1000000001</v>
      </c>
    </row>
    <row r="3131" spans="1:4" ht="12.75" customHeight="1" x14ac:dyDescent="0.25">
      <c r="A3131" s="23"/>
      <c r="C3131" s="54">
        <v>2016</v>
      </c>
      <c r="D3131" s="56">
        <v>1254393.3</v>
      </c>
    </row>
    <row r="3132" spans="1:4" ht="12.75" customHeight="1" x14ac:dyDescent="0.25">
      <c r="A3132" s="23"/>
      <c r="C3132" s="54">
        <v>2017</v>
      </c>
      <c r="D3132" s="56">
        <v>1703959.1</v>
      </c>
    </row>
    <row r="3133" spans="1:4" ht="12.75" customHeight="1" x14ac:dyDescent="0.25">
      <c r="A3133" s="23"/>
      <c r="C3133" s="54">
        <v>2018</v>
      </c>
      <c r="D3133" s="56">
        <v>2262900.9</v>
      </c>
    </row>
    <row r="3134" spans="1:4" ht="12.75" customHeight="1" x14ac:dyDescent="0.25">
      <c r="A3134" s="82" t="s">
        <v>1289</v>
      </c>
      <c r="B3134" s="9" t="s">
        <v>118</v>
      </c>
      <c r="C3134" s="52">
        <v>2012</v>
      </c>
      <c r="D3134" s="53">
        <v>84172855</v>
      </c>
    </row>
    <row r="3135" spans="1:4" ht="12.75" customHeight="1" x14ac:dyDescent="0.25">
      <c r="A3135" s="82"/>
      <c r="C3135" s="54">
        <v>2013</v>
      </c>
      <c r="D3135" s="55">
        <v>69255853.099999994</v>
      </c>
    </row>
    <row r="3136" spans="1:4" ht="12.75" customHeight="1" x14ac:dyDescent="0.25">
      <c r="A3136" s="23"/>
      <c r="C3136" s="54">
        <v>2014</v>
      </c>
      <c r="D3136" s="55">
        <v>85688896.400000006</v>
      </c>
    </row>
    <row r="3137" spans="1:4" ht="12.75" customHeight="1" x14ac:dyDescent="0.25">
      <c r="A3137" s="23"/>
      <c r="C3137" s="54">
        <v>2015</v>
      </c>
      <c r="D3137" s="56">
        <v>91002552.299999997</v>
      </c>
    </row>
    <row r="3138" spans="1:4" ht="12.75" customHeight="1" x14ac:dyDescent="0.25">
      <c r="A3138" s="23"/>
      <c r="C3138" s="54">
        <v>2016</v>
      </c>
      <c r="D3138" s="56">
        <v>144438419.59999999</v>
      </c>
    </row>
    <row r="3139" spans="1:4" ht="12.75" customHeight="1" x14ac:dyDescent="0.25">
      <c r="A3139" s="23"/>
      <c r="C3139" s="54">
        <v>2017</v>
      </c>
      <c r="D3139" s="56">
        <v>140046878.30000001</v>
      </c>
    </row>
    <row r="3140" spans="1:4" ht="12.75" customHeight="1" x14ac:dyDescent="0.25">
      <c r="A3140" s="23"/>
      <c r="C3140" s="54">
        <v>2018</v>
      </c>
      <c r="D3140" s="56">
        <v>135038215.30000001</v>
      </c>
    </row>
    <row r="3141" spans="1:4" ht="12.75" customHeight="1" x14ac:dyDescent="0.25">
      <c r="A3141" s="77" t="s">
        <v>1290</v>
      </c>
      <c r="B3141" s="9">
        <v>35</v>
      </c>
      <c r="C3141" s="52">
        <v>2012</v>
      </c>
      <c r="D3141" s="53">
        <v>84172855</v>
      </c>
    </row>
    <row r="3142" spans="1:4" ht="12.75" customHeight="1" x14ac:dyDescent="0.25">
      <c r="A3142" s="72"/>
      <c r="C3142" s="54">
        <v>2013</v>
      </c>
      <c r="D3142" s="55">
        <v>69255853.099999994</v>
      </c>
    </row>
    <row r="3143" spans="1:4" ht="12.75" customHeight="1" x14ac:dyDescent="0.25">
      <c r="A3143" s="23"/>
      <c r="C3143" s="54">
        <v>2014</v>
      </c>
      <c r="D3143" s="55">
        <v>85688896.400000006</v>
      </c>
    </row>
    <row r="3144" spans="1:4" ht="12.75" customHeight="1" x14ac:dyDescent="0.25">
      <c r="A3144" s="23"/>
      <c r="C3144" s="54">
        <v>2015</v>
      </c>
      <c r="D3144" s="56">
        <v>91002552.299999997</v>
      </c>
    </row>
    <row r="3145" spans="1:4" ht="12.75" customHeight="1" x14ac:dyDescent="0.25">
      <c r="A3145" s="23"/>
      <c r="C3145" s="54">
        <v>2016</v>
      </c>
      <c r="D3145" s="56">
        <v>144438419.59999999</v>
      </c>
    </row>
    <row r="3146" spans="1:4" ht="12.75" customHeight="1" x14ac:dyDescent="0.25">
      <c r="A3146" s="23"/>
      <c r="C3146" s="54">
        <v>2017</v>
      </c>
      <c r="D3146" s="56">
        <v>140046878.30000001</v>
      </c>
    </row>
    <row r="3147" spans="1:4" ht="12.75" customHeight="1" x14ac:dyDescent="0.25">
      <c r="A3147" s="23"/>
      <c r="C3147" s="54">
        <v>2018</v>
      </c>
      <c r="D3147" s="56">
        <v>135038215.30000001</v>
      </c>
    </row>
    <row r="3148" spans="1:4" ht="12.75" customHeight="1" x14ac:dyDescent="0.25">
      <c r="A3148" s="70" t="s">
        <v>1291</v>
      </c>
      <c r="B3148" s="9" t="s">
        <v>119</v>
      </c>
      <c r="C3148" s="52">
        <v>2012</v>
      </c>
      <c r="D3148" s="53">
        <v>62328913.600000001</v>
      </c>
    </row>
    <row r="3149" spans="1:4" ht="12.75" customHeight="1" x14ac:dyDescent="0.25">
      <c r="A3149" s="70"/>
      <c r="C3149" s="54">
        <v>2013</v>
      </c>
      <c r="D3149" s="55">
        <v>57003374.200000003</v>
      </c>
    </row>
    <row r="3150" spans="1:4" ht="12.75" customHeight="1" x14ac:dyDescent="0.25">
      <c r="A3150" s="23"/>
      <c r="C3150" s="54">
        <v>2014</v>
      </c>
      <c r="D3150" s="55">
        <v>68338967.400000006</v>
      </c>
    </row>
    <row r="3151" spans="1:4" ht="12.75" customHeight="1" x14ac:dyDescent="0.25">
      <c r="A3151" s="23"/>
      <c r="C3151" s="54">
        <v>2015</v>
      </c>
      <c r="D3151" s="56">
        <v>72030099.599999994</v>
      </c>
    </row>
    <row r="3152" spans="1:4" ht="12.75" customHeight="1" x14ac:dyDescent="0.25">
      <c r="A3152" s="23"/>
      <c r="C3152" s="54">
        <v>2016</v>
      </c>
      <c r="D3152" s="56">
        <v>101930621.09999999</v>
      </c>
    </row>
    <row r="3153" spans="1:4" ht="12.75" customHeight="1" x14ac:dyDescent="0.25">
      <c r="A3153" s="23"/>
      <c r="C3153" s="54">
        <v>2017</v>
      </c>
      <c r="D3153" s="56">
        <v>107633003</v>
      </c>
    </row>
    <row r="3154" spans="1:4" ht="12.75" customHeight="1" x14ac:dyDescent="0.25">
      <c r="A3154" s="23"/>
      <c r="C3154" s="54">
        <v>2018</v>
      </c>
      <c r="D3154" s="56">
        <v>101347705.90000001</v>
      </c>
    </row>
    <row r="3155" spans="1:4" ht="12.75" customHeight="1" x14ac:dyDescent="0.25">
      <c r="A3155" s="20" t="s">
        <v>1292</v>
      </c>
      <c r="B3155" s="9" t="s">
        <v>574</v>
      </c>
      <c r="C3155" s="52">
        <v>2012</v>
      </c>
      <c r="D3155" s="53">
        <v>37895179.799999997</v>
      </c>
    </row>
    <row r="3156" spans="1:4" ht="12.75" customHeight="1" x14ac:dyDescent="0.25">
      <c r="A3156" s="20"/>
      <c r="C3156" s="54">
        <v>2013</v>
      </c>
      <c r="D3156" s="55">
        <v>35267527.100000001</v>
      </c>
    </row>
    <row r="3157" spans="1:4" ht="12.75" customHeight="1" x14ac:dyDescent="0.25">
      <c r="A3157" s="23"/>
      <c r="C3157" s="54">
        <v>2014</v>
      </c>
      <c r="D3157" s="55">
        <v>38166485.200000003</v>
      </c>
    </row>
    <row r="3158" spans="1:4" ht="12.75" customHeight="1" x14ac:dyDescent="0.25">
      <c r="A3158" s="23"/>
      <c r="C3158" s="54">
        <v>2015</v>
      </c>
      <c r="D3158" s="56">
        <v>41186769.799999997</v>
      </c>
    </row>
    <row r="3159" spans="1:4" ht="12.75" customHeight="1" x14ac:dyDescent="0.25">
      <c r="A3159" s="23"/>
      <c r="C3159" s="54">
        <v>2016</v>
      </c>
      <c r="D3159" s="56">
        <v>52293362</v>
      </c>
    </row>
    <row r="3160" spans="1:4" ht="12.75" customHeight="1" x14ac:dyDescent="0.25">
      <c r="A3160" s="23"/>
      <c r="C3160" s="54">
        <v>2017</v>
      </c>
      <c r="D3160" s="56">
        <v>49733230.100000001</v>
      </c>
    </row>
    <row r="3161" spans="1:4" ht="12.75" customHeight="1" x14ac:dyDescent="0.25">
      <c r="A3161" s="23"/>
      <c r="C3161" s="54">
        <v>2018</v>
      </c>
      <c r="D3161" s="56">
        <v>57667995.600000001</v>
      </c>
    </row>
    <row r="3162" spans="1:4" ht="12.75" customHeight="1" x14ac:dyDescent="0.25">
      <c r="A3162" s="20" t="s">
        <v>1293</v>
      </c>
      <c r="B3162" s="9" t="s">
        <v>575</v>
      </c>
      <c r="C3162" s="52">
        <v>2012</v>
      </c>
      <c r="D3162" s="53">
        <v>4368131.9000000004</v>
      </c>
    </row>
    <row r="3163" spans="1:4" ht="12.75" customHeight="1" x14ac:dyDescent="0.25">
      <c r="A3163" s="20"/>
      <c r="C3163" s="54">
        <v>2013</v>
      </c>
      <c r="D3163" s="55">
        <v>4076193.9</v>
      </c>
    </row>
    <row r="3164" spans="1:4" ht="12.75" customHeight="1" x14ac:dyDescent="0.25">
      <c r="A3164" s="23"/>
      <c r="C3164" s="54">
        <v>2014</v>
      </c>
      <c r="D3164" s="53" t="s">
        <v>898</v>
      </c>
    </row>
    <row r="3165" spans="1:4" ht="12.75" customHeight="1" x14ac:dyDescent="0.25">
      <c r="A3165" s="23"/>
      <c r="C3165" s="54">
        <v>2015</v>
      </c>
      <c r="D3165" s="53" t="s">
        <v>898</v>
      </c>
    </row>
    <row r="3166" spans="1:4" ht="12.75" customHeight="1" x14ac:dyDescent="0.25">
      <c r="A3166" s="23"/>
      <c r="C3166" s="54">
        <v>2016</v>
      </c>
      <c r="D3166" s="53" t="s">
        <v>898</v>
      </c>
    </row>
    <row r="3167" spans="1:4" ht="12.75" customHeight="1" x14ac:dyDescent="0.25">
      <c r="A3167" s="23"/>
      <c r="C3167" s="54">
        <v>2017</v>
      </c>
      <c r="D3167" s="53" t="s">
        <v>898</v>
      </c>
    </row>
    <row r="3168" spans="1:4" ht="12.75" customHeight="1" x14ac:dyDescent="0.25">
      <c r="A3168" s="23"/>
      <c r="C3168" s="54">
        <v>2018</v>
      </c>
      <c r="D3168" s="53" t="s">
        <v>898</v>
      </c>
    </row>
    <row r="3169" spans="1:4" ht="12.75" customHeight="1" x14ac:dyDescent="0.25">
      <c r="A3169" s="20" t="s">
        <v>1294</v>
      </c>
      <c r="B3169" s="9" t="s">
        <v>576</v>
      </c>
      <c r="C3169" s="52">
        <v>2012</v>
      </c>
      <c r="D3169" s="53">
        <v>15859549.799999999</v>
      </c>
    </row>
    <row r="3170" spans="1:4" ht="12.75" customHeight="1" x14ac:dyDescent="0.25">
      <c r="A3170" s="20"/>
      <c r="C3170" s="54">
        <v>2013</v>
      </c>
      <c r="D3170" s="55">
        <v>15327835.5</v>
      </c>
    </row>
    <row r="3171" spans="1:4" ht="12.75" customHeight="1" x14ac:dyDescent="0.25">
      <c r="A3171" s="23"/>
      <c r="C3171" s="54">
        <v>2014</v>
      </c>
      <c r="D3171" s="55">
        <v>22672342.800000001</v>
      </c>
    </row>
    <row r="3172" spans="1:4" ht="12.75" customHeight="1" x14ac:dyDescent="0.25">
      <c r="A3172" s="23"/>
      <c r="C3172" s="54">
        <v>2015</v>
      </c>
      <c r="D3172" s="56">
        <v>15538306</v>
      </c>
    </row>
    <row r="3173" spans="1:4" ht="12.75" customHeight="1" x14ac:dyDescent="0.25">
      <c r="A3173" s="23"/>
      <c r="C3173" s="54">
        <v>2016</v>
      </c>
      <c r="D3173" s="56">
        <v>17328373.800000001</v>
      </c>
    </row>
    <row r="3174" spans="1:4" ht="12.75" customHeight="1" x14ac:dyDescent="0.25">
      <c r="A3174" s="23"/>
      <c r="C3174" s="54">
        <v>2017</v>
      </c>
      <c r="D3174" s="56">
        <v>25002201.600000001</v>
      </c>
    </row>
    <row r="3175" spans="1:4" ht="12.75" customHeight="1" x14ac:dyDescent="0.25">
      <c r="A3175" s="23"/>
      <c r="C3175" s="54">
        <v>2018</v>
      </c>
      <c r="D3175" s="56">
        <v>24807589.300000001</v>
      </c>
    </row>
    <row r="3176" spans="1:4" ht="12.75" customHeight="1" x14ac:dyDescent="0.25">
      <c r="A3176" s="20" t="s">
        <v>1295</v>
      </c>
      <c r="B3176" s="9" t="s">
        <v>578</v>
      </c>
      <c r="C3176" s="52">
        <v>2012</v>
      </c>
      <c r="D3176" s="53">
        <v>4206052.0999999996</v>
      </c>
    </row>
    <row r="3177" spans="1:4" ht="12.75" customHeight="1" x14ac:dyDescent="0.25">
      <c r="A3177" s="20"/>
      <c r="C3177" s="54">
        <v>2013</v>
      </c>
      <c r="D3177" s="55">
        <v>2331817.6999999997</v>
      </c>
    </row>
    <row r="3178" spans="1:4" ht="12.75" customHeight="1" x14ac:dyDescent="0.25">
      <c r="A3178" s="23"/>
      <c r="C3178" s="54">
        <v>2014</v>
      </c>
      <c r="D3178" s="53" t="s">
        <v>898</v>
      </c>
    </row>
    <row r="3179" spans="1:4" ht="12.75" customHeight="1" x14ac:dyDescent="0.25">
      <c r="A3179" s="23"/>
      <c r="C3179" s="54">
        <v>2015</v>
      </c>
      <c r="D3179" s="53" t="s">
        <v>898</v>
      </c>
    </row>
    <row r="3180" spans="1:4" ht="12.75" customHeight="1" x14ac:dyDescent="0.25">
      <c r="A3180" s="23"/>
      <c r="C3180" s="54">
        <v>2016</v>
      </c>
      <c r="D3180" s="53" t="s">
        <v>898</v>
      </c>
    </row>
    <row r="3181" spans="1:4" ht="12.75" customHeight="1" x14ac:dyDescent="0.25">
      <c r="A3181" s="23"/>
      <c r="C3181" s="54">
        <v>2017</v>
      </c>
      <c r="D3181" s="53" t="s">
        <v>898</v>
      </c>
    </row>
    <row r="3182" spans="1:4" ht="12.75" customHeight="1" x14ac:dyDescent="0.25">
      <c r="A3182" s="23"/>
      <c r="C3182" s="54">
        <v>2018</v>
      </c>
      <c r="D3182" s="53" t="s">
        <v>898</v>
      </c>
    </row>
    <row r="3183" spans="1:4" ht="12.75" customHeight="1" x14ac:dyDescent="0.25">
      <c r="A3183" s="70" t="s">
        <v>1296</v>
      </c>
      <c r="B3183" s="9" t="s">
        <v>120</v>
      </c>
      <c r="C3183" s="52">
        <v>2012</v>
      </c>
      <c r="D3183" s="53">
        <v>10128753.199999999</v>
      </c>
    </row>
    <row r="3184" spans="1:4" ht="12.75" customHeight="1" x14ac:dyDescent="0.25">
      <c r="A3184" s="70"/>
      <c r="C3184" s="54">
        <v>2013</v>
      </c>
      <c r="D3184" s="55">
        <v>10040475.699999999</v>
      </c>
    </row>
    <row r="3185" spans="1:4" ht="12.75" customHeight="1" x14ac:dyDescent="0.25">
      <c r="A3185" s="70"/>
      <c r="C3185" s="54">
        <v>2014</v>
      </c>
      <c r="D3185" s="55">
        <v>11025096.6</v>
      </c>
    </row>
    <row r="3186" spans="1:4" ht="12.75" customHeight="1" x14ac:dyDescent="0.25">
      <c r="A3186" s="23"/>
      <c r="C3186" s="54">
        <v>2015</v>
      </c>
      <c r="D3186" s="56">
        <v>10338443.9</v>
      </c>
    </row>
    <row r="3187" spans="1:4" ht="12.75" customHeight="1" x14ac:dyDescent="0.25">
      <c r="A3187" s="23"/>
      <c r="C3187" s="54">
        <v>2016</v>
      </c>
      <c r="D3187" s="56">
        <v>32703816.699999999</v>
      </c>
    </row>
    <row r="3188" spans="1:4" ht="12.75" customHeight="1" x14ac:dyDescent="0.25">
      <c r="A3188" s="23"/>
      <c r="C3188" s="54">
        <v>2017</v>
      </c>
      <c r="D3188" s="56">
        <v>26450709.699999999</v>
      </c>
    </row>
    <row r="3189" spans="1:4" ht="12.75" customHeight="1" x14ac:dyDescent="0.25">
      <c r="A3189" s="23"/>
      <c r="C3189" s="54">
        <v>2018</v>
      </c>
      <c r="D3189" s="56">
        <v>26476805.899999999</v>
      </c>
    </row>
    <row r="3190" spans="1:4" ht="12.75" customHeight="1" x14ac:dyDescent="0.25">
      <c r="A3190" s="20" t="s">
        <v>1298</v>
      </c>
      <c r="B3190" s="9" t="s">
        <v>579</v>
      </c>
      <c r="C3190" s="52">
        <v>2012</v>
      </c>
      <c r="D3190" s="53">
        <v>801.8</v>
      </c>
    </row>
    <row r="3191" spans="1:4" ht="12.75" customHeight="1" x14ac:dyDescent="0.25">
      <c r="A3191" s="20"/>
      <c r="C3191" s="54">
        <v>2013</v>
      </c>
      <c r="D3191" s="55">
        <v>637.4</v>
      </c>
    </row>
    <row r="3192" spans="1:4" ht="12.75" customHeight="1" x14ac:dyDescent="0.25">
      <c r="A3192" s="20"/>
      <c r="C3192" s="54">
        <v>2014</v>
      </c>
      <c r="D3192" s="55">
        <v>381.7</v>
      </c>
    </row>
    <row r="3193" spans="1:4" ht="12.75" customHeight="1" x14ac:dyDescent="0.25">
      <c r="A3193" s="23"/>
      <c r="C3193" s="54">
        <v>2015</v>
      </c>
      <c r="D3193" s="56">
        <v>2314.5</v>
      </c>
    </row>
    <row r="3194" spans="1:4" ht="12.75" customHeight="1" x14ac:dyDescent="0.25">
      <c r="A3194" s="23"/>
      <c r="C3194" s="54">
        <v>2016</v>
      </c>
      <c r="D3194" s="56">
        <v>20711</v>
      </c>
    </row>
    <row r="3195" spans="1:4" ht="12.75" customHeight="1" x14ac:dyDescent="0.25">
      <c r="A3195" s="23"/>
      <c r="C3195" s="54">
        <v>2017</v>
      </c>
      <c r="D3195" s="53" t="s">
        <v>898</v>
      </c>
    </row>
    <row r="3196" spans="1:4" ht="12.75" customHeight="1" x14ac:dyDescent="0.25">
      <c r="A3196" s="23"/>
      <c r="C3196" s="54">
        <v>2018</v>
      </c>
      <c r="D3196" s="56">
        <v>8720.1</v>
      </c>
    </row>
    <row r="3197" spans="1:4" ht="12.75" customHeight="1" x14ac:dyDescent="0.25">
      <c r="A3197" s="70" t="s">
        <v>1299</v>
      </c>
      <c r="B3197" s="9" t="s">
        <v>580</v>
      </c>
      <c r="C3197" s="52">
        <v>2012</v>
      </c>
      <c r="D3197" s="53">
        <v>2910421.9</v>
      </c>
    </row>
    <row r="3198" spans="1:4" ht="12.75" customHeight="1" x14ac:dyDescent="0.25">
      <c r="A3198" s="70"/>
      <c r="C3198" s="54">
        <v>2013</v>
      </c>
      <c r="D3198" s="55">
        <v>3007763.8</v>
      </c>
    </row>
    <row r="3199" spans="1:4" ht="12.75" customHeight="1" x14ac:dyDescent="0.25">
      <c r="A3199" s="70"/>
      <c r="C3199" s="54">
        <v>2014</v>
      </c>
      <c r="D3199" s="55">
        <v>3519991.7</v>
      </c>
    </row>
    <row r="3200" spans="1:4" ht="12.75" customHeight="1" x14ac:dyDescent="0.25">
      <c r="A3200" s="23"/>
      <c r="C3200" s="54">
        <v>2015</v>
      </c>
      <c r="D3200" s="56">
        <v>3801377.9</v>
      </c>
    </row>
    <row r="3201" spans="1:4" ht="12.75" customHeight="1" x14ac:dyDescent="0.25">
      <c r="A3201" s="23"/>
      <c r="C3201" s="54">
        <v>2016</v>
      </c>
      <c r="D3201" s="56">
        <v>14109086.6</v>
      </c>
    </row>
    <row r="3202" spans="1:4" ht="12.75" customHeight="1" x14ac:dyDescent="0.25">
      <c r="A3202" s="23"/>
      <c r="C3202" s="54">
        <v>2017</v>
      </c>
      <c r="D3202" s="53" t="s">
        <v>898</v>
      </c>
    </row>
    <row r="3203" spans="1:4" ht="12.75" customHeight="1" x14ac:dyDescent="0.25">
      <c r="A3203" s="23"/>
      <c r="C3203" s="54">
        <v>2018</v>
      </c>
      <c r="D3203" s="56">
        <v>10835476.199999999</v>
      </c>
    </row>
    <row r="3204" spans="1:4" ht="12.75" customHeight="1" x14ac:dyDescent="0.25">
      <c r="A3204" s="70" t="s">
        <v>1300</v>
      </c>
      <c r="B3204" s="9" t="s">
        <v>577</v>
      </c>
      <c r="C3204" s="52">
        <v>2012</v>
      </c>
      <c r="D3204" s="53">
        <v>7217529.5</v>
      </c>
    </row>
    <row r="3205" spans="1:4" ht="12.75" customHeight="1" x14ac:dyDescent="0.25">
      <c r="A3205" s="70"/>
      <c r="C3205" s="54">
        <v>2013</v>
      </c>
      <c r="D3205" s="55">
        <v>7032074.5</v>
      </c>
    </row>
    <row r="3206" spans="1:4" ht="12.75" customHeight="1" x14ac:dyDescent="0.25">
      <c r="A3206" s="70"/>
      <c r="C3206" s="54">
        <v>2014</v>
      </c>
      <c r="D3206" s="55">
        <v>7504723.2000000002</v>
      </c>
    </row>
    <row r="3207" spans="1:4" ht="12.75" customHeight="1" x14ac:dyDescent="0.25">
      <c r="A3207" s="23"/>
      <c r="C3207" s="54">
        <v>2015</v>
      </c>
      <c r="D3207" s="56">
        <v>6534751.5</v>
      </c>
    </row>
    <row r="3208" spans="1:4" ht="12.75" customHeight="1" x14ac:dyDescent="0.25">
      <c r="A3208" s="23"/>
      <c r="C3208" s="54">
        <v>2016</v>
      </c>
      <c r="D3208" s="56">
        <v>18574019.100000001</v>
      </c>
    </row>
    <row r="3209" spans="1:4" ht="12.75" customHeight="1" x14ac:dyDescent="0.25">
      <c r="A3209" s="23"/>
      <c r="C3209" s="54">
        <v>2017</v>
      </c>
      <c r="D3209" s="56">
        <v>16390811.699999999</v>
      </c>
    </row>
    <row r="3210" spans="1:4" ht="12.75" customHeight="1" x14ac:dyDescent="0.25">
      <c r="A3210" s="23"/>
      <c r="C3210" s="54">
        <v>2018</v>
      </c>
      <c r="D3210" s="56">
        <v>15632609.6</v>
      </c>
    </row>
    <row r="3211" spans="1:4" ht="12.75" customHeight="1" x14ac:dyDescent="0.25">
      <c r="A3211" s="70" t="s">
        <v>1297</v>
      </c>
      <c r="B3211" s="9" t="s">
        <v>121</v>
      </c>
      <c r="C3211" s="52">
        <v>2012</v>
      </c>
      <c r="D3211" s="53">
        <v>11715188.199999999</v>
      </c>
    </row>
    <row r="3212" spans="1:4" ht="12.75" customHeight="1" x14ac:dyDescent="0.25">
      <c r="A3212" s="70"/>
      <c r="C3212" s="54">
        <v>2013</v>
      </c>
      <c r="D3212" s="55">
        <v>2212003.2000000002</v>
      </c>
    </row>
    <row r="3213" spans="1:4" ht="12.75" customHeight="1" x14ac:dyDescent="0.25">
      <c r="A3213" s="23"/>
      <c r="C3213" s="54">
        <v>2014</v>
      </c>
      <c r="D3213" s="55">
        <v>6324832.4000000004</v>
      </c>
    </row>
    <row r="3214" spans="1:4" ht="12.75" customHeight="1" x14ac:dyDescent="0.25">
      <c r="A3214" s="23"/>
      <c r="C3214" s="54">
        <v>2015</v>
      </c>
      <c r="D3214" s="56">
        <v>8634008.8000000007</v>
      </c>
    </row>
    <row r="3215" spans="1:4" ht="12.75" customHeight="1" x14ac:dyDescent="0.25">
      <c r="A3215" s="23"/>
      <c r="C3215" s="54">
        <v>2016</v>
      </c>
      <c r="D3215" s="56">
        <v>9803981.8000000007</v>
      </c>
    </row>
    <row r="3216" spans="1:4" ht="12.75" customHeight="1" x14ac:dyDescent="0.25">
      <c r="A3216" s="23"/>
      <c r="C3216" s="54">
        <v>2017</v>
      </c>
      <c r="D3216" s="56">
        <v>5963165.5999999996</v>
      </c>
    </row>
    <row r="3217" spans="1:4" ht="12.75" customHeight="1" x14ac:dyDescent="0.25">
      <c r="A3217" s="23"/>
      <c r="C3217" s="54">
        <v>2018</v>
      </c>
      <c r="D3217" s="56">
        <v>7213703.5</v>
      </c>
    </row>
    <row r="3218" spans="1:4" ht="12.75" customHeight="1" x14ac:dyDescent="0.25">
      <c r="A3218" s="70" t="s">
        <v>1297</v>
      </c>
      <c r="B3218" s="9" t="s">
        <v>581</v>
      </c>
      <c r="C3218" s="52">
        <v>2012</v>
      </c>
      <c r="D3218" s="53">
        <v>11715188.199999999</v>
      </c>
    </row>
    <row r="3219" spans="1:4" ht="12.75" customHeight="1" x14ac:dyDescent="0.25">
      <c r="A3219" s="70"/>
      <c r="C3219" s="54">
        <v>2013</v>
      </c>
      <c r="D3219" s="55">
        <v>2212003.2000000002</v>
      </c>
    </row>
    <row r="3220" spans="1:4" ht="12.75" customHeight="1" x14ac:dyDescent="0.25">
      <c r="A3220" s="23"/>
      <c r="C3220" s="54">
        <v>2014</v>
      </c>
      <c r="D3220" s="55">
        <v>6324832.4000000004</v>
      </c>
    </row>
    <row r="3221" spans="1:4" ht="12.75" customHeight="1" x14ac:dyDescent="0.25">
      <c r="A3221" s="23"/>
      <c r="C3221" s="54">
        <v>2015</v>
      </c>
      <c r="D3221" s="56">
        <v>8634008.8000000007</v>
      </c>
    </row>
    <row r="3222" spans="1:4" ht="12.75" customHeight="1" x14ac:dyDescent="0.25">
      <c r="A3222" s="23"/>
      <c r="C3222" s="54">
        <v>2016</v>
      </c>
      <c r="D3222" s="56">
        <v>9803981.8000000007</v>
      </c>
    </row>
    <row r="3223" spans="1:4" ht="12.75" customHeight="1" x14ac:dyDescent="0.25">
      <c r="A3223" s="23"/>
      <c r="C3223" s="54">
        <v>2017</v>
      </c>
      <c r="D3223" s="56">
        <v>5963165.5999999996</v>
      </c>
    </row>
    <row r="3224" spans="1:4" ht="12.75" customHeight="1" x14ac:dyDescent="0.25">
      <c r="A3224" s="23"/>
      <c r="C3224" s="54">
        <v>2018</v>
      </c>
      <c r="D3224" s="56">
        <v>7213703.5</v>
      </c>
    </row>
    <row r="3225" spans="1:4" ht="12.75" customHeight="1" x14ac:dyDescent="0.25">
      <c r="A3225" s="81" t="s">
        <v>1301</v>
      </c>
      <c r="B3225" s="9" t="s">
        <v>122</v>
      </c>
      <c r="C3225" s="52">
        <v>2012</v>
      </c>
      <c r="D3225" s="53">
        <v>12645927.300000001</v>
      </c>
    </row>
    <row r="3226" spans="1:4" ht="12.75" customHeight="1" x14ac:dyDescent="0.25">
      <c r="A3226" s="81"/>
      <c r="C3226" s="54">
        <v>2013</v>
      </c>
      <c r="D3226" s="55">
        <v>9787478.6999999993</v>
      </c>
    </row>
    <row r="3227" spans="1:4" ht="12.75" customHeight="1" x14ac:dyDescent="0.25">
      <c r="A3227" s="23"/>
      <c r="C3227" s="54">
        <v>2014</v>
      </c>
      <c r="D3227" s="55">
        <v>8233949</v>
      </c>
    </row>
    <row r="3228" spans="1:4" ht="12.75" customHeight="1" x14ac:dyDescent="0.25">
      <c r="A3228" s="23"/>
      <c r="C3228" s="54">
        <v>2015</v>
      </c>
      <c r="D3228" s="56">
        <v>9423835.9000000004</v>
      </c>
    </row>
    <row r="3229" spans="1:4" ht="12.75" customHeight="1" x14ac:dyDescent="0.25">
      <c r="A3229" s="23"/>
      <c r="C3229" s="54">
        <v>2016</v>
      </c>
      <c r="D3229" s="56">
        <v>10608179.4</v>
      </c>
    </row>
    <row r="3230" spans="1:4" ht="12.75" customHeight="1" x14ac:dyDescent="0.25">
      <c r="A3230" s="23"/>
      <c r="C3230" s="54">
        <v>2017</v>
      </c>
      <c r="D3230" s="56">
        <v>14761217.5</v>
      </c>
    </row>
    <row r="3231" spans="1:4" ht="12.75" customHeight="1" x14ac:dyDescent="0.25">
      <c r="A3231" s="23"/>
      <c r="C3231" s="54">
        <v>2018</v>
      </c>
      <c r="D3231" s="56">
        <v>14275003.4</v>
      </c>
    </row>
    <row r="3232" spans="1:4" ht="12.75" customHeight="1" x14ac:dyDescent="0.25">
      <c r="A3232" s="21" t="s">
        <v>1302</v>
      </c>
      <c r="B3232" s="9">
        <v>36</v>
      </c>
      <c r="C3232" s="52">
        <v>2012</v>
      </c>
      <c r="D3232" s="53">
        <v>8893636.3000000007</v>
      </c>
    </row>
    <row r="3233" spans="1:4" ht="12.75" customHeight="1" x14ac:dyDescent="0.25">
      <c r="A3233" s="23"/>
      <c r="C3233" s="54">
        <v>2013</v>
      </c>
      <c r="D3233" s="55">
        <v>5973479.9000000004</v>
      </c>
    </row>
    <row r="3234" spans="1:4" ht="12.75" customHeight="1" x14ac:dyDescent="0.25">
      <c r="A3234" s="23"/>
      <c r="C3234" s="54">
        <v>2014</v>
      </c>
      <c r="D3234" s="55">
        <v>3930222.2</v>
      </c>
    </row>
    <row r="3235" spans="1:4" ht="12.75" customHeight="1" x14ac:dyDescent="0.25">
      <c r="A3235" s="23"/>
      <c r="C3235" s="54">
        <v>2015</v>
      </c>
      <c r="D3235" s="56">
        <v>5169745.2</v>
      </c>
    </row>
    <row r="3236" spans="1:4" ht="12.75" customHeight="1" x14ac:dyDescent="0.25">
      <c r="A3236" s="23"/>
      <c r="C3236" s="54">
        <v>2016</v>
      </c>
      <c r="D3236" s="56">
        <v>4697183.8</v>
      </c>
    </row>
    <row r="3237" spans="1:4" ht="12.75" customHeight="1" x14ac:dyDescent="0.25">
      <c r="A3237" s="23"/>
      <c r="C3237" s="54">
        <v>2017</v>
      </c>
      <c r="D3237" s="56">
        <v>7600722.9000000004</v>
      </c>
    </row>
    <row r="3238" spans="1:4" ht="12.75" customHeight="1" x14ac:dyDescent="0.25">
      <c r="A3238" s="23"/>
      <c r="C3238" s="54">
        <v>2018</v>
      </c>
      <c r="D3238" s="56">
        <v>7321598.0999999996</v>
      </c>
    </row>
    <row r="3239" spans="1:4" ht="12.75" customHeight="1" x14ac:dyDescent="0.25">
      <c r="A3239" s="21" t="s">
        <v>1302</v>
      </c>
      <c r="B3239" s="9" t="s">
        <v>582</v>
      </c>
      <c r="C3239" s="52">
        <v>2012</v>
      </c>
      <c r="D3239" s="53">
        <v>8893636.3000000007</v>
      </c>
    </row>
    <row r="3240" spans="1:4" ht="12.75" customHeight="1" x14ac:dyDescent="0.25">
      <c r="A3240" s="23"/>
      <c r="C3240" s="54">
        <v>2013</v>
      </c>
      <c r="D3240" s="55">
        <v>5973479.9000000004</v>
      </c>
    </row>
    <row r="3241" spans="1:4" ht="12.75" customHeight="1" x14ac:dyDescent="0.25">
      <c r="A3241" s="23"/>
      <c r="C3241" s="54">
        <v>2014</v>
      </c>
      <c r="D3241" s="55">
        <v>3930222.2</v>
      </c>
    </row>
    <row r="3242" spans="1:4" ht="12.75" customHeight="1" x14ac:dyDescent="0.25">
      <c r="A3242" s="23"/>
      <c r="C3242" s="54">
        <v>2015</v>
      </c>
      <c r="D3242" s="56">
        <v>5169745.2</v>
      </c>
    </row>
    <row r="3243" spans="1:4" ht="12.75" customHeight="1" x14ac:dyDescent="0.25">
      <c r="A3243" s="23"/>
      <c r="C3243" s="54">
        <v>2016</v>
      </c>
      <c r="D3243" s="56">
        <v>4697183.8</v>
      </c>
    </row>
    <row r="3244" spans="1:4" ht="12.75" customHeight="1" x14ac:dyDescent="0.25">
      <c r="A3244" s="23"/>
      <c r="C3244" s="54">
        <v>2017</v>
      </c>
      <c r="D3244" s="56">
        <v>7600722.9000000004</v>
      </c>
    </row>
    <row r="3245" spans="1:4" ht="12.75" customHeight="1" x14ac:dyDescent="0.25">
      <c r="A3245" s="23"/>
      <c r="C3245" s="54">
        <v>2018</v>
      </c>
      <c r="D3245" s="56">
        <v>7321598.0999999996</v>
      </c>
    </row>
    <row r="3246" spans="1:4" ht="12.75" customHeight="1" x14ac:dyDescent="0.25">
      <c r="A3246" s="21" t="s">
        <v>1302</v>
      </c>
      <c r="B3246" s="9" t="s">
        <v>583</v>
      </c>
      <c r="C3246" s="52">
        <v>2012</v>
      </c>
      <c r="D3246" s="53">
        <v>8893636.3000000007</v>
      </c>
    </row>
    <row r="3247" spans="1:4" ht="12.75" customHeight="1" x14ac:dyDescent="0.25">
      <c r="A3247" s="23"/>
      <c r="C3247" s="54">
        <v>2013</v>
      </c>
      <c r="D3247" s="55">
        <v>5973479.9000000004</v>
      </c>
    </row>
    <row r="3248" spans="1:4" ht="12.75" customHeight="1" x14ac:dyDescent="0.25">
      <c r="A3248" s="23"/>
      <c r="C3248" s="54">
        <v>2014</v>
      </c>
      <c r="D3248" s="55">
        <v>3930222.2</v>
      </c>
    </row>
    <row r="3249" spans="1:4" ht="12.75" customHeight="1" x14ac:dyDescent="0.25">
      <c r="A3249" s="23"/>
      <c r="C3249" s="54">
        <v>2015</v>
      </c>
      <c r="D3249" s="56">
        <v>5169745.2</v>
      </c>
    </row>
    <row r="3250" spans="1:4" ht="12.75" customHeight="1" x14ac:dyDescent="0.25">
      <c r="A3250" s="23"/>
      <c r="C3250" s="54">
        <v>2016</v>
      </c>
      <c r="D3250" s="56">
        <v>4697183.8</v>
      </c>
    </row>
    <row r="3251" spans="1:4" ht="12.75" customHeight="1" x14ac:dyDescent="0.25">
      <c r="A3251" s="23"/>
      <c r="C3251" s="54">
        <v>2017</v>
      </c>
      <c r="D3251" s="56">
        <v>7600722.9000000004</v>
      </c>
    </row>
    <row r="3252" spans="1:4" ht="12.75" customHeight="1" x14ac:dyDescent="0.25">
      <c r="A3252" s="23"/>
      <c r="C3252" s="54">
        <v>2018</v>
      </c>
      <c r="D3252" s="56">
        <v>7321598.0999999996</v>
      </c>
    </row>
    <row r="3253" spans="1:4" ht="12.75" customHeight="1" x14ac:dyDescent="0.25">
      <c r="A3253" s="72" t="s">
        <v>1303</v>
      </c>
      <c r="B3253" s="9">
        <v>37</v>
      </c>
      <c r="C3253" s="52">
        <v>2012</v>
      </c>
      <c r="D3253" s="53">
        <v>974252.8</v>
      </c>
    </row>
    <row r="3254" spans="1:4" ht="12.75" customHeight="1" x14ac:dyDescent="0.25">
      <c r="A3254" s="72"/>
      <c r="C3254" s="54">
        <v>2013</v>
      </c>
      <c r="D3254" s="55">
        <v>1075637.8999999999</v>
      </c>
    </row>
    <row r="3255" spans="1:4" ht="12.75" customHeight="1" x14ac:dyDescent="0.25">
      <c r="A3255" s="23"/>
      <c r="C3255" s="54">
        <v>2014</v>
      </c>
      <c r="D3255" s="55">
        <v>890592</v>
      </c>
    </row>
    <row r="3256" spans="1:4" ht="12.75" customHeight="1" x14ac:dyDescent="0.25">
      <c r="A3256" s="23"/>
      <c r="C3256" s="54">
        <v>2015</v>
      </c>
      <c r="D3256" s="56">
        <v>1177187</v>
      </c>
    </row>
    <row r="3257" spans="1:4" ht="12.75" customHeight="1" x14ac:dyDescent="0.25">
      <c r="A3257" s="23"/>
      <c r="C3257" s="54">
        <v>2016</v>
      </c>
      <c r="D3257" s="56">
        <v>989144</v>
      </c>
    </row>
    <row r="3258" spans="1:4" ht="12.75" customHeight="1" x14ac:dyDescent="0.25">
      <c r="A3258" s="23"/>
      <c r="C3258" s="54">
        <v>2017</v>
      </c>
      <c r="D3258" s="56">
        <v>1596714</v>
      </c>
    </row>
    <row r="3259" spans="1:4" ht="12.75" customHeight="1" x14ac:dyDescent="0.25">
      <c r="A3259" s="23"/>
      <c r="C3259" s="54">
        <v>2018</v>
      </c>
      <c r="D3259" s="56">
        <v>1886510.3</v>
      </c>
    </row>
    <row r="3260" spans="1:4" ht="12.75" customHeight="1" x14ac:dyDescent="0.25">
      <c r="A3260" s="72" t="s">
        <v>1303</v>
      </c>
      <c r="B3260" s="9" t="s">
        <v>584</v>
      </c>
      <c r="C3260" s="52">
        <v>2012</v>
      </c>
      <c r="D3260" s="53">
        <v>974252.8</v>
      </c>
    </row>
    <row r="3261" spans="1:4" ht="12.75" customHeight="1" x14ac:dyDescent="0.25">
      <c r="A3261" s="72"/>
      <c r="C3261" s="54">
        <v>2013</v>
      </c>
      <c r="D3261" s="55">
        <v>1075637.8999999999</v>
      </c>
    </row>
    <row r="3262" spans="1:4" ht="12.75" customHeight="1" x14ac:dyDescent="0.25">
      <c r="A3262" s="23"/>
      <c r="C3262" s="54">
        <v>2014</v>
      </c>
      <c r="D3262" s="55">
        <v>890592</v>
      </c>
    </row>
    <row r="3263" spans="1:4" ht="12.75" customHeight="1" x14ac:dyDescent="0.25">
      <c r="A3263" s="23"/>
      <c r="C3263" s="54">
        <v>2015</v>
      </c>
      <c r="D3263" s="56">
        <v>1177187</v>
      </c>
    </row>
    <row r="3264" spans="1:4" ht="12.75" customHeight="1" x14ac:dyDescent="0.25">
      <c r="A3264" s="23"/>
      <c r="C3264" s="54">
        <v>2016</v>
      </c>
      <c r="D3264" s="56">
        <v>989144</v>
      </c>
    </row>
    <row r="3265" spans="1:4" ht="12.75" customHeight="1" x14ac:dyDescent="0.25">
      <c r="A3265" s="23"/>
      <c r="C3265" s="54">
        <v>2017</v>
      </c>
      <c r="D3265" s="56">
        <v>1596714</v>
      </c>
    </row>
    <row r="3266" spans="1:4" ht="12.75" customHeight="1" x14ac:dyDescent="0.25">
      <c r="A3266" s="23"/>
      <c r="C3266" s="54">
        <v>2018</v>
      </c>
      <c r="D3266" s="56">
        <v>1886510.3</v>
      </c>
    </row>
    <row r="3267" spans="1:4" ht="12.75" customHeight="1" x14ac:dyDescent="0.25">
      <c r="A3267" s="72" t="s">
        <v>1303</v>
      </c>
      <c r="B3267" s="9" t="s">
        <v>585</v>
      </c>
      <c r="C3267" s="52">
        <v>2012</v>
      </c>
      <c r="D3267" s="53">
        <v>974252.8</v>
      </c>
    </row>
    <row r="3268" spans="1:4" ht="12.75" customHeight="1" x14ac:dyDescent="0.25">
      <c r="A3268" s="72"/>
      <c r="C3268" s="54">
        <v>2013</v>
      </c>
      <c r="D3268" s="55">
        <v>1075637.8999999999</v>
      </c>
    </row>
    <row r="3269" spans="1:4" ht="12.75" customHeight="1" x14ac:dyDescent="0.25">
      <c r="A3269" s="23"/>
      <c r="C3269" s="54">
        <v>2014</v>
      </c>
      <c r="D3269" s="55">
        <v>890592</v>
      </c>
    </row>
    <row r="3270" spans="1:4" ht="12.75" customHeight="1" x14ac:dyDescent="0.25">
      <c r="A3270" s="23"/>
      <c r="C3270" s="54">
        <v>2015</v>
      </c>
      <c r="D3270" s="56">
        <v>1177187</v>
      </c>
    </row>
    <row r="3271" spans="1:4" ht="12.75" customHeight="1" x14ac:dyDescent="0.25">
      <c r="A3271" s="23"/>
      <c r="C3271" s="54">
        <v>2016</v>
      </c>
      <c r="D3271" s="56">
        <v>989144</v>
      </c>
    </row>
    <row r="3272" spans="1:4" ht="12.75" customHeight="1" x14ac:dyDescent="0.25">
      <c r="A3272" s="23"/>
      <c r="C3272" s="54">
        <v>2017</v>
      </c>
      <c r="D3272" s="56">
        <v>1596714</v>
      </c>
    </row>
    <row r="3273" spans="1:4" ht="12.75" customHeight="1" x14ac:dyDescent="0.25">
      <c r="A3273" s="23"/>
      <c r="C3273" s="54">
        <v>2018</v>
      </c>
      <c r="D3273" s="56">
        <v>1886510.3</v>
      </c>
    </row>
    <row r="3274" spans="1:4" ht="12.75" customHeight="1" x14ac:dyDescent="0.25">
      <c r="A3274" s="72" t="s">
        <v>1304</v>
      </c>
      <c r="B3274" s="9">
        <v>38</v>
      </c>
      <c r="C3274" s="52">
        <v>2012</v>
      </c>
      <c r="D3274" s="53">
        <v>2711663.3</v>
      </c>
    </row>
    <row r="3275" spans="1:4" ht="12.75" customHeight="1" x14ac:dyDescent="0.25">
      <c r="A3275" s="72"/>
      <c r="C3275" s="54">
        <v>2013</v>
      </c>
      <c r="D3275" s="55">
        <v>2719260.8</v>
      </c>
    </row>
    <row r="3276" spans="1:4" ht="12.75" customHeight="1" x14ac:dyDescent="0.25">
      <c r="A3276" s="23"/>
      <c r="C3276" s="54">
        <v>2014</v>
      </c>
      <c r="D3276" s="55">
        <v>3347970.3</v>
      </c>
    </row>
    <row r="3277" spans="1:4" ht="12.75" customHeight="1" x14ac:dyDescent="0.25">
      <c r="A3277" s="23"/>
      <c r="C3277" s="54">
        <v>2015</v>
      </c>
      <c r="D3277" s="56">
        <v>3006595.4</v>
      </c>
    </row>
    <row r="3278" spans="1:4" ht="12.75" customHeight="1" x14ac:dyDescent="0.25">
      <c r="A3278" s="23"/>
      <c r="C3278" s="54">
        <v>2016</v>
      </c>
      <c r="D3278" s="56">
        <v>4776877.3</v>
      </c>
    </row>
    <row r="3279" spans="1:4" ht="12.75" customHeight="1" x14ac:dyDescent="0.25">
      <c r="A3279" s="23"/>
      <c r="C3279" s="54">
        <v>2017</v>
      </c>
      <c r="D3279" s="56">
        <v>5458236.2999999998</v>
      </c>
    </row>
    <row r="3280" spans="1:4" ht="12.75" customHeight="1" x14ac:dyDescent="0.25">
      <c r="A3280" s="23"/>
      <c r="C3280" s="54">
        <v>2018</v>
      </c>
      <c r="D3280" s="56">
        <v>5039673.9000000004</v>
      </c>
    </row>
    <row r="3281" spans="1:4" ht="12.75" customHeight="1" x14ac:dyDescent="0.25">
      <c r="A3281" s="20" t="s">
        <v>1305</v>
      </c>
      <c r="B3281" s="9" t="s">
        <v>123</v>
      </c>
      <c r="C3281" s="52">
        <v>2012</v>
      </c>
      <c r="D3281" s="53">
        <v>1481864.8</v>
      </c>
    </row>
    <row r="3282" spans="1:4" ht="12.75" customHeight="1" x14ac:dyDescent="0.25">
      <c r="A3282" s="23"/>
      <c r="C3282" s="54">
        <v>2013</v>
      </c>
      <c r="D3282" s="55">
        <v>1465603.2</v>
      </c>
    </row>
    <row r="3283" spans="1:4" ht="12.75" customHeight="1" x14ac:dyDescent="0.25">
      <c r="A3283" s="23"/>
      <c r="C3283" s="54">
        <v>2014</v>
      </c>
      <c r="D3283" s="55">
        <v>1217624.2999999998</v>
      </c>
    </row>
    <row r="3284" spans="1:4" ht="12.75" customHeight="1" x14ac:dyDescent="0.25">
      <c r="A3284" s="23"/>
      <c r="C3284" s="54">
        <v>2015</v>
      </c>
      <c r="D3284" s="56">
        <v>1289963.7</v>
      </c>
    </row>
    <row r="3285" spans="1:4" ht="12.75" customHeight="1" x14ac:dyDescent="0.25">
      <c r="A3285" s="23"/>
      <c r="C3285" s="54">
        <v>2016</v>
      </c>
      <c r="D3285" s="56">
        <v>1635175.1</v>
      </c>
    </row>
    <row r="3286" spans="1:4" ht="12.75" customHeight="1" x14ac:dyDescent="0.25">
      <c r="A3286" s="23"/>
      <c r="C3286" s="54">
        <v>2017</v>
      </c>
      <c r="D3286" s="56">
        <v>2050646.2</v>
      </c>
    </row>
    <row r="3287" spans="1:4" ht="12.75" customHeight="1" x14ac:dyDescent="0.25">
      <c r="A3287" s="23"/>
      <c r="C3287" s="54">
        <v>2018</v>
      </c>
      <c r="D3287" s="56">
        <v>2535373.7000000002</v>
      </c>
    </row>
    <row r="3288" spans="1:4" ht="12.75" customHeight="1" x14ac:dyDescent="0.25">
      <c r="A3288" s="20" t="s">
        <v>1307</v>
      </c>
      <c r="B3288" s="9" t="s">
        <v>586</v>
      </c>
      <c r="C3288" s="52">
        <v>2012</v>
      </c>
      <c r="D3288" s="53">
        <v>1453582.8</v>
      </c>
    </row>
    <row r="3289" spans="1:4" ht="12.75" customHeight="1" x14ac:dyDescent="0.25">
      <c r="A3289" s="23"/>
      <c r="C3289" s="54">
        <v>2013</v>
      </c>
      <c r="D3289" s="55">
        <v>1423229.9</v>
      </c>
    </row>
    <row r="3290" spans="1:4" ht="12.75" customHeight="1" x14ac:dyDescent="0.25">
      <c r="A3290" s="23"/>
      <c r="C3290" s="54">
        <v>2014</v>
      </c>
      <c r="D3290" s="55">
        <v>1144908.3999999999</v>
      </c>
    </row>
    <row r="3291" spans="1:4" ht="12.75" customHeight="1" x14ac:dyDescent="0.25">
      <c r="A3291" s="23"/>
      <c r="C3291" s="54">
        <v>2015</v>
      </c>
      <c r="D3291" s="56">
        <v>1245494.7</v>
      </c>
    </row>
    <row r="3292" spans="1:4" ht="12.75" customHeight="1" x14ac:dyDescent="0.25">
      <c r="A3292" s="23"/>
      <c r="C3292" s="54">
        <v>2016</v>
      </c>
      <c r="D3292" s="56">
        <v>1561460.2</v>
      </c>
    </row>
    <row r="3293" spans="1:4" ht="12.75" customHeight="1" x14ac:dyDescent="0.25">
      <c r="A3293" s="23"/>
      <c r="C3293" s="54">
        <v>2017</v>
      </c>
      <c r="D3293" s="56">
        <v>1973223.9</v>
      </c>
    </row>
    <row r="3294" spans="1:4" ht="12.75" customHeight="1" x14ac:dyDescent="0.25">
      <c r="A3294" s="23"/>
      <c r="C3294" s="54">
        <v>2018</v>
      </c>
      <c r="D3294" s="56">
        <v>2454760.6</v>
      </c>
    </row>
    <row r="3295" spans="1:4" ht="12.75" customHeight="1" x14ac:dyDescent="0.25">
      <c r="A3295" s="20" t="s">
        <v>1308</v>
      </c>
      <c r="B3295" s="9" t="s">
        <v>587</v>
      </c>
      <c r="C3295" s="52">
        <v>2012</v>
      </c>
      <c r="D3295" s="53">
        <v>28282</v>
      </c>
    </row>
    <row r="3296" spans="1:4" ht="12.75" customHeight="1" x14ac:dyDescent="0.25">
      <c r="A3296" s="23"/>
      <c r="C3296" s="54">
        <v>2013</v>
      </c>
      <c r="D3296" s="55">
        <v>42373.3</v>
      </c>
    </row>
    <row r="3297" spans="1:4" ht="12.75" customHeight="1" x14ac:dyDescent="0.25">
      <c r="A3297" s="23"/>
      <c r="C3297" s="54">
        <v>2014</v>
      </c>
      <c r="D3297" s="55">
        <v>72715.899999999994</v>
      </c>
    </row>
    <row r="3298" spans="1:4" ht="12.75" customHeight="1" x14ac:dyDescent="0.25">
      <c r="A3298" s="23"/>
      <c r="C3298" s="54">
        <v>2015</v>
      </c>
      <c r="D3298" s="56">
        <v>44469</v>
      </c>
    </row>
    <row r="3299" spans="1:4" ht="12.75" customHeight="1" x14ac:dyDescent="0.25">
      <c r="A3299" s="23"/>
      <c r="C3299" s="54">
        <v>2016</v>
      </c>
      <c r="D3299" s="56">
        <v>73714.899999999994</v>
      </c>
    </row>
    <row r="3300" spans="1:4" ht="12.75" customHeight="1" x14ac:dyDescent="0.25">
      <c r="A3300" s="23"/>
      <c r="C3300" s="54">
        <v>2017</v>
      </c>
      <c r="D3300" s="56">
        <v>77422.3</v>
      </c>
    </row>
    <row r="3301" spans="1:4" ht="12.75" customHeight="1" x14ac:dyDescent="0.25">
      <c r="A3301" s="23"/>
      <c r="C3301" s="54">
        <v>2018</v>
      </c>
      <c r="D3301" s="56">
        <v>80613.100000000006</v>
      </c>
    </row>
    <row r="3302" spans="1:4" ht="12.75" customHeight="1" x14ac:dyDescent="0.25">
      <c r="A3302" s="20" t="s">
        <v>1306</v>
      </c>
      <c r="B3302" s="9" t="s">
        <v>124</v>
      </c>
      <c r="C3302" s="52">
        <v>2012</v>
      </c>
      <c r="D3302" s="53">
        <v>135255.70000000001</v>
      </c>
    </row>
    <row r="3303" spans="1:4" ht="12.75" customHeight="1" x14ac:dyDescent="0.25">
      <c r="A3303" s="23"/>
      <c r="C3303" s="54">
        <v>2013</v>
      </c>
      <c r="D3303" s="55">
        <v>135312.1</v>
      </c>
    </row>
    <row r="3304" spans="1:4" ht="12.75" customHeight="1" x14ac:dyDescent="0.25">
      <c r="A3304" s="23"/>
      <c r="C3304" s="54">
        <v>2014</v>
      </c>
      <c r="D3304" s="55">
        <v>293015.59999999998</v>
      </c>
    </row>
    <row r="3305" spans="1:4" ht="12.75" customHeight="1" x14ac:dyDescent="0.25">
      <c r="A3305" s="23"/>
      <c r="C3305" s="54">
        <v>2015</v>
      </c>
      <c r="D3305" s="56">
        <v>150598.1</v>
      </c>
    </row>
    <row r="3306" spans="1:4" ht="12.75" customHeight="1" x14ac:dyDescent="0.25">
      <c r="A3306" s="23"/>
      <c r="C3306" s="54">
        <v>2016</v>
      </c>
      <c r="D3306" s="56">
        <v>206073.4</v>
      </c>
    </row>
    <row r="3307" spans="1:4" ht="12.75" customHeight="1" x14ac:dyDescent="0.25">
      <c r="A3307" s="23"/>
      <c r="C3307" s="54">
        <v>2017</v>
      </c>
      <c r="D3307" s="56">
        <v>220126.7</v>
      </c>
    </row>
    <row r="3308" spans="1:4" ht="12.75" customHeight="1" x14ac:dyDescent="0.25">
      <c r="A3308" s="23"/>
      <c r="C3308" s="54">
        <v>2018</v>
      </c>
      <c r="D3308" s="56">
        <v>280186.40000000002</v>
      </c>
    </row>
    <row r="3309" spans="1:4" ht="12.75" customHeight="1" x14ac:dyDescent="0.25">
      <c r="A3309" s="20" t="s">
        <v>1309</v>
      </c>
      <c r="B3309" s="9" t="s">
        <v>588</v>
      </c>
      <c r="C3309" s="52">
        <v>2012</v>
      </c>
      <c r="D3309" s="53">
        <v>77071.7</v>
      </c>
    </row>
    <row r="3310" spans="1:4" ht="12.75" customHeight="1" x14ac:dyDescent="0.25">
      <c r="A3310" s="23"/>
      <c r="C3310" s="54">
        <v>2013</v>
      </c>
      <c r="D3310" s="55">
        <v>67610.399999999994</v>
      </c>
    </row>
    <row r="3311" spans="1:4" ht="12.75" customHeight="1" x14ac:dyDescent="0.25">
      <c r="A3311" s="23"/>
      <c r="C3311" s="54">
        <v>2014</v>
      </c>
      <c r="D3311" s="55">
        <v>240831.3</v>
      </c>
    </row>
    <row r="3312" spans="1:4" ht="12.75" customHeight="1" x14ac:dyDescent="0.25">
      <c r="A3312" s="23"/>
      <c r="C3312" s="54">
        <v>2015</v>
      </c>
      <c r="D3312" s="56">
        <v>105461.6</v>
      </c>
    </row>
    <row r="3313" spans="1:4" ht="12.75" customHeight="1" x14ac:dyDescent="0.25">
      <c r="A3313" s="23"/>
      <c r="C3313" s="54">
        <v>2016</v>
      </c>
      <c r="D3313" s="56">
        <v>149647.79999999999</v>
      </c>
    </row>
    <row r="3314" spans="1:4" ht="12.75" customHeight="1" x14ac:dyDescent="0.25">
      <c r="A3314" s="23"/>
      <c r="C3314" s="54">
        <v>2017</v>
      </c>
      <c r="D3314" s="56">
        <v>150267.1</v>
      </c>
    </row>
    <row r="3315" spans="1:4" ht="12.75" customHeight="1" x14ac:dyDescent="0.25">
      <c r="A3315" s="23"/>
      <c r="C3315" s="54">
        <v>2018</v>
      </c>
      <c r="D3315" s="56">
        <v>167741.79999999999</v>
      </c>
    </row>
    <row r="3316" spans="1:4" ht="12.75" customHeight="1" x14ac:dyDescent="0.25">
      <c r="A3316" s="20" t="s">
        <v>1310</v>
      </c>
      <c r="B3316" s="9" t="s">
        <v>589</v>
      </c>
      <c r="C3316" s="52">
        <v>2012</v>
      </c>
      <c r="D3316" s="53">
        <v>58184</v>
      </c>
    </row>
    <row r="3317" spans="1:4" ht="12.75" customHeight="1" x14ac:dyDescent="0.25">
      <c r="A3317" s="23"/>
      <c r="C3317" s="54">
        <v>2013</v>
      </c>
      <c r="D3317" s="55">
        <v>67701.7</v>
      </c>
    </row>
    <row r="3318" spans="1:4" ht="12.75" customHeight="1" x14ac:dyDescent="0.25">
      <c r="A3318" s="23"/>
      <c r="C3318" s="54">
        <v>2014</v>
      </c>
      <c r="D3318" s="55">
        <v>52184.3</v>
      </c>
    </row>
    <row r="3319" spans="1:4" ht="12.75" customHeight="1" x14ac:dyDescent="0.25">
      <c r="A3319" s="23"/>
      <c r="C3319" s="54">
        <v>2015</v>
      </c>
      <c r="D3319" s="56">
        <v>45136.5</v>
      </c>
    </row>
    <row r="3320" spans="1:4" ht="12.75" customHeight="1" x14ac:dyDescent="0.25">
      <c r="A3320" s="23"/>
      <c r="C3320" s="54">
        <v>2016</v>
      </c>
      <c r="D3320" s="56">
        <v>56425.599999999999</v>
      </c>
    </row>
    <row r="3321" spans="1:4" ht="12.75" customHeight="1" x14ac:dyDescent="0.25">
      <c r="A3321" s="23"/>
      <c r="C3321" s="54">
        <v>2017</v>
      </c>
      <c r="D3321" s="56">
        <v>69859.600000000006</v>
      </c>
    </row>
    <row r="3322" spans="1:4" ht="12.75" customHeight="1" x14ac:dyDescent="0.25">
      <c r="A3322" s="23"/>
      <c r="C3322" s="54">
        <v>2018</v>
      </c>
      <c r="D3322" s="56">
        <v>112444.6</v>
      </c>
    </row>
    <row r="3323" spans="1:4" ht="12.75" customHeight="1" x14ac:dyDescent="0.25">
      <c r="A3323" s="20" t="s">
        <v>1313</v>
      </c>
      <c r="B3323" s="9" t="s">
        <v>125</v>
      </c>
      <c r="C3323" s="52">
        <v>2012</v>
      </c>
      <c r="D3323" s="53">
        <v>1094542.8</v>
      </c>
    </row>
    <row r="3324" spans="1:4" ht="12.75" customHeight="1" x14ac:dyDescent="0.25">
      <c r="A3324" s="23"/>
      <c r="C3324" s="54">
        <v>2013</v>
      </c>
      <c r="D3324" s="55">
        <v>1118345.5</v>
      </c>
    </row>
    <row r="3325" spans="1:4" ht="12.75" customHeight="1" x14ac:dyDescent="0.25">
      <c r="A3325" s="23"/>
      <c r="C3325" s="54">
        <v>2014</v>
      </c>
      <c r="D3325" s="55">
        <v>1837330.4</v>
      </c>
    </row>
    <row r="3326" spans="1:4" ht="12.75" customHeight="1" x14ac:dyDescent="0.25">
      <c r="A3326" s="23"/>
      <c r="C3326" s="54">
        <v>2015</v>
      </c>
      <c r="D3326" s="56">
        <v>1566033.6</v>
      </c>
    </row>
    <row r="3327" spans="1:4" ht="12.75" customHeight="1" x14ac:dyDescent="0.25">
      <c r="A3327" s="23"/>
      <c r="C3327" s="54">
        <v>2016</v>
      </c>
      <c r="D3327" s="56">
        <v>2935628.8</v>
      </c>
    </row>
    <row r="3328" spans="1:4" ht="12.75" customHeight="1" x14ac:dyDescent="0.25">
      <c r="A3328" s="23"/>
      <c r="C3328" s="54">
        <v>2017</v>
      </c>
      <c r="D3328" s="56">
        <v>3187463.4</v>
      </c>
    </row>
    <row r="3329" spans="1:4" ht="12.75" customHeight="1" x14ac:dyDescent="0.25">
      <c r="A3329" s="23"/>
      <c r="C3329" s="54">
        <v>2018</v>
      </c>
      <c r="D3329" s="56">
        <v>2224113.7999999998</v>
      </c>
    </row>
    <row r="3330" spans="1:4" ht="12.75" customHeight="1" x14ac:dyDescent="0.25">
      <c r="A3330" s="20" t="s">
        <v>1311</v>
      </c>
      <c r="B3330" s="9" t="s">
        <v>590</v>
      </c>
      <c r="C3330" s="52">
        <v>2012</v>
      </c>
      <c r="D3330" s="53">
        <v>74982.399999999994</v>
      </c>
    </row>
    <row r="3331" spans="1:4" ht="12.75" customHeight="1" x14ac:dyDescent="0.25">
      <c r="A3331" s="23"/>
      <c r="C3331" s="54">
        <v>2013</v>
      </c>
      <c r="D3331" s="55">
        <v>108874.2</v>
      </c>
    </row>
    <row r="3332" spans="1:4" ht="12.75" customHeight="1" x14ac:dyDescent="0.25">
      <c r="A3332" s="23"/>
      <c r="C3332" s="54">
        <v>2014</v>
      </c>
      <c r="D3332" s="53" t="s">
        <v>898</v>
      </c>
    </row>
    <row r="3333" spans="1:4" ht="12.75" customHeight="1" x14ac:dyDescent="0.25">
      <c r="A3333" s="23"/>
      <c r="C3333" s="54">
        <v>2015</v>
      </c>
      <c r="D3333" s="56">
        <v>55364.800000000003</v>
      </c>
    </row>
    <row r="3334" spans="1:4" ht="12.75" customHeight="1" x14ac:dyDescent="0.25">
      <c r="A3334" s="23"/>
      <c r="C3334" s="54">
        <v>2016</v>
      </c>
      <c r="D3334" s="56">
        <v>76243.199999999997</v>
      </c>
    </row>
    <row r="3335" spans="1:4" ht="12.75" customHeight="1" x14ac:dyDescent="0.25">
      <c r="A3335" s="23"/>
      <c r="C3335" s="54">
        <v>2017</v>
      </c>
      <c r="D3335" s="56">
        <v>67385.8</v>
      </c>
    </row>
    <row r="3336" spans="1:4" ht="12.75" customHeight="1" x14ac:dyDescent="0.25">
      <c r="A3336" s="23"/>
      <c r="C3336" s="54">
        <v>2018</v>
      </c>
      <c r="D3336" s="56">
        <v>91021.7</v>
      </c>
    </row>
    <row r="3337" spans="1:4" ht="12.75" customHeight="1" x14ac:dyDescent="0.25">
      <c r="A3337" s="20" t="s">
        <v>1312</v>
      </c>
      <c r="B3337" s="9" t="s">
        <v>591</v>
      </c>
      <c r="C3337" s="52">
        <v>2012</v>
      </c>
      <c r="D3337" s="53">
        <v>1019560.4</v>
      </c>
    </row>
    <row r="3338" spans="1:4" ht="12.75" customHeight="1" x14ac:dyDescent="0.25">
      <c r="A3338" s="23"/>
      <c r="C3338" s="54">
        <v>2013</v>
      </c>
      <c r="D3338" s="55">
        <v>1009471.3</v>
      </c>
    </row>
    <row r="3339" spans="1:4" ht="12.75" customHeight="1" x14ac:dyDescent="0.25">
      <c r="A3339" s="23"/>
      <c r="C3339" s="54">
        <v>2014</v>
      </c>
      <c r="D3339" s="53" t="s">
        <v>898</v>
      </c>
    </row>
    <row r="3340" spans="1:4" ht="12.75" customHeight="1" x14ac:dyDescent="0.25">
      <c r="A3340" s="23"/>
      <c r="C3340" s="54">
        <v>2015</v>
      </c>
      <c r="D3340" s="56">
        <v>1510668.8</v>
      </c>
    </row>
    <row r="3341" spans="1:4" ht="12.75" customHeight="1" x14ac:dyDescent="0.25">
      <c r="A3341" s="23"/>
      <c r="C3341" s="54">
        <v>2016</v>
      </c>
      <c r="D3341" s="56">
        <v>2859385.6</v>
      </c>
    </row>
    <row r="3342" spans="1:4" ht="12.75" customHeight="1" x14ac:dyDescent="0.25">
      <c r="A3342" s="23"/>
      <c r="C3342" s="54">
        <v>2017</v>
      </c>
      <c r="D3342" s="56">
        <v>3120077.6</v>
      </c>
    </row>
    <row r="3343" spans="1:4" ht="12.75" customHeight="1" x14ac:dyDescent="0.25">
      <c r="A3343" s="23"/>
      <c r="C3343" s="54">
        <v>2018</v>
      </c>
      <c r="D3343" s="56">
        <v>2133092.1</v>
      </c>
    </row>
    <row r="3344" spans="1:4" ht="12.75" customHeight="1" x14ac:dyDescent="0.25">
      <c r="A3344" s="72" t="s">
        <v>1314</v>
      </c>
      <c r="B3344" s="9">
        <v>39</v>
      </c>
      <c r="C3344" s="52">
        <v>2012</v>
      </c>
      <c r="D3344" s="53">
        <v>66374.899999999994</v>
      </c>
    </row>
    <row r="3345" spans="1:4" ht="12.75" customHeight="1" x14ac:dyDescent="0.25">
      <c r="A3345" s="72"/>
      <c r="C3345" s="54">
        <v>2013</v>
      </c>
      <c r="D3345" s="55">
        <v>19100.099999999999</v>
      </c>
    </row>
    <row r="3346" spans="1:4" ht="12.75" customHeight="1" x14ac:dyDescent="0.25">
      <c r="A3346" s="23"/>
      <c r="C3346" s="54">
        <v>2014</v>
      </c>
      <c r="D3346" s="55">
        <v>65164.5</v>
      </c>
    </row>
    <row r="3347" spans="1:4" ht="12.75" customHeight="1" x14ac:dyDescent="0.25">
      <c r="A3347" s="23"/>
      <c r="C3347" s="54">
        <v>2015</v>
      </c>
      <c r="D3347" s="56">
        <v>70308.3</v>
      </c>
    </row>
    <row r="3348" spans="1:4" ht="12.75" customHeight="1" x14ac:dyDescent="0.25">
      <c r="A3348" s="23"/>
      <c r="C3348" s="54">
        <v>2016</v>
      </c>
      <c r="D3348" s="56">
        <v>144974.29999999999</v>
      </c>
    </row>
    <row r="3349" spans="1:4" ht="12.75" customHeight="1" x14ac:dyDescent="0.25">
      <c r="A3349" s="23"/>
      <c r="C3349" s="54">
        <v>2017</v>
      </c>
      <c r="D3349" s="56">
        <v>105544.3</v>
      </c>
    </row>
    <row r="3350" spans="1:4" ht="12.75" customHeight="1" x14ac:dyDescent="0.25">
      <c r="A3350" s="23"/>
      <c r="C3350" s="54">
        <v>2018</v>
      </c>
      <c r="D3350" s="56">
        <v>27221.1</v>
      </c>
    </row>
    <row r="3351" spans="1:4" ht="12.75" customHeight="1" x14ac:dyDescent="0.25">
      <c r="A3351" s="72" t="s">
        <v>1314</v>
      </c>
      <c r="B3351" s="9" t="s">
        <v>592</v>
      </c>
      <c r="C3351" s="52">
        <v>2012</v>
      </c>
      <c r="D3351" s="53">
        <v>66374.899999999994</v>
      </c>
    </row>
    <row r="3352" spans="1:4" ht="12.75" customHeight="1" x14ac:dyDescent="0.25">
      <c r="A3352" s="72"/>
      <c r="C3352" s="54">
        <v>2013</v>
      </c>
      <c r="D3352" s="55">
        <v>19100.099999999999</v>
      </c>
    </row>
    <row r="3353" spans="1:4" ht="12.75" customHeight="1" x14ac:dyDescent="0.25">
      <c r="A3353" s="23"/>
      <c r="C3353" s="54">
        <v>2014</v>
      </c>
      <c r="D3353" s="55">
        <v>65164.5</v>
      </c>
    </row>
    <row r="3354" spans="1:4" ht="12.75" customHeight="1" x14ac:dyDescent="0.25">
      <c r="A3354" s="23"/>
      <c r="C3354" s="54">
        <v>2015</v>
      </c>
      <c r="D3354" s="56">
        <v>70308.3</v>
      </c>
    </row>
    <row r="3355" spans="1:4" ht="12.75" customHeight="1" x14ac:dyDescent="0.25">
      <c r="A3355" s="23"/>
      <c r="C3355" s="54">
        <v>2016</v>
      </c>
      <c r="D3355" s="56">
        <v>144974.29999999999</v>
      </c>
    </row>
    <row r="3356" spans="1:4" ht="12.75" customHeight="1" x14ac:dyDescent="0.25">
      <c r="A3356" s="23"/>
      <c r="C3356" s="54">
        <v>2017</v>
      </c>
      <c r="D3356" s="56">
        <v>105544.3</v>
      </c>
    </row>
    <row r="3357" spans="1:4" ht="12.75" customHeight="1" x14ac:dyDescent="0.25">
      <c r="A3357" s="23"/>
      <c r="C3357" s="54">
        <v>2018</v>
      </c>
      <c r="D3357" s="56">
        <v>27221.1</v>
      </c>
    </row>
    <row r="3358" spans="1:4" ht="12.75" customHeight="1" x14ac:dyDescent="0.25">
      <c r="A3358" s="72" t="s">
        <v>1314</v>
      </c>
      <c r="B3358" s="9" t="s">
        <v>593</v>
      </c>
      <c r="C3358" s="52">
        <v>2012</v>
      </c>
      <c r="D3358" s="53">
        <v>66374.899999999994</v>
      </c>
    </row>
    <row r="3359" spans="1:4" ht="12.75" customHeight="1" x14ac:dyDescent="0.25">
      <c r="A3359" s="72"/>
      <c r="C3359" s="54">
        <v>2013</v>
      </c>
      <c r="D3359" s="55">
        <v>19100.099999999999</v>
      </c>
    </row>
    <row r="3360" spans="1:4" ht="12.75" customHeight="1" x14ac:dyDescent="0.25">
      <c r="A3360" s="23"/>
      <c r="C3360" s="54">
        <v>2014</v>
      </c>
      <c r="D3360" s="55">
        <v>65164.5</v>
      </c>
    </row>
    <row r="3361" spans="1:4" ht="12.75" customHeight="1" x14ac:dyDescent="0.25">
      <c r="A3361" s="23"/>
      <c r="C3361" s="54">
        <v>2015</v>
      </c>
      <c r="D3361" s="56">
        <v>70308.3</v>
      </c>
    </row>
    <row r="3362" spans="1:4" ht="12.75" customHeight="1" x14ac:dyDescent="0.25">
      <c r="A3362" s="23"/>
      <c r="C3362" s="54">
        <v>2016</v>
      </c>
      <c r="D3362" s="56">
        <v>144974.29999999999</v>
      </c>
    </row>
    <row r="3363" spans="1:4" ht="12.75" customHeight="1" x14ac:dyDescent="0.25">
      <c r="A3363" s="23"/>
      <c r="C3363" s="54">
        <v>2017</v>
      </c>
      <c r="D3363" s="56">
        <v>105544.3</v>
      </c>
    </row>
    <row r="3364" spans="1:4" ht="12.75" customHeight="1" x14ac:dyDescent="0.25">
      <c r="A3364" s="23"/>
      <c r="C3364" s="54">
        <v>2018</v>
      </c>
      <c r="D3364" s="56">
        <v>27221.1</v>
      </c>
    </row>
    <row r="3365" spans="1:4" ht="12.75" customHeight="1" x14ac:dyDescent="0.25">
      <c r="A3365" s="17" t="s">
        <v>1315</v>
      </c>
      <c r="B3365" s="14" t="s">
        <v>126</v>
      </c>
      <c r="C3365" s="52">
        <v>2012</v>
      </c>
      <c r="D3365" s="53">
        <v>24070685.399999999</v>
      </c>
    </row>
    <row r="3366" spans="1:4" ht="12.75" customHeight="1" x14ac:dyDescent="0.25">
      <c r="A3366" s="24"/>
      <c r="B3366" s="10"/>
      <c r="C3366" s="54">
        <v>2013</v>
      </c>
      <c r="D3366" s="55">
        <v>41434204.399999999</v>
      </c>
    </row>
    <row r="3367" spans="1:4" ht="12.75" customHeight="1" x14ac:dyDescent="0.25">
      <c r="A3367" s="24"/>
      <c r="B3367" s="10"/>
      <c r="C3367" s="54">
        <v>2014</v>
      </c>
      <c r="D3367" s="55">
        <v>51341485.899999999</v>
      </c>
    </row>
    <row r="3368" spans="1:4" ht="12.75" customHeight="1" x14ac:dyDescent="0.25">
      <c r="A3368" s="18"/>
      <c r="B3368" s="10"/>
      <c r="C3368" s="54">
        <v>2015</v>
      </c>
      <c r="D3368" s="56">
        <v>37068229.700000003</v>
      </c>
    </row>
    <row r="3369" spans="1:4" ht="12.75" customHeight="1" x14ac:dyDescent="0.25">
      <c r="A3369" s="18"/>
      <c r="B3369" s="10"/>
      <c r="C3369" s="54">
        <v>2016</v>
      </c>
      <c r="D3369" s="56">
        <v>48267551.899999999</v>
      </c>
    </row>
    <row r="3370" spans="1:4" ht="12.75" customHeight="1" x14ac:dyDescent="0.25">
      <c r="A3370" s="18"/>
      <c r="B3370" s="10"/>
      <c r="C3370" s="54">
        <v>2017</v>
      </c>
      <c r="D3370" s="56">
        <v>58500891</v>
      </c>
    </row>
    <row r="3371" spans="1:4" ht="12.75" customHeight="1" x14ac:dyDescent="0.25">
      <c r="A3371" s="18"/>
      <c r="B3371" s="10"/>
      <c r="C3371" s="54">
        <v>2018</v>
      </c>
      <c r="D3371" s="56">
        <v>71230621.299999997</v>
      </c>
    </row>
    <row r="3372" spans="1:4" ht="12.75" customHeight="1" x14ac:dyDescent="0.25">
      <c r="A3372" s="21" t="s">
        <v>1316</v>
      </c>
      <c r="B3372" s="9">
        <v>41</v>
      </c>
      <c r="C3372" s="52">
        <v>2012</v>
      </c>
      <c r="D3372" s="53">
        <v>13218971.199999999</v>
      </c>
    </row>
    <row r="3373" spans="1:4" ht="12.75" customHeight="1" x14ac:dyDescent="0.25">
      <c r="A3373" s="23"/>
      <c r="C3373" s="54">
        <v>2013</v>
      </c>
      <c r="D3373" s="55">
        <v>28525062</v>
      </c>
    </row>
    <row r="3374" spans="1:4" ht="12.75" customHeight="1" x14ac:dyDescent="0.25">
      <c r="A3374" s="23"/>
      <c r="C3374" s="54">
        <v>2014</v>
      </c>
      <c r="D3374" s="55">
        <v>38153041.600000001</v>
      </c>
    </row>
    <row r="3375" spans="1:4" ht="12.75" customHeight="1" x14ac:dyDescent="0.25">
      <c r="A3375" s="23"/>
      <c r="C3375" s="54">
        <v>2015</v>
      </c>
      <c r="D3375" s="56">
        <v>22693663</v>
      </c>
    </row>
    <row r="3376" spans="1:4" ht="12.75" customHeight="1" x14ac:dyDescent="0.25">
      <c r="A3376" s="23"/>
      <c r="C3376" s="54">
        <v>2016</v>
      </c>
      <c r="D3376" s="56">
        <v>28496366.899999999</v>
      </c>
    </row>
    <row r="3377" spans="1:4" ht="12.75" customHeight="1" x14ac:dyDescent="0.25">
      <c r="A3377" s="23"/>
      <c r="C3377" s="54">
        <v>2017</v>
      </c>
      <c r="D3377" s="56">
        <v>35526072.899999999</v>
      </c>
    </row>
    <row r="3378" spans="1:4" ht="12.75" customHeight="1" x14ac:dyDescent="0.25">
      <c r="A3378" s="23"/>
      <c r="C3378" s="54">
        <v>2018</v>
      </c>
      <c r="D3378" s="56">
        <v>42359082</v>
      </c>
    </row>
    <row r="3379" spans="1:4" ht="12.75" customHeight="1" x14ac:dyDescent="0.25">
      <c r="A3379" s="20" t="s">
        <v>1317</v>
      </c>
      <c r="B3379" s="9" t="s">
        <v>127</v>
      </c>
      <c r="C3379" s="52">
        <v>2012</v>
      </c>
      <c r="D3379" s="53">
        <v>5690256.5</v>
      </c>
    </row>
    <row r="3380" spans="1:4" ht="12.75" customHeight="1" x14ac:dyDescent="0.25">
      <c r="A3380" s="23"/>
      <c r="C3380" s="54">
        <v>2013</v>
      </c>
      <c r="D3380" s="55">
        <v>8539640.0999999996</v>
      </c>
    </row>
    <row r="3381" spans="1:4" ht="12.75" customHeight="1" x14ac:dyDescent="0.25">
      <c r="A3381" s="23"/>
      <c r="C3381" s="54">
        <v>2014</v>
      </c>
      <c r="D3381" s="55">
        <v>6936753</v>
      </c>
    </row>
    <row r="3382" spans="1:4" ht="12.75" customHeight="1" x14ac:dyDescent="0.25">
      <c r="A3382" s="23"/>
      <c r="C3382" s="54">
        <v>2015</v>
      </c>
      <c r="D3382" s="56">
        <v>4663670.9000000004</v>
      </c>
    </row>
    <row r="3383" spans="1:4" ht="12.75" customHeight="1" x14ac:dyDescent="0.25">
      <c r="A3383" s="23"/>
      <c r="C3383" s="54">
        <v>2016</v>
      </c>
      <c r="D3383" s="56">
        <v>2941410</v>
      </c>
    </row>
    <row r="3384" spans="1:4" ht="12.75" customHeight="1" x14ac:dyDescent="0.25">
      <c r="A3384" s="23"/>
      <c r="C3384" s="54">
        <v>2017</v>
      </c>
      <c r="D3384" s="56">
        <v>5846795</v>
      </c>
    </row>
    <row r="3385" spans="1:4" ht="12.75" customHeight="1" x14ac:dyDescent="0.25">
      <c r="A3385" s="23"/>
      <c r="C3385" s="54">
        <v>2018</v>
      </c>
      <c r="D3385" s="56">
        <v>8855235.5999999996</v>
      </c>
    </row>
    <row r="3386" spans="1:4" ht="12.75" customHeight="1" x14ac:dyDescent="0.25">
      <c r="A3386" s="20" t="s">
        <v>1317</v>
      </c>
      <c r="B3386" s="9" t="s">
        <v>594</v>
      </c>
      <c r="C3386" s="52">
        <v>2012</v>
      </c>
      <c r="D3386" s="53">
        <v>5690256.5</v>
      </c>
    </row>
    <row r="3387" spans="1:4" ht="12.75" customHeight="1" x14ac:dyDescent="0.25">
      <c r="A3387" s="23"/>
      <c r="C3387" s="54">
        <v>2013</v>
      </c>
      <c r="D3387" s="55">
        <v>8539640.0999999996</v>
      </c>
    </row>
    <row r="3388" spans="1:4" ht="12.75" customHeight="1" x14ac:dyDescent="0.25">
      <c r="A3388" s="23"/>
      <c r="C3388" s="54">
        <v>2014</v>
      </c>
      <c r="D3388" s="55">
        <v>6936753</v>
      </c>
    </row>
    <row r="3389" spans="1:4" ht="12.75" customHeight="1" x14ac:dyDescent="0.25">
      <c r="A3389" s="23"/>
      <c r="C3389" s="54">
        <v>2015</v>
      </c>
      <c r="D3389" s="56">
        <v>4663670.9000000004</v>
      </c>
    </row>
    <row r="3390" spans="1:4" ht="12.75" customHeight="1" x14ac:dyDescent="0.25">
      <c r="A3390" s="23"/>
      <c r="C3390" s="54">
        <v>2016</v>
      </c>
      <c r="D3390" s="56">
        <v>2941410</v>
      </c>
    </row>
    <row r="3391" spans="1:4" ht="12.75" customHeight="1" x14ac:dyDescent="0.25">
      <c r="A3391" s="23"/>
      <c r="C3391" s="54">
        <v>2017</v>
      </c>
      <c r="D3391" s="56">
        <v>5846795</v>
      </c>
    </row>
    <row r="3392" spans="1:4" ht="12.75" customHeight="1" x14ac:dyDescent="0.25">
      <c r="A3392" s="23"/>
      <c r="C3392" s="54">
        <v>2018</v>
      </c>
      <c r="D3392" s="56">
        <v>8855235.5999999996</v>
      </c>
    </row>
    <row r="3393" spans="1:4" ht="12.75" customHeight="1" x14ac:dyDescent="0.25">
      <c r="A3393" s="70" t="s">
        <v>1318</v>
      </c>
      <c r="B3393" s="9" t="s">
        <v>128</v>
      </c>
      <c r="C3393" s="52">
        <v>2012</v>
      </c>
      <c r="D3393" s="53">
        <v>7528714.7000000002</v>
      </c>
    </row>
    <row r="3394" spans="1:4" ht="12.75" customHeight="1" x14ac:dyDescent="0.25">
      <c r="A3394" s="70"/>
      <c r="C3394" s="54">
        <v>2013</v>
      </c>
      <c r="D3394" s="55">
        <v>19985421.899999999</v>
      </c>
    </row>
    <row r="3395" spans="1:4" ht="12.75" customHeight="1" x14ac:dyDescent="0.25">
      <c r="A3395" s="23"/>
      <c r="C3395" s="54">
        <v>2014</v>
      </c>
      <c r="D3395" s="55">
        <v>31216288.600000001</v>
      </c>
    </row>
    <row r="3396" spans="1:4" ht="12.75" customHeight="1" x14ac:dyDescent="0.25">
      <c r="A3396" s="23"/>
      <c r="C3396" s="54">
        <v>2015</v>
      </c>
      <c r="D3396" s="56">
        <v>18029992.099999998</v>
      </c>
    </row>
    <row r="3397" spans="1:4" ht="12.75" customHeight="1" x14ac:dyDescent="0.25">
      <c r="A3397" s="23"/>
      <c r="C3397" s="54">
        <v>2016</v>
      </c>
      <c r="D3397" s="56">
        <v>25554956.899999999</v>
      </c>
    </row>
    <row r="3398" spans="1:4" ht="12.75" customHeight="1" x14ac:dyDescent="0.25">
      <c r="A3398" s="23"/>
      <c r="C3398" s="54">
        <v>2017</v>
      </c>
      <c r="D3398" s="56">
        <v>29679277.899999999</v>
      </c>
    </row>
    <row r="3399" spans="1:4" ht="12.75" customHeight="1" x14ac:dyDescent="0.25">
      <c r="A3399" s="23"/>
      <c r="C3399" s="54">
        <v>2018</v>
      </c>
      <c r="D3399" s="56">
        <v>33503846.399999999</v>
      </c>
    </row>
    <row r="3400" spans="1:4" ht="12.75" customHeight="1" x14ac:dyDescent="0.25">
      <c r="A3400" s="70" t="s">
        <v>1318</v>
      </c>
      <c r="B3400" s="9" t="s">
        <v>595</v>
      </c>
      <c r="C3400" s="52">
        <v>2012</v>
      </c>
      <c r="D3400" s="53">
        <v>7528714.7000000002</v>
      </c>
    </row>
    <row r="3401" spans="1:4" ht="12.75" customHeight="1" x14ac:dyDescent="0.25">
      <c r="A3401" s="70"/>
      <c r="C3401" s="54">
        <v>2013</v>
      </c>
      <c r="D3401" s="55">
        <v>19985421.899999999</v>
      </c>
    </row>
    <row r="3402" spans="1:4" ht="12.75" customHeight="1" x14ac:dyDescent="0.25">
      <c r="A3402" s="23"/>
      <c r="C3402" s="54">
        <v>2014</v>
      </c>
      <c r="D3402" s="55">
        <v>31216288.600000001</v>
      </c>
    </row>
    <row r="3403" spans="1:4" ht="12.75" customHeight="1" x14ac:dyDescent="0.25">
      <c r="A3403" s="23"/>
      <c r="C3403" s="54">
        <v>2015</v>
      </c>
      <c r="D3403" s="56">
        <v>18029992.099999998</v>
      </c>
    </row>
    <row r="3404" spans="1:4" ht="12.75" customHeight="1" x14ac:dyDescent="0.25">
      <c r="A3404" s="23"/>
      <c r="C3404" s="54">
        <v>2016</v>
      </c>
      <c r="D3404" s="56">
        <v>25554956.899999999</v>
      </c>
    </row>
    <row r="3405" spans="1:4" ht="12.75" customHeight="1" x14ac:dyDescent="0.25">
      <c r="A3405" s="23"/>
      <c r="C3405" s="54">
        <v>2017</v>
      </c>
      <c r="D3405" s="56">
        <v>29679277.899999999</v>
      </c>
    </row>
    <row r="3406" spans="1:4" ht="12.75" customHeight="1" x14ac:dyDescent="0.25">
      <c r="A3406" s="23"/>
      <c r="C3406" s="54">
        <v>2018</v>
      </c>
      <c r="D3406" s="56">
        <v>33503846.399999999</v>
      </c>
    </row>
    <row r="3407" spans="1:4" ht="12.75" customHeight="1" x14ac:dyDescent="0.25">
      <c r="A3407" s="21" t="s">
        <v>1319</v>
      </c>
      <c r="B3407" s="9">
        <v>42</v>
      </c>
      <c r="C3407" s="52">
        <v>2012</v>
      </c>
      <c r="D3407" s="53">
        <v>6007175.7999999998</v>
      </c>
    </row>
    <row r="3408" spans="1:4" ht="12.75" customHeight="1" x14ac:dyDescent="0.25">
      <c r="A3408" s="23"/>
      <c r="C3408" s="54">
        <v>2013</v>
      </c>
      <c r="D3408" s="55">
        <v>5989598.0999999996</v>
      </c>
    </row>
    <row r="3409" spans="1:4" ht="12.75" customHeight="1" x14ac:dyDescent="0.25">
      <c r="A3409" s="23"/>
      <c r="C3409" s="54">
        <v>2014</v>
      </c>
      <c r="D3409" s="55">
        <v>7017664.7000000002</v>
      </c>
    </row>
    <row r="3410" spans="1:4" ht="12.75" customHeight="1" x14ac:dyDescent="0.25">
      <c r="A3410" s="23"/>
      <c r="C3410" s="54">
        <v>2015</v>
      </c>
      <c r="D3410" s="56">
        <v>8221174</v>
      </c>
    </row>
    <row r="3411" spans="1:4" ht="12.75" customHeight="1" x14ac:dyDescent="0.25">
      <c r="A3411" s="23"/>
      <c r="C3411" s="54">
        <v>2016</v>
      </c>
      <c r="D3411" s="56">
        <v>10578816.4</v>
      </c>
    </row>
    <row r="3412" spans="1:4" ht="12.75" customHeight="1" x14ac:dyDescent="0.25">
      <c r="A3412" s="23"/>
      <c r="C3412" s="54">
        <v>2017</v>
      </c>
      <c r="D3412" s="56">
        <v>10444617</v>
      </c>
    </row>
    <row r="3413" spans="1:4" ht="12.75" customHeight="1" x14ac:dyDescent="0.25">
      <c r="A3413" s="23"/>
      <c r="C3413" s="54">
        <v>2018</v>
      </c>
      <c r="D3413" s="56">
        <v>14715116.800000001</v>
      </c>
    </row>
    <row r="3414" spans="1:4" ht="12.75" customHeight="1" x14ac:dyDescent="0.25">
      <c r="A3414" s="20" t="s">
        <v>1320</v>
      </c>
      <c r="B3414" s="9" t="s">
        <v>129</v>
      </c>
      <c r="C3414" s="52">
        <v>2012</v>
      </c>
      <c r="D3414" s="53">
        <v>3839256.3</v>
      </c>
    </row>
    <row r="3415" spans="1:4" ht="12.75" customHeight="1" x14ac:dyDescent="0.25">
      <c r="A3415" s="23"/>
      <c r="C3415" s="54">
        <v>2013</v>
      </c>
      <c r="D3415" s="55">
        <v>2365651.2999999998</v>
      </c>
    </row>
    <row r="3416" spans="1:4" ht="12.75" customHeight="1" x14ac:dyDescent="0.25">
      <c r="A3416" s="23"/>
      <c r="C3416" s="54">
        <v>2014</v>
      </c>
      <c r="D3416" s="55">
        <v>2004383.7</v>
      </c>
    </row>
    <row r="3417" spans="1:4" ht="12.75" customHeight="1" x14ac:dyDescent="0.25">
      <c r="A3417" s="23"/>
      <c r="C3417" s="54">
        <v>2015</v>
      </c>
      <c r="D3417" s="56">
        <v>4846878.9000000004</v>
      </c>
    </row>
    <row r="3418" spans="1:4" ht="12.75" customHeight="1" x14ac:dyDescent="0.25">
      <c r="A3418" s="23"/>
      <c r="C3418" s="54">
        <v>2016</v>
      </c>
      <c r="D3418" s="56">
        <v>6588465.5</v>
      </c>
    </row>
    <row r="3419" spans="1:4" ht="12.75" customHeight="1" x14ac:dyDescent="0.25">
      <c r="A3419" s="23"/>
      <c r="C3419" s="54">
        <v>2017</v>
      </c>
      <c r="D3419" s="56">
        <v>4926107.5</v>
      </c>
    </row>
    <row r="3420" spans="1:4" ht="12.75" customHeight="1" x14ac:dyDescent="0.25">
      <c r="A3420" s="23"/>
      <c r="C3420" s="54">
        <v>2018</v>
      </c>
      <c r="D3420" s="56">
        <v>7101044.7999999998</v>
      </c>
    </row>
    <row r="3421" spans="1:4" ht="12.75" customHeight="1" x14ac:dyDescent="0.25">
      <c r="A3421" s="26" t="s">
        <v>1321</v>
      </c>
      <c r="B3421" s="9" t="s">
        <v>596</v>
      </c>
      <c r="C3421" s="52">
        <v>2012</v>
      </c>
      <c r="D3421" s="53">
        <v>3311593</v>
      </c>
    </row>
    <row r="3422" spans="1:4" ht="12.75" customHeight="1" x14ac:dyDescent="0.25">
      <c r="A3422" s="23"/>
      <c r="C3422" s="54">
        <v>2013</v>
      </c>
      <c r="D3422" s="55">
        <v>1976398.9</v>
      </c>
    </row>
    <row r="3423" spans="1:4" ht="12.75" customHeight="1" x14ac:dyDescent="0.25">
      <c r="A3423" s="23"/>
      <c r="C3423" s="54">
        <v>2014</v>
      </c>
      <c r="D3423" s="55">
        <v>1735025.6</v>
      </c>
    </row>
    <row r="3424" spans="1:4" ht="12.75" customHeight="1" x14ac:dyDescent="0.25">
      <c r="A3424" s="23"/>
      <c r="C3424" s="54">
        <v>2015</v>
      </c>
      <c r="D3424" s="56">
        <v>4335377.5999999996</v>
      </c>
    </row>
    <row r="3425" spans="1:4" ht="12.75" customHeight="1" x14ac:dyDescent="0.25">
      <c r="A3425" s="23"/>
      <c r="C3425" s="54">
        <v>2016</v>
      </c>
      <c r="D3425" s="56">
        <v>5912258.5</v>
      </c>
    </row>
    <row r="3426" spans="1:4" ht="12.75" customHeight="1" x14ac:dyDescent="0.25">
      <c r="A3426" s="23"/>
      <c r="C3426" s="54">
        <v>2017</v>
      </c>
      <c r="D3426" s="56">
        <v>3858817.4</v>
      </c>
    </row>
    <row r="3427" spans="1:4" ht="12.75" customHeight="1" x14ac:dyDescent="0.25">
      <c r="A3427" s="23"/>
      <c r="C3427" s="54">
        <v>2018</v>
      </c>
      <c r="D3427" s="56">
        <v>5849439.2999999998</v>
      </c>
    </row>
    <row r="3428" spans="1:4" ht="12.75" customHeight="1" x14ac:dyDescent="0.25">
      <c r="A3428" s="26" t="s">
        <v>1322</v>
      </c>
      <c r="B3428" s="9" t="s">
        <v>597</v>
      </c>
      <c r="C3428" s="52">
        <v>2012</v>
      </c>
      <c r="D3428" s="53">
        <v>368277.3</v>
      </c>
    </row>
    <row r="3429" spans="1:4" ht="12.75" customHeight="1" x14ac:dyDescent="0.25">
      <c r="A3429" s="23"/>
      <c r="C3429" s="54">
        <v>2013</v>
      </c>
      <c r="D3429" s="55">
        <v>377704.5</v>
      </c>
    </row>
    <row r="3430" spans="1:4" ht="12.75" customHeight="1" x14ac:dyDescent="0.25">
      <c r="A3430" s="23"/>
      <c r="C3430" s="54">
        <v>2014</v>
      </c>
      <c r="D3430" s="55">
        <v>230393.60000000001</v>
      </c>
    </row>
    <row r="3431" spans="1:4" ht="12.75" customHeight="1" x14ac:dyDescent="0.25">
      <c r="A3431" s="23"/>
      <c r="C3431" s="54">
        <v>2015</v>
      </c>
      <c r="D3431" s="56">
        <v>425961.4</v>
      </c>
    </row>
    <row r="3432" spans="1:4" ht="12.75" customHeight="1" x14ac:dyDescent="0.25">
      <c r="A3432" s="23"/>
      <c r="C3432" s="54">
        <v>2016</v>
      </c>
      <c r="D3432" s="56">
        <v>545190.80000000005</v>
      </c>
    </row>
    <row r="3433" spans="1:4" ht="12.75" customHeight="1" x14ac:dyDescent="0.25">
      <c r="A3433" s="23"/>
      <c r="C3433" s="54">
        <v>2017</v>
      </c>
      <c r="D3433" s="56">
        <v>529067.4</v>
      </c>
    </row>
    <row r="3434" spans="1:4" ht="12.75" customHeight="1" x14ac:dyDescent="0.25">
      <c r="A3434" s="23"/>
      <c r="C3434" s="54">
        <v>2018</v>
      </c>
      <c r="D3434" s="56">
        <v>705815.5</v>
      </c>
    </row>
    <row r="3435" spans="1:4" ht="12.75" customHeight="1" x14ac:dyDescent="0.25">
      <c r="A3435" s="26" t="s">
        <v>1323</v>
      </c>
      <c r="B3435" s="9" t="s">
        <v>598</v>
      </c>
      <c r="C3435" s="52">
        <v>2012</v>
      </c>
      <c r="D3435" s="53">
        <v>159386</v>
      </c>
    </row>
    <row r="3436" spans="1:4" ht="12.75" customHeight="1" x14ac:dyDescent="0.25">
      <c r="A3436" s="23"/>
      <c r="C3436" s="54">
        <v>2013</v>
      </c>
      <c r="D3436" s="55">
        <v>11547.9</v>
      </c>
    </row>
    <row r="3437" spans="1:4" ht="12.75" customHeight="1" x14ac:dyDescent="0.25">
      <c r="A3437" s="23"/>
      <c r="C3437" s="54">
        <v>2014</v>
      </c>
      <c r="D3437" s="55">
        <v>38964.5</v>
      </c>
    </row>
    <row r="3438" spans="1:4" ht="12.75" customHeight="1" x14ac:dyDescent="0.25">
      <c r="A3438" s="23"/>
      <c r="C3438" s="54">
        <v>2015</v>
      </c>
      <c r="D3438" s="56">
        <v>85539.9</v>
      </c>
    </row>
    <row r="3439" spans="1:4" ht="12.75" customHeight="1" x14ac:dyDescent="0.25">
      <c r="A3439" s="23"/>
      <c r="C3439" s="54">
        <v>2016</v>
      </c>
      <c r="D3439" s="56">
        <v>131016.2</v>
      </c>
    </row>
    <row r="3440" spans="1:4" ht="12.75" customHeight="1" x14ac:dyDescent="0.25">
      <c r="A3440" s="23"/>
      <c r="C3440" s="54">
        <v>2017</v>
      </c>
      <c r="D3440" s="56">
        <v>538222.69999999995</v>
      </c>
    </row>
    <row r="3441" spans="1:4" ht="12.75" customHeight="1" x14ac:dyDescent="0.25">
      <c r="A3441" s="23"/>
      <c r="C3441" s="54">
        <v>2018</v>
      </c>
      <c r="D3441" s="56">
        <v>545790</v>
      </c>
    </row>
    <row r="3442" spans="1:4" ht="12.75" customHeight="1" x14ac:dyDescent="0.25">
      <c r="A3442" s="20" t="s">
        <v>1324</v>
      </c>
      <c r="B3442" s="9" t="s">
        <v>130</v>
      </c>
      <c r="C3442" s="52">
        <v>2012</v>
      </c>
      <c r="D3442" s="53">
        <v>795380.5</v>
      </c>
    </row>
    <row r="3443" spans="1:4" ht="12.75" customHeight="1" x14ac:dyDescent="0.25">
      <c r="A3443" s="23"/>
      <c r="C3443" s="54">
        <v>2013</v>
      </c>
      <c r="D3443" s="55">
        <v>1265257.8999999999</v>
      </c>
    </row>
    <row r="3444" spans="1:4" ht="12.75" customHeight="1" x14ac:dyDescent="0.25">
      <c r="A3444" s="23"/>
      <c r="C3444" s="54">
        <v>2014</v>
      </c>
      <c r="D3444" s="55">
        <v>1886939.3</v>
      </c>
    </row>
    <row r="3445" spans="1:4" ht="12.75" customHeight="1" x14ac:dyDescent="0.25">
      <c r="A3445" s="23"/>
      <c r="C3445" s="54">
        <v>2015</v>
      </c>
      <c r="D3445" s="56">
        <v>2057332.1</v>
      </c>
    </row>
    <row r="3446" spans="1:4" ht="12.75" customHeight="1" x14ac:dyDescent="0.25">
      <c r="A3446" s="23"/>
      <c r="C3446" s="54">
        <v>2016</v>
      </c>
      <c r="D3446" s="56">
        <v>2796176.4</v>
      </c>
    </row>
    <row r="3447" spans="1:4" ht="12.75" customHeight="1" x14ac:dyDescent="0.25">
      <c r="A3447" s="23"/>
      <c r="C3447" s="54">
        <v>2017</v>
      </c>
      <c r="D3447" s="56">
        <v>3920706.1</v>
      </c>
    </row>
    <row r="3448" spans="1:4" ht="12.75" customHeight="1" x14ac:dyDescent="0.25">
      <c r="A3448" s="23"/>
      <c r="C3448" s="54">
        <v>2018</v>
      </c>
      <c r="D3448" s="56">
        <v>5559214.2000000002</v>
      </c>
    </row>
    <row r="3449" spans="1:4" ht="12.75" customHeight="1" x14ac:dyDescent="0.25">
      <c r="A3449" s="20" t="s">
        <v>1326</v>
      </c>
      <c r="B3449" s="9" t="s">
        <v>599</v>
      </c>
      <c r="C3449" s="52">
        <v>2012</v>
      </c>
      <c r="D3449" s="53">
        <v>758040.1</v>
      </c>
    </row>
    <row r="3450" spans="1:4" ht="12.75" customHeight="1" x14ac:dyDescent="0.25">
      <c r="A3450" s="23"/>
      <c r="C3450" s="54">
        <v>2013</v>
      </c>
      <c r="D3450" s="55">
        <v>680069.2</v>
      </c>
    </row>
    <row r="3451" spans="1:4" ht="12.75" customHeight="1" x14ac:dyDescent="0.25">
      <c r="A3451" s="23"/>
      <c r="C3451" s="54">
        <v>2014</v>
      </c>
      <c r="D3451" s="55">
        <v>575156.4</v>
      </c>
    </row>
    <row r="3452" spans="1:4" ht="12.75" customHeight="1" x14ac:dyDescent="0.25">
      <c r="A3452" s="23"/>
      <c r="C3452" s="54">
        <v>2015</v>
      </c>
      <c r="D3452" s="56">
        <v>466607.7</v>
      </c>
    </row>
    <row r="3453" spans="1:4" ht="12.75" customHeight="1" x14ac:dyDescent="0.25">
      <c r="A3453" s="23"/>
      <c r="C3453" s="54">
        <v>2016</v>
      </c>
      <c r="D3453" s="56">
        <v>937120.9</v>
      </c>
    </row>
    <row r="3454" spans="1:4" ht="12.75" customHeight="1" x14ac:dyDescent="0.25">
      <c r="A3454" s="23"/>
      <c r="C3454" s="54">
        <v>2017</v>
      </c>
      <c r="D3454" s="56">
        <v>1026089.3</v>
      </c>
    </row>
    <row r="3455" spans="1:4" ht="12.75" customHeight="1" x14ac:dyDescent="0.25">
      <c r="A3455" s="23"/>
      <c r="C3455" s="54">
        <v>2018</v>
      </c>
      <c r="D3455" s="56">
        <v>1196785.7</v>
      </c>
    </row>
    <row r="3456" spans="1:4" ht="12.75" customHeight="1" x14ac:dyDescent="0.25">
      <c r="A3456" s="68" t="s">
        <v>1327</v>
      </c>
      <c r="B3456" s="9" t="s">
        <v>600</v>
      </c>
      <c r="C3456" s="52">
        <v>2012</v>
      </c>
      <c r="D3456" s="53">
        <v>37340.400000000001</v>
      </c>
    </row>
    <row r="3457" spans="1:4" ht="12.75" customHeight="1" x14ac:dyDescent="0.25">
      <c r="A3457" s="68"/>
      <c r="C3457" s="54">
        <v>2013</v>
      </c>
      <c r="D3457" s="55">
        <v>585188.69999999995</v>
      </c>
    </row>
    <row r="3458" spans="1:4" ht="12.75" customHeight="1" x14ac:dyDescent="0.25">
      <c r="A3458" s="23"/>
      <c r="C3458" s="54">
        <v>2014</v>
      </c>
      <c r="D3458" s="55">
        <v>1311782.8999999999</v>
      </c>
    </row>
    <row r="3459" spans="1:4" ht="12.75" customHeight="1" x14ac:dyDescent="0.25">
      <c r="A3459" s="23"/>
      <c r="C3459" s="54">
        <v>2015</v>
      </c>
      <c r="D3459" s="56">
        <v>1590724.4</v>
      </c>
    </row>
    <row r="3460" spans="1:4" ht="12.75" customHeight="1" x14ac:dyDescent="0.25">
      <c r="A3460" s="23"/>
      <c r="C3460" s="54">
        <v>2016</v>
      </c>
      <c r="D3460" s="56">
        <v>1859055.5</v>
      </c>
    </row>
    <row r="3461" spans="1:4" ht="12.75" customHeight="1" x14ac:dyDescent="0.25">
      <c r="A3461" s="23"/>
      <c r="C3461" s="54">
        <v>2017</v>
      </c>
      <c r="D3461" s="56">
        <v>2894616.8</v>
      </c>
    </row>
    <row r="3462" spans="1:4" ht="12.75" customHeight="1" x14ac:dyDescent="0.25">
      <c r="A3462" s="23"/>
      <c r="C3462" s="54">
        <v>2018</v>
      </c>
      <c r="D3462" s="56">
        <v>4362428.5</v>
      </c>
    </row>
    <row r="3463" spans="1:4" ht="12.75" customHeight="1" x14ac:dyDescent="0.25">
      <c r="A3463" s="70" t="s">
        <v>1325</v>
      </c>
      <c r="B3463" s="9" t="s">
        <v>131</v>
      </c>
      <c r="C3463" s="52">
        <v>2012</v>
      </c>
      <c r="D3463" s="53">
        <v>1372539</v>
      </c>
    </row>
    <row r="3464" spans="1:4" ht="12.75" customHeight="1" x14ac:dyDescent="0.25">
      <c r="A3464" s="70"/>
      <c r="C3464" s="54">
        <v>2013</v>
      </c>
      <c r="D3464" s="55">
        <v>2358688.9</v>
      </c>
    </row>
    <row r="3465" spans="1:4" ht="12.75" customHeight="1" x14ac:dyDescent="0.25">
      <c r="A3465" s="23"/>
      <c r="C3465" s="54">
        <v>2014</v>
      </c>
      <c r="D3465" s="55">
        <v>3126341.7</v>
      </c>
    </row>
    <row r="3466" spans="1:4" ht="12.75" customHeight="1" x14ac:dyDescent="0.25">
      <c r="A3466" s="23"/>
      <c r="C3466" s="54">
        <v>2015</v>
      </c>
      <c r="D3466" s="56">
        <v>1316963</v>
      </c>
    </row>
    <row r="3467" spans="1:4" ht="12.75" customHeight="1" x14ac:dyDescent="0.25">
      <c r="A3467" s="23"/>
      <c r="C3467" s="54">
        <v>2016</v>
      </c>
      <c r="D3467" s="56">
        <v>1194174.5</v>
      </c>
    </row>
    <row r="3468" spans="1:4" ht="12.75" customHeight="1" x14ac:dyDescent="0.25">
      <c r="A3468" s="23"/>
      <c r="C3468" s="54">
        <v>2017</v>
      </c>
      <c r="D3468" s="56">
        <v>1597803.4</v>
      </c>
    </row>
    <row r="3469" spans="1:4" ht="12.75" customHeight="1" x14ac:dyDescent="0.25">
      <c r="A3469" s="23"/>
      <c r="C3469" s="54">
        <v>2018</v>
      </c>
      <c r="D3469" s="56">
        <v>2054857.8</v>
      </c>
    </row>
    <row r="3470" spans="1:4" ht="12.75" customHeight="1" x14ac:dyDescent="0.25">
      <c r="A3470" s="26" t="s">
        <v>1328</v>
      </c>
      <c r="B3470" s="9" t="s">
        <v>601</v>
      </c>
      <c r="C3470" s="52">
        <v>2012</v>
      </c>
      <c r="D3470" s="53">
        <v>492920.8</v>
      </c>
    </row>
    <row r="3471" spans="1:4" ht="12.75" customHeight="1" x14ac:dyDescent="0.25">
      <c r="A3471" s="23"/>
      <c r="C3471" s="54">
        <v>2013</v>
      </c>
      <c r="D3471" s="55">
        <v>490169.8</v>
      </c>
    </row>
    <row r="3472" spans="1:4" ht="12.75" customHeight="1" x14ac:dyDescent="0.25">
      <c r="A3472" s="23"/>
      <c r="C3472" s="54">
        <v>2014</v>
      </c>
      <c r="D3472" s="55">
        <v>108133.3</v>
      </c>
    </row>
    <row r="3473" spans="1:4" ht="12.75" customHeight="1" x14ac:dyDescent="0.25">
      <c r="A3473" s="23"/>
      <c r="C3473" s="54">
        <v>2015</v>
      </c>
      <c r="D3473" s="53" t="s">
        <v>898</v>
      </c>
    </row>
    <row r="3474" spans="1:4" ht="12.75" customHeight="1" x14ac:dyDescent="0.25">
      <c r="A3474" s="23"/>
      <c r="C3474" s="54">
        <v>2016</v>
      </c>
      <c r="D3474" s="56">
        <v>123569.60000000001</v>
      </c>
    </row>
    <row r="3475" spans="1:4" ht="12.75" customHeight="1" x14ac:dyDescent="0.25">
      <c r="A3475" s="23"/>
      <c r="C3475" s="54">
        <v>2017</v>
      </c>
      <c r="D3475" s="56">
        <v>314116.3</v>
      </c>
    </row>
    <row r="3476" spans="1:4" ht="12.75" customHeight="1" x14ac:dyDescent="0.25">
      <c r="A3476" s="23"/>
      <c r="C3476" s="54">
        <v>2018</v>
      </c>
      <c r="D3476" s="56">
        <v>342800.2</v>
      </c>
    </row>
    <row r="3477" spans="1:4" ht="12.75" customHeight="1" x14ac:dyDescent="0.25">
      <c r="A3477" s="68" t="s">
        <v>1329</v>
      </c>
      <c r="B3477" s="9" t="s">
        <v>602</v>
      </c>
      <c r="C3477" s="52">
        <v>2012</v>
      </c>
      <c r="D3477" s="53">
        <v>879618.2</v>
      </c>
    </row>
    <row r="3478" spans="1:4" ht="12.75" customHeight="1" x14ac:dyDescent="0.25">
      <c r="A3478" s="69"/>
      <c r="C3478" s="54">
        <v>2013</v>
      </c>
      <c r="D3478" s="55">
        <v>1868519.1</v>
      </c>
    </row>
    <row r="3479" spans="1:4" ht="12.75" customHeight="1" x14ac:dyDescent="0.25">
      <c r="A3479" s="23"/>
      <c r="C3479" s="54">
        <v>2014</v>
      </c>
      <c r="D3479" s="55">
        <v>3018208.4</v>
      </c>
    </row>
    <row r="3480" spans="1:4" ht="12.75" customHeight="1" x14ac:dyDescent="0.25">
      <c r="A3480" s="23"/>
      <c r="C3480" s="54">
        <v>2015</v>
      </c>
      <c r="D3480" s="53" t="s">
        <v>898</v>
      </c>
    </row>
    <row r="3481" spans="1:4" ht="12.75" customHeight="1" x14ac:dyDescent="0.25">
      <c r="A3481" s="23"/>
      <c r="C3481" s="54">
        <v>2016</v>
      </c>
      <c r="D3481" s="56">
        <v>1070604.8999999999</v>
      </c>
    </row>
    <row r="3482" spans="1:4" ht="12.75" customHeight="1" x14ac:dyDescent="0.25">
      <c r="A3482" s="23"/>
      <c r="C3482" s="54">
        <v>2017</v>
      </c>
      <c r="D3482" s="56">
        <v>1283687.1000000001</v>
      </c>
    </row>
    <row r="3483" spans="1:4" ht="12.75" customHeight="1" x14ac:dyDescent="0.25">
      <c r="A3483" s="23"/>
      <c r="C3483" s="54">
        <v>2018</v>
      </c>
      <c r="D3483" s="56">
        <v>1712057.6</v>
      </c>
    </row>
    <row r="3484" spans="1:4" ht="12.75" customHeight="1" x14ac:dyDescent="0.25">
      <c r="A3484" s="21" t="s">
        <v>1330</v>
      </c>
      <c r="B3484" s="9">
        <v>43</v>
      </c>
      <c r="C3484" s="52">
        <v>2012</v>
      </c>
      <c r="D3484" s="53">
        <v>4844538.4000000004</v>
      </c>
    </row>
    <row r="3485" spans="1:4" ht="12.75" customHeight="1" x14ac:dyDescent="0.25">
      <c r="A3485" s="23"/>
      <c r="C3485" s="54">
        <v>2013</v>
      </c>
      <c r="D3485" s="55">
        <v>6919544.2999999998</v>
      </c>
    </row>
    <row r="3486" spans="1:4" ht="12.75" customHeight="1" x14ac:dyDescent="0.25">
      <c r="A3486" s="23"/>
      <c r="C3486" s="54">
        <v>2014</v>
      </c>
      <c r="D3486" s="55">
        <v>6170779.5999999996</v>
      </c>
    </row>
    <row r="3487" spans="1:4" ht="12.75" customHeight="1" x14ac:dyDescent="0.25">
      <c r="A3487" s="23"/>
      <c r="C3487" s="54">
        <v>2015</v>
      </c>
      <c r="D3487" s="56">
        <v>6153392.7000000002</v>
      </c>
    </row>
    <row r="3488" spans="1:4" ht="12.75" customHeight="1" x14ac:dyDescent="0.25">
      <c r="A3488" s="23"/>
      <c r="C3488" s="54">
        <v>2016</v>
      </c>
      <c r="D3488" s="56">
        <v>9192368.5999999996</v>
      </c>
    </row>
    <row r="3489" spans="1:4" ht="12.75" customHeight="1" x14ac:dyDescent="0.25">
      <c r="A3489" s="23"/>
      <c r="C3489" s="54">
        <v>2017</v>
      </c>
      <c r="D3489" s="56">
        <v>12530201.1</v>
      </c>
    </row>
    <row r="3490" spans="1:4" ht="12.75" customHeight="1" x14ac:dyDescent="0.25">
      <c r="A3490" s="23"/>
      <c r="C3490" s="54">
        <v>2018</v>
      </c>
      <c r="D3490" s="56">
        <v>14156422.5</v>
      </c>
    </row>
    <row r="3491" spans="1:4" ht="12.75" customHeight="1" x14ac:dyDescent="0.25">
      <c r="A3491" s="70" t="s">
        <v>1331</v>
      </c>
      <c r="B3491" s="9" t="s">
        <v>132</v>
      </c>
      <c r="C3491" s="52">
        <v>2012</v>
      </c>
      <c r="D3491" s="53">
        <v>586448</v>
      </c>
    </row>
    <row r="3492" spans="1:4" ht="12.75" customHeight="1" x14ac:dyDescent="0.25">
      <c r="A3492" s="70"/>
      <c r="C3492" s="54">
        <v>2013</v>
      </c>
      <c r="D3492" s="55">
        <v>654939</v>
      </c>
    </row>
    <row r="3493" spans="1:4" ht="12.75" customHeight="1" x14ac:dyDescent="0.25">
      <c r="A3493" s="23"/>
      <c r="C3493" s="54">
        <v>2014</v>
      </c>
      <c r="D3493" s="55">
        <v>673072.4</v>
      </c>
    </row>
    <row r="3494" spans="1:4" ht="12.75" customHeight="1" x14ac:dyDescent="0.25">
      <c r="A3494" s="23"/>
      <c r="C3494" s="54">
        <v>2015</v>
      </c>
      <c r="D3494" s="56">
        <v>572080.19999999995</v>
      </c>
    </row>
    <row r="3495" spans="1:4" ht="12.75" customHeight="1" x14ac:dyDescent="0.25">
      <c r="A3495" s="23"/>
      <c r="C3495" s="54">
        <v>2016</v>
      </c>
      <c r="D3495" s="56">
        <v>1435228.7999999998</v>
      </c>
    </row>
    <row r="3496" spans="1:4" ht="12.75" customHeight="1" x14ac:dyDescent="0.25">
      <c r="A3496" s="23"/>
      <c r="C3496" s="54">
        <v>2017</v>
      </c>
      <c r="D3496" s="56">
        <v>1126437.8</v>
      </c>
    </row>
    <row r="3497" spans="1:4" ht="12.75" customHeight="1" x14ac:dyDescent="0.25">
      <c r="A3497" s="23"/>
      <c r="C3497" s="54">
        <v>2018</v>
      </c>
      <c r="D3497" s="56">
        <v>1846928.3</v>
      </c>
    </row>
    <row r="3498" spans="1:4" ht="12.75" customHeight="1" x14ac:dyDescent="0.25">
      <c r="A3498" s="26" t="s">
        <v>1333</v>
      </c>
      <c r="B3498" s="9" t="s">
        <v>603</v>
      </c>
      <c r="C3498" s="52">
        <v>2012</v>
      </c>
      <c r="D3498" s="53">
        <v>70248.100000000006</v>
      </c>
    </row>
    <row r="3499" spans="1:4" ht="12.75" customHeight="1" x14ac:dyDescent="0.25">
      <c r="A3499" s="20"/>
      <c r="C3499" s="54">
        <v>2013</v>
      </c>
      <c r="D3499" s="55">
        <v>23294</v>
      </c>
    </row>
    <row r="3500" spans="1:4" ht="12.75" customHeight="1" x14ac:dyDescent="0.25">
      <c r="A3500" s="23"/>
      <c r="C3500" s="54">
        <v>2014</v>
      </c>
      <c r="D3500" s="55">
        <v>39349.800000000003</v>
      </c>
    </row>
    <row r="3501" spans="1:4" ht="12.75" customHeight="1" x14ac:dyDescent="0.25">
      <c r="A3501" s="23"/>
      <c r="C3501" s="54">
        <v>2015</v>
      </c>
      <c r="D3501" s="56">
        <v>29052.9</v>
      </c>
    </row>
    <row r="3502" spans="1:4" ht="12.75" customHeight="1" x14ac:dyDescent="0.25">
      <c r="A3502" s="23"/>
      <c r="C3502" s="54">
        <v>2016</v>
      </c>
      <c r="D3502" s="56">
        <v>112820</v>
      </c>
    </row>
    <row r="3503" spans="1:4" ht="12.75" customHeight="1" x14ac:dyDescent="0.25">
      <c r="A3503" s="23"/>
      <c r="C3503" s="54">
        <v>2017</v>
      </c>
      <c r="D3503" s="56">
        <v>88950.9</v>
      </c>
    </row>
    <row r="3504" spans="1:4" ht="12.75" customHeight="1" x14ac:dyDescent="0.25">
      <c r="A3504" s="23"/>
      <c r="C3504" s="54">
        <v>2018</v>
      </c>
      <c r="D3504" s="56">
        <v>83097.399999999994</v>
      </c>
    </row>
    <row r="3505" spans="1:4" ht="12.75" customHeight="1" x14ac:dyDescent="0.25">
      <c r="A3505" s="68" t="s">
        <v>1334</v>
      </c>
      <c r="B3505" s="9" t="s">
        <v>604</v>
      </c>
      <c r="C3505" s="52">
        <v>2012</v>
      </c>
      <c r="D3505" s="53">
        <v>235745.9</v>
      </c>
    </row>
    <row r="3506" spans="1:4" ht="12.75" customHeight="1" x14ac:dyDescent="0.25">
      <c r="A3506" s="68"/>
      <c r="C3506" s="54">
        <v>2013</v>
      </c>
      <c r="D3506" s="55">
        <v>135502</v>
      </c>
    </row>
    <row r="3507" spans="1:4" ht="12.75" customHeight="1" x14ac:dyDescent="0.25">
      <c r="A3507" s="23"/>
      <c r="C3507" s="54">
        <v>2014</v>
      </c>
      <c r="D3507" s="55">
        <v>178747.2</v>
      </c>
    </row>
    <row r="3508" spans="1:4" ht="12.75" customHeight="1" x14ac:dyDescent="0.25">
      <c r="A3508" s="23"/>
      <c r="C3508" s="54">
        <v>2015</v>
      </c>
      <c r="D3508" s="56">
        <v>121566.39999999999</v>
      </c>
    </row>
    <row r="3509" spans="1:4" ht="12.75" customHeight="1" x14ac:dyDescent="0.25">
      <c r="A3509" s="23"/>
      <c r="C3509" s="54">
        <v>2016</v>
      </c>
      <c r="D3509" s="56">
        <v>428299.3</v>
      </c>
    </row>
    <row r="3510" spans="1:4" ht="12.75" customHeight="1" x14ac:dyDescent="0.25">
      <c r="A3510" s="23"/>
      <c r="C3510" s="54">
        <v>2017</v>
      </c>
      <c r="D3510" s="56">
        <v>629541.30000000005</v>
      </c>
    </row>
    <row r="3511" spans="1:4" ht="12.75" customHeight="1" x14ac:dyDescent="0.25">
      <c r="A3511" s="23"/>
      <c r="C3511" s="54">
        <v>2018</v>
      </c>
      <c r="D3511" s="56">
        <v>826497.5</v>
      </c>
    </row>
    <row r="3512" spans="1:4" ht="12.75" customHeight="1" x14ac:dyDescent="0.25">
      <c r="A3512" s="26" t="s">
        <v>1335</v>
      </c>
      <c r="B3512" s="9" t="s">
        <v>605</v>
      </c>
      <c r="C3512" s="52">
        <v>2012</v>
      </c>
      <c r="D3512" s="53">
        <v>280454</v>
      </c>
    </row>
    <row r="3513" spans="1:4" ht="12.75" customHeight="1" x14ac:dyDescent="0.25">
      <c r="A3513" s="20"/>
      <c r="C3513" s="54">
        <v>2013</v>
      </c>
      <c r="D3513" s="55">
        <v>496143</v>
      </c>
    </row>
    <row r="3514" spans="1:4" ht="12.75" customHeight="1" x14ac:dyDescent="0.25">
      <c r="A3514" s="23"/>
      <c r="C3514" s="54">
        <v>2014</v>
      </c>
      <c r="D3514" s="55">
        <v>454975.4</v>
      </c>
    </row>
    <row r="3515" spans="1:4" ht="12.75" customHeight="1" x14ac:dyDescent="0.25">
      <c r="A3515" s="23"/>
      <c r="C3515" s="54">
        <v>2015</v>
      </c>
      <c r="D3515" s="56">
        <v>421460.9</v>
      </c>
    </row>
    <row r="3516" spans="1:4" ht="12.75" customHeight="1" x14ac:dyDescent="0.25">
      <c r="A3516" s="23"/>
      <c r="C3516" s="54">
        <v>2016</v>
      </c>
      <c r="D3516" s="56">
        <v>894109.5</v>
      </c>
    </row>
    <row r="3517" spans="1:4" ht="12.75" customHeight="1" x14ac:dyDescent="0.25">
      <c r="A3517" s="23"/>
      <c r="C3517" s="54">
        <v>2017</v>
      </c>
      <c r="D3517" s="56">
        <v>407945.6</v>
      </c>
    </row>
    <row r="3518" spans="1:4" ht="12.75" customHeight="1" x14ac:dyDescent="0.25">
      <c r="A3518" s="23"/>
      <c r="C3518" s="54">
        <v>2018</v>
      </c>
      <c r="D3518" s="56">
        <v>937333.4</v>
      </c>
    </row>
    <row r="3519" spans="1:4" ht="12.75" customHeight="1" x14ac:dyDescent="0.25">
      <c r="A3519" s="70" t="s">
        <v>1332</v>
      </c>
      <c r="B3519" s="9" t="s">
        <v>133</v>
      </c>
      <c r="C3519" s="52">
        <v>2012</v>
      </c>
      <c r="D3519" s="53">
        <v>3269144.9</v>
      </c>
    </row>
    <row r="3520" spans="1:4" ht="12.75" customHeight="1" x14ac:dyDescent="0.25">
      <c r="A3520" s="70"/>
      <c r="C3520" s="54">
        <v>2013</v>
      </c>
      <c r="D3520" s="55">
        <v>5048997.9000000004</v>
      </c>
    </row>
    <row r="3521" spans="1:4" ht="12.75" customHeight="1" x14ac:dyDescent="0.25">
      <c r="A3521" s="23"/>
      <c r="C3521" s="54">
        <v>2014</v>
      </c>
      <c r="D3521" s="55">
        <v>3964311.5</v>
      </c>
    </row>
    <row r="3522" spans="1:4" ht="12.75" customHeight="1" x14ac:dyDescent="0.25">
      <c r="A3522" s="23"/>
      <c r="C3522" s="54">
        <v>2015</v>
      </c>
      <c r="D3522" s="56">
        <v>4230565.7</v>
      </c>
    </row>
    <row r="3523" spans="1:4" ht="12.75" customHeight="1" x14ac:dyDescent="0.25">
      <c r="A3523" s="23"/>
      <c r="C3523" s="54">
        <v>2016</v>
      </c>
      <c r="D3523" s="56">
        <v>5705394</v>
      </c>
    </row>
    <row r="3524" spans="1:4" ht="12.75" customHeight="1" x14ac:dyDescent="0.25">
      <c r="A3524" s="23"/>
      <c r="C3524" s="54">
        <v>2017</v>
      </c>
      <c r="D3524" s="56">
        <v>8081247.2000000002</v>
      </c>
    </row>
    <row r="3525" spans="1:4" ht="12.75" customHeight="1" x14ac:dyDescent="0.25">
      <c r="A3525" s="23"/>
      <c r="C3525" s="54">
        <v>2018</v>
      </c>
      <c r="D3525" s="56">
        <v>8863132.9000000004</v>
      </c>
    </row>
    <row r="3526" spans="1:4" ht="12.75" customHeight="1" x14ac:dyDescent="0.25">
      <c r="A3526" s="26" t="s">
        <v>1336</v>
      </c>
      <c r="B3526" s="9" t="s">
        <v>606</v>
      </c>
      <c r="C3526" s="52">
        <v>2012</v>
      </c>
      <c r="D3526" s="53">
        <v>1734216.2</v>
      </c>
    </row>
    <row r="3527" spans="1:4" ht="12.75" customHeight="1" x14ac:dyDescent="0.25">
      <c r="A3527" s="20"/>
      <c r="C3527" s="54">
        <v>2013</v>
      </c>
      <c r="D3527" s="55">
        <v>2314633.7000000002</v>
      </c>
    </row>
    <row r="3528" spans="1:4" ht="12.75" customHeight="1" x14ac:dyDescent="0.25">
      <c r="A3528" s="23"/>
      <c r="C3528" s="54">
        <v>2014</v>
      </c>
      <c r="D3528" s="55">
        <v>1964631.7</v>
      </c>
    </row>
    <row r="3529" spans="1:4" ht="12.75" customHeight="1" x14ac:dyDescent="0.25">
      <c r="A3529" s="23"/>
      <c r="C3529" s="54">
        <v>2015</v>
      </c>
      <c r="D3529" s="56">
        <v>1959318.3</v>
      </c>
    </row>
    <row r="3530" spans="1:4" ht="12.75" customHeight="1" x14ac:dyDescent="0.25">
      <c r="A3530" s="23"/>
      <c r="C3530" s="54">
        <v>2016</v>
      </c>
      <c r="D3530" s="56">
        <v>2612006.4</v>
      </c>
    </row>
    <row r="3531" spans="1:4" ht="12.75" customHeight="1" x14ac:dyDescent="0.25">
      <c r="A3531" s="23"/>
      <c r="C3531" s="54">
        <v>2017</v>
      </c>
      <c r="D3531" s="56">
        <v>3485378.9</v>
      </c>
    </row>
    <row r="3532" spans="1:4" ht="12.75" customHeight="1" x14ac:dyDescent="0.25">
      <c r="A3532" s="23"/>
      <c r="C3532" s="54">
        <v>2018</v>
      </c>
      <c r="D3532" s="56">
        <v>3873415.4</v>
      </c>
    </row>
    <row r="3533" spans="1:4" ht="12.75" customHeight="1" x14ac:dyDescent="0.25">
      <c r="A3533" s="68" t="s">
        <v>1337</v>
      </c>
      <c r="B3533" s="9" t="s">
        <v>607</v>
      </c>
      <c r="C3533" s="52">
        <v>2012</v>
      </c>
      <c r="D3533" s="53">
        <v>624469.19999999995</v>
      </c>
    </row>
    <row r="3534" spans="1:4" ht="12.75" customHeight="1" x14ac:dyDescent="0.25">
      <c r="A3534" s="68"/>
      <c r="C3534" s="54">
        <v>2013</v>
      </c>
      <c r="D3534" s="55">
        <v>1343628.4</v>
      </c>
    </row>
    <row r="3535" spans="1:4" ht="12.75" customHeight="1" x14ac:dyDescent="0.25">
      <c r="A3535" s="23"/>
      <c r="C3535" s="54">
        <v>2014</v>
      </c>
      <c r="D3535" s="55">
        <v>1031292.8</v>
      </c>
    </row>
    <row r="3536" spans="1:4" ht="12.75" customHeight="1" x14ac:dyDescent="0.25">
      <c r="A3536" s="23"/>
      <c r="C3536" s="54">
        <v>2015</v>
      </c>
      <c r="D3536" s="56">
        <v>1208046.3999999999</v>
      </c>
    </row>
    <row r="3537" spans="1:4" ht="12.75" customHeight="1" x14ac:dyDescent="0.25">
      <c r="A3537" s="23"/>
      <c r="C3537" s="54">
        <v>2016</v>
      </c>
      <c r="D3537" s="56">
        <v>1591588.2</v>
      </c>
    </row>
    <row r="3538" spans="1:4" ht="12.75" customHeight="1" x14ac:dyDescent="0.25">
      <c r="A3538" s="23"/>
      <c r="C3538" s="54">
        <v>2017</v>
      </c>
      <c r="D3538" s="56">
        <v>2583392.6</v>
      </c>
    </row>
    <row r="3539" spans="1:4" ht="12.75" customHeight="1" x14ac:dyDescent="0.25">
      <c r="A3539" s="23"/>
      <c r="C3539" s="54">
        <v>2018</v>
      </c>
      <c r="D3539" s="56">
        <v>2706064.2</v>
      </c>
    </row>
    <row r="3540" spans="1:4" ht="12.75" customHeight="1" x14ac:dyDescent="0.25">
      <c r="A3540" s="26" t="s">
        <v>1338</v>
      </c>
      <c r="B3540" s="9" t="s">
        <v>608</v>
      </c>
      <c r="C3540" s="52">
        <v>2012</v>
      </c>
      <c r="D3540" s="53">
        <v>910459.5</v>
      </c>
    </row>
    <row r="3541" spans="1:4" ht="12.75" customHeight="1" x14ac:dyDescent="0.25">
      <c r="A3541" s="20"/>
      <c r="C3541" s="54">
        <v>2013</v>
      </c>
      <c r="D3541" s="55">
        <v>1390735.8</v>
      </c>
    </row>
    <row r="3542" spans="1:4" ht="12.75" customHeight="1" x14ac:dyDescent="0.25">
      <c r="A3542" s="23"/>
      <c r="C3542" s="54">
        <v>2014</v>
      </c>
      <c r="D3542" s="55">
        <v>968387</v>
      </c>
    </row>
    <row r="3543" spans="1:4" ht="12.75" customHeight="1" x14ac:dyDescent="0.25">
      <c r="A3543" s="23"/>
      <c r="C3543" s="54">
        <v>2015</v>
      </c>
      <c r="D3543" s="56">
        <v>1063201</v>
      </c>
    </row>
    <row r="3544" spans="1:4" ht="12.75" customHeight="1" x14ac:dyDescent="0.25">
      <c r="A3544" s="23"/>
      <c r="C3544" s="54">
        <v>2016</v>
      </c>
      <c r="D3544" s="56">
        <v>1501799.4</v>
      </c>
    </row>
    <row r="3545" spans="1:4" ht="12.75" customHeight="1" x14ac:dyDescent="0.25">
      <c r="A3545" s="23"/>
      <c r="C3545" s="54">
        <v>2017</v>
      </c>
      <c r="D3545" s="56">
        <v>2012475.7</v>
      </c>
    </row>
    <row r="3546" spans="1:4" ht="12.75" customHeight="1" x14ac:dyDescent="0.25">
      <c r="A3546" s="23"/>
      <c r="C3546" s="54">
        <v>2018</v>
      </c>
      <c r="D3546" s="56">
        <v>2283653.2999999998</v>
      </c>
    </row>
    <row r="3547" spans="1:4" ht="12.75" customHeight="1" x14ac:dyDescent="0.25">
      <c r="A3547" s="20" t="s">
        <v>1339</v>
      </c>
      <c r="B3547" s="9" t="s">
        <v>134</v>
      </c>
      <c r="C3547" s="52">
        <v>2012</v>
      </c>
      <c r="D3547" s="53">
        <v>71596</v>
      </c>
    </row>
    <row r="3548" spans="1:4" ht="12.75" customHeight="1" x14ac:dyDescent="0.25">
      <c r="A3548" s="23"/>
      <c r="C3548" s="54">
        <v>2013</v>
      </c>
      <c r="D3548" s="55">
        <v>172791.3</v>
      </c>
    </row>
    <row r="3549" spans="1:4" ht="12.75" customHeight="1" x14ac:dyDescent="0.25">
      <c r="A3549" s="23"/>
      <c r="C3549" s="54">
        <v>2014</v>
      </c>
      <c r="D3549" s="55">
        <v>320705</v>
      </c>
    </row>
    <row r="3550" spans="1:4" ht="12.75" customHeight="1" x14ac:dyDescent="0.25">
      <c r="A3550" s="23"/>
      <c r="C3550" s="54">
        <v>2015</v>
      </c>
      <c r="D3550" s="56">
        <v>260451.9</v>
      </c>
    </row>
    <row r="3551" spans="1:4" ht="12.75" customHeight="1" x14ac:dyDescent="0.25">
      <c r="A3551" s="23"/>
      <c r="C3551" s="54">
        <v>2016</v>
      </c>
      <c r="D3551" s="56">
        <v>573475.30000000005</v>
      </c>
    </row>
    <row r="3552" spans="1:4" ht="12.75" customHeight="1" x14ac:dyDescent="0.25">
      <c r="A3552" s="23"/>
      <c r="C3552" s="54">
        <v>2017</v>
      </c>
      <c r="D3552" s="56">
        <v>733099.8</v>
      </c>
    </row>
    <row r="3553" spans="1:4" ht="12.75" customHeight="1" x14ac:dyDescent="0.25">
      <c r="A3553" s="23"/>
      <c r="C3553" s="54">
        <v>2018</v>
      </c>
      <c r="D3553" s="56">
        <v>790148.5</v>
      </c>
    </row>
    <row r="3554" spans="1:4" ht="12.75" customHeight="1" x14ac:dyDescent="0.25">
      <c r="A3554" s="26" t="s">
        <v>1340</v>
      </c>
      <c r="B3554" s="9" t="s">
        <v>609</v>
      </c>
      <c r="C3554" s="52">
        <v>2012</v>
      </c>
      <c r="D3554" s="53">
        <v>24819.5</v>
      </c>
    </row>
    <row r="3555" spans="1:4" ht="12.75" customHeight="1" x14ac:dyDescent="0.25">
      <c r="A3555" s="20"/>
      <c r="C3555" s="54">
        <v>2013</v>
      </c>
      <c r="D3555" s="55">
        <v>34033.5</v>
      </c>
    </row>
    <row r="3556" spans="1:4" ht="12.75" customHeight="1" x14ac:dyDescent="0.25">
      <c r="A3556" s="23"/>
      <c r="C3556" s="54">
        <v>2014</v>
      </c>
      <c r="D3556" s="55">
        <v>60478.6</v>
      </c>
    </row>
    <row r="3557" spans="1:4" ht="12.75" customHeight="1" x14ac:dyDescent="0.25">
      <c r="A3557" s="23"/>
      <c r="C3557" s="54">
        <v>2015</v>
      </c>
      <c r="D3557" s="56">
        <v>86871.5</v>
      </c>
    </row>
    <row r="3558" spans="1:4" ht="12.75" customHeight="1" x14ac:dyDescent="0.25">
      <c r="A3558" s="23"/>
      <c r="C3558" s="54">
        <v>2016</v>
      </c>
      <c r="D3558" s="56">
        <v>144405.5</v>
      </c>
    </row>
    <row r="3559" spans="1:4" ht="12.75" customHeight="1" x14ac:dyDescent="0.25">
      <c r="A3559" s="23"/>
      <c r="C3559" s="54">
        <v>2017</v>
      </c>
      <c r="D3559" s="56">
        <v>114661.5</v>
      </c>
    </row>
    <row r="3560" spans="1:4" ht="12.75" customHeight="1" x14ac:dyDescent="0.25">
      <c r="A3560" s="23"/>
      <c r="C3560" s="54">
        <v>2018</v>
      </c>
      <c r="D3560" s="56">
        <v>113633.1</v>
      </c>
    </row>
    <row r="3561" spans="1:4" ht="12.75" customHeight="1" x14ac:dyDescent="0.25">
      <c r="A3561" s="26" t="s">
        <v>1341</v>
      </c>
      <c r="B3561" s="9" t="s">
        <v>610</v>
      </c>
      <c r="C3561" s="52">
        <v>2012</v>
      </c>
      <c r="D3561" s="53">
        <v>9914.4</v>
      </c>
    </row>
    <row r="3562" spans="1:4" ht="12.75" customHeight="1" x14ac:dyDescent="0.25">
      <c r="A3562" s="20"/>
      <c r="C3562" s="54">
        <v>2013</v>
      </c>
      <c r="D3562" s="55">
        <v>37426.1</v>
      </c>
    </row>
    <row r="3563" spans="1:4" ht="12.75" customHeight="1" x14ac:dyDescent="0.25">
      <c r="A3563" s="23"/>
      <c r="C3563" s="54">
        <v>2014</v>
      </c>
      <c r="D3563" s="55">
        <v>8821.4</v>
      </c>
    </row>
    <row r="3564" spans="1:4" ht="12.75" customHeight="1" x14ac:dyDescent="0.25">
      <c r="A3564" s="23"/>
      <c r="C3564" s="54">
        <v>2015</v>
      </c>
      <c r="D3564" s="56">
        <v>25602.3</v>
      </c>
    </row>
    <row r="3565" spans="1:4" ht="12.75" customHeight="1" x14ac:dyDescent="0.25">
      <c r="A3565" s="23"/>
      <c r="C3565" s="54">
        <v>2016</v>
      </c>
      <c r="D3565" s="56">
        <v>76953.3</v>
      </c>
    </row>
    <row r="3566" spans="1:4" ht="12.75" customHeight="1" x14ac:dyDescent="0.25">
      <c r="A3566" s="23"/>
      <c r="C3566" s="54">
        <v>2017</v>
      </c>
      <c r="D3566" s="56">
        <v>39116.699999999997</v>
      </c>
    </row>
    <row r="3567" spans="1:4" ht="12.75" customHeight="1" x14ac:dyDescent="0.25">
      <c r="A3567" s="23"/>
      <c r="C3567" s="54">
        <v>2018</v>
      </c>
      <c r="D3567" s="56">
        <v>46378</v>
      </c>
    </row>
    <row r="3568" spans="1:4" ht="12.75" customHeight="1" x14ac:dyDescent="0.25">
      <c r="A3568" s="26" t="s">
        <v>1342</v>
      </c>
      <c r="B3568" s="9" t="s">
        <v>611</v>
      </c>
      <c r="C3568" s="52">
        <v>2012</v>
      </c>
      <c r="D3568" s="53">
        <v>11034.5</v>
      </c>
    </row>
    <row r="3569" spans="1:4" ht="12.75" customHeight="1" x14ac:dyDescent="0.25">
      <c r="A3569" s="20"/>
      <c r="C3569" s="54">
        <v>2013</v>
      </c>
      <c r="D3569" s="55">
        <v>62021.3</v>
      </c>
    </row>
    <row r="3570" spans="1:4" ht="12.75" customHeight="1" x14ac:dyDescent="0.25">
      <c r="A3570" s="23"/>
      <c r="C3570" s="54">
        <v>2014</v>
      </c>
      <c r="D3570" s="55">
        <v>108253.8</v>
      </c>
    </row>
    <row r="3571" spans="1:4" ht="12.75" customHeight="1" x14ac:dyDescent="0.25">
      <c r="A3571" s="23"/>
      <c r="C3571" s="54">
        <v>2015</v>
      </c>
      <c r="D3571" s="56">
        <v>61863.7</v>
      </c>
    </row>
    <row r="3572" spans="1:4" ht="12.75" customHeight="1" x14ac:dyDescent="0.25">
      <c r="A3572" s="23"/>
      <c r="C3572" s="54">
        <v>2016</v>
      </c>
      <c r="D3572" s="56">
        <v>82287.399999999994</v>
      </c>
    </row>
    <row r="3573" spans="1:4" ht="12.75" customHeight="1" x14ac:dyDescent="0.25">
      <c r="A3573" s="23"/>
      <c r="C3573" s="54">
        <v>2017</v>
      </c>
      <c r="D3573" s="56">
        <v>175877.4</v>
      </c>
    </row>
    <row r="3574" spans="1:4" ht="12.75" customHeight="1" x14ac:dyDescent="0.25">
      <c r="A3574" s="23"/>
      <c r="C3574" s="54">
        <v>2018</v>
      </c>
      <c r="D3574" s="56">
        <v>230845.2</v>
      </c>
    </row>
    <row r="3575" spans="1:4" ht="12.75" customHeight="1" x14ac:dyDescent="0.25">
      <c r="A3575" s="26" t="s">
        <v>1343</v>
      </c>
      <c r="B3575" s="9" t="s">
        <v>612</v>
      </c>
      <c r="C3575" s="52">
        <v>2012</v>
      </c>
      <c r="D3575" s="53">
        <v>9575.7000000000007</v>
      </c>
    </row>
    <row r="3576" spans="1:4" ht="12.75" customHeight="1" x14ac:dyDescent="0.25">
      <c r="A3576" s="20"/>
      <c r="C3576" s="54">
        <v>2013</v>
      </c>
      <c r="D3576" s="55">
        <v>24693.200000000001</v>
      </c>
    </row>
    <row r="3577" spans="1:4" ht="12.75" customHeight="1" x14ac:dyDescent="0.25">
      <c r="A3577" s="23"/>
      <c r="C3577" s="54">
        <v>2014</v>
      </c>
      <c r="D3577" s="55">
        <v>16191.3</v>
      </c>
    </row>
    <row r="3578" spans="1:4" ht="12.75" customHeight="1" x14ac:dyDescent="0.25">
      <c r="A3578" s="23"/>
      <c r="C3578" s="54">
        <v>2015</v>
      </c>
      <c r="D3578" s="56">
        <v>25923.1</v>
      </c>
    </row>
    <row r="3579" spans="1:4" ht="12.75" customHeight="1" x14ac:dyDescent="0.25">
      <c r="A3579" s="23"/>
      <c r="C3579" s="54">
        <v>2016</v>
      </c>
      <c r="D3579" s="56">
        <v>72154.399999999994</v>
      </c>
    </row>
    <row r="3580" spans="1:4" ht="12.75" customHeight="1" x14ac:dyDescent="0.25">
      <c r="A3580" s="23"/>
      <c r="C3580" s="54">
        <v>2017</v>
      </c>
      <c r="D3580" s="56">
        <v>58354.3</v>
      </c>
    </row>
    <row r="3581" spans="1:4" ht="12.75" customHeight="1" x14ac:dyDescent="0.25">
      <c r="A3581" s="23"/>
      <c r="C3581" s="54">
        <v>2018</v>
      </c>
      <c r="D3581" s="56">
        <v>76013.399999999994</v>
      </c>
    </row>
    <row r="3582" spans="1:4" ht="12.75" customHeight="1" x14ac:dyDescent="0.25">
      <c r="A3582" s="26" t="s">
        <v>1344</v>
      </c>
      <c r="B3582" s="9" t="s">
        <v>613</v>
      </c>
      <c r="C3582" s="52">
        <v>2012</v>
      </c>
      <c r="D3582" s="53">
        <v>16251.9</v>
      </c>
    </row>
    <row r="3583" spans="1:4" ht="12.75" customHeight="1" x14ac:dyDescent="0.25">
      <c r="A3583" s="20"/>
      <c r="C3583" s="54">
        <v>2013</v>
      </c>
      <c r="D3583" s="55">
        <v>14617.2</v>
      </c>
    </row>
    <row r="3584" spans="1:4" ht="12.75" customHeight="1" x14ac:dyDescent="0.25">
      <c r="A3584" s="23"/>
      <c r="C3584" s="54">
        <v>2014</v>
      </c>
      <c r="D3584" s="55">
        <v>126959.9</v>
      </c>
    </row>
    <row r="3585" spans="1:4" ht="12.75" customHeight="1" x14ac:dyDescent="0.25">
      <c r="A3585" s="23"/>
      <c r="C3585" s="54">
        <v>2015</v>
      </c>
      <c r="D3585" s="56">
        <v>60191.3</v>
      </c>
    </row>
    <row r="3586" spans="1:4" ht="12.75" customHeight="1" x14ac:dyDescent="0.25">
      <c r="A3586" s="23"/>
      <c r="C3586" s="54">
        <v>2016</v>
      </c>
      <c r="D3586" s="56">
        <v>197674.7</v>
      </c>
    </row>
    <row r="3587" spans="1:4" ht="12.75" customHeight="1" x14ac:dyDescent="0.25">
      <c r="A3587" s="23"/>
      <c r="C3587" s="54">
        <v>2017</v>
      </c>
      <c r="D3587" s="56">
        <v>345089.9</v>
      </c>
    </row>
    <row r="3588" spans="1:4" ht="12.75" customHeight="1" x14ac:dyDescent="0.25">
      <c r="A3588" s="23"/>
      <c r="C3588" s="54">
        <v>2018</v>
      </c>
      <c r="D3588" s="56">
        <v>323278.8</v>
      </c>
    </row>
    <row r="3589" spans="1:4" ht="12.75" customHeight="1" x14ac:dyDescent="0.25">
      <c r="A3589" s="20" t="s">
        <v>1345</v>
      </c>
      <c r="B3589" s="9" t="s">
        <v>135</v>
      </c>
      <c r="C3589" s="52">
        <v>2012</v>
      </c>
      <c r="D3589" s="53">
        <v>917349.5</v>
      </c>
    </row>
    <row r="3590" spans="1:4" ht="12.75" customHeight="1" x14ac:dyDescent="0.25">
      <c r="A3590" s="23"/>
      <c r="C3590" s="54">
        <v>2013</v>
      </c>
      <c r="D3590" s="55">
        <v>1042816.1</v>
      </c>
    </row>
    <row r="3591" spans="1:4" ht="12.75" customHeight="1" x14ac:dyDescent="0.25">
      <c r="A3591" s="23"/>
      <c r="C3591" s="54">
        <v>2014</v>
      </c>
      <c r="D3591" s="55">
        <v>1212690.7</v>
      </c>
    </row>
    <row r="3592" spans="1:4" ht="12.75" customHeight="1" x14ac:dyDescent="0.25">
      <c r="A3592" s="23"/>
      <c r="C3592" s="54">
        <v>2015</v>
      </c>
      <c r="D3592" s="56">
        <v>1090294.8999999999</v>
      </c>
    </row>
    <row r="3593" spans="1:4" ht="12.75" customHeight="1" x14ac:dyDescent="0.25">
      <c r="A3593" s="23"/>
      <c r="C3593" s="54">
        <v>2016</v>
      </c>
      <c r="D3593" s="56">
        <v>1478270.5</v>
      </c>
    </row>
    <row r="3594" spans="1:4" ht="12.75" customHeight="1" x14ac:dyDescent="0.25">
      <c r="A3594" s="23"/>
      <c r="C3594" s="54">
        <v>2017</v>
      </c>
      <c r="D3594" s="56">
        <v>2589416.2999999998</v>
      </c>
    </row>
    <row r="3595" spans="1:4" ht="12.75" customHeight="1" x14ac:dyDescent="0.25">
      <c r="A3595" s="23"/>
      <c r="C3595" s="54">
        <v>2018</v>
      </c>
      <c r="D3595" s="56">
        <v>2656212.7999999998</v>
      </c>
    </row>
    <row r="3596" spans="1:4" ht="12.75" customHeight="1" x14ac:dyDescent="0.25">
      <c r="A3596" s="26" t="s">
        <v>1346</v>
      </c>
      <c r="B3596" s="9" t="s">
        <v>614</v>
      </c>
      <c r="C3596" s="52">
        <v>2012</v>
      </c>
      <c r="D3596" s="53">
        <v>57656.9</v>
      </c>
    </row>
    <row r="3597" spans="1:4" ht="12.75" customHeight="1" x14ac:dyDescent="0.25">
      <c r="A3597" s="20"/>
      <c r="C3597" s="54">
        <v>2013</v>
      </c>
      <c r="D3597" s="55">
        <v>93666.3</v>
      </c>
    </row>
    <row r="3598" spans="1:4" ht="12.75" customHeight="1" x14ac:dyDescent="0.25">
      <c r="A3598" s="23"/>
      <c r="C3598" s="54">
        <v>2014</v>
      </c>
      <c r="D3598" s="55">
        <v>76996.800000000003</v>
      </c>
    </row>
    <row r="3599" spans="1:4" ht="12.75" customHeight="1" x14ac:dyDescent="0.25">
      <c r="A3599" s="23"/>
      <c r="C3599" s="54">
        <v>2015</v>
      </c>
      <c r="D3599" s="56">
        <v>82209.8</v>
      </c>
    </row>
    <row r="3600" spans="1:4" ht="12.75" customHeight="1" x14ac:dyDescent="0.25">
      <c r="A3600" s="23"/>
      <c r="C3600" s="54">
        <v>2016</v>
      </c>
      <c r="D3600" s="56">
        <v>95154.2</v>
      </c>
    </row>
    <row r="3601" spans="1:4" ht="12.75" customHeight="1" x14ac:dyDescent="0.25">
      <c r="A3601" s="23"/>
      <c r="C3601" s="54">
        <v>2017</v>
      </c>
      <c r="D3601" s="56">
        <v>728260.7</v>
      </c>
    </row>
    <row r="3602" spans="1:4" ht="12.75" customHeight="1" x14ac:dyDescent="0.25">
      <c r="A3602" s="23"/>
      <c r="C3602" s="54">
        <v>2018</v>
      </c>
      <c r="D3602" s="56">
        <v>106387.1</v>
      </c>
    </row>
    <row r="3603" spans="1:4" ht="12.75" customHeight="1" x14ac:dyDescent="0.25">
      <c r="A3603" s="31" t="s">
        <v>1347</v>
      </c>
      <c r="B3603" s="9" t="s">
        <v>615</v>
      </c>
      <c r="C3603" s="52">
        <v>2012</v>
      </c>
      <c r="D3603" s="53">
        <v>859692.6</v>
      </c>
    </row>
    <row r="3604" spans="1:4" ht="12.75" customHeight="1" x14ac:dyDescent="0.25">
      <c r="A3604" s="23"/>
      <c r="C3604" s="54">
        <v>2013</v>
      </c>
      <c r="D3604" s="55">
        <v>949149.8</v>
      </c>
    </row>
    <row r="3605" spans="1:4" ht="12.75" customHeight="1" x14ac:dyDescent="0.25">
      <c r="A3605" s="23"/>
      <c r="C3605" s="54">
        <v>2014</v>
      </c>
      <c r="D3605" s="55">
        <v>1135693.8999999999</v>
      </c>
    </row>
    <row r="3606" spans="1:4" ht="12.75" customHeight="1" x14ac:dyDescent="0.25">
      <c r="A3606" s="23"/>
      <c r="C3606" s="54">
        <v>2015</v>
      </c>
      <c r="D3606" s="56">
        <v>1008085.1</v>
      </c>
    </row>
    <row r="3607" spans="1:4" ht="12.75" customHeight="1" x14ac:dyDescent="0.25">
      <c r="A3607" s="23"/>
      <c r="C3607" s="54">
        <v>2016</v>
      </c>
      <c r="D3607" s="56">
        <v>1383116.3</v>
      </c>
    </row>
    <row r="3608" spans="1:4" ht="12.75" customHeight="1" x14ac:dyDescent="0.25">
      <c r="A3608" s="23"/>
      <c r="C3608" s="54">
        <v>2017</v>
      </c>
      <c r="D3608" s="56">
        <v>1861155.6</v>
      </c>
    </row>
    <row r="3609" spans="1:4" ht="12.75" customHeight="1" x14ac:dyDescent="0.25">
      <c r="A3609" s="23"/>
      <c r="C3609" s="54">
        <v>2018</v>
      </c>
      <c r="D3609" s="56">
        <v>2549825.7000000002</v>
      </c>
    </row>
    <row r="3610" spans="1:4" ht="12.75" customHeight="1" x14ac:dyDescent="0.25">
      <c r="A3610" s="82" t="s">
        <v>1348</v>
      </c>
      <c r="B3610" s="9" t="s">
        <v>136</v>
      </c>
      <c r="C3610" s="52">
        <v>2012</v>
      </c>
      <c r="D3610" s="53">
        <v>187803094.19999999</v>
      </c>
    </row>
    <row r="3611" spans="1:4" ht="12.75" customHeight="1" x14ac:dyDescent="0.25">
      <c r="A3611" s="82"/>
      <c r="C3611" s="54">
        <v>2013</v>
      </c>
      <c r="D3611" s="55">
        <v>198948881.40000001</v>
      </c>
    </row>
    <row r="3612" spans="1:4" ht="12.75" customHeight="1" x14ac:dyDescent="0.25">
      <c r="A3612" s="23"/>
      <c r="C3612" s="54">
        <v>2014</v>
      </c>
      <c r="D3612" s="55">
        <v>302768166.80000001</v>
      </c>
    </row>
    <row r="3613" spans="1:4" ht="12.75" customHeight="1" x14ac:dyDescent="0.25">
      <c r="A3613" s="23"/>
      <c r="C3613" s="54">
        <v>2015</v>
      </c>
      <c r="D3613" s="56">
        <v>299500696.39999998</v>
      </c>
    </row>
    <row r="3614" spans="1:4" ht="12.75" customHeight="1" x14ac:dyDescent="0.25">
      <c r="A3614" s="23"/>
      <c r="C3614" s="54">
        <v>2016</v>
      </c>
      <c r="D3614" s="56">
        <v>334384012.89999998</v>
      </c>
    </row>
    <row r="3615" spans="1:4" ht="12.75" customHeight="1" x14ac:dyDescent="0.25">
      <c r="A3615" s="23"/>
      <c r="C3615" s="54">
        <v>2017</v>
      </c>
      <c r="D3615" s="56">
        <v>455270939.5</v>
      </c>
    </row>
    <row r="3616" spans="1:4" ht="12.75" customHeight="1" x14ac:dyDescent="0.25">
      <c r="A3616" s="23"/>
      <c r="C3616" s="54">
        <v>2018</v>
      </c>
      <c r="D3616" s="56">
        <v>524664664.19999999</v>
      </c>
    </row>
    <row r="3617" spans="1:4" ht="12.75" customHeight="1" x14ac:dyDescent="0.25">
      <c r="A3617" s="72" t="s">
        <v>1349</v>
      </c>
      <c r="B3617" s="9">
        <v>45</v>
      </c>
      <c r="C3617" s="52">
        <v>2012</v>
      </c>
      <c r="D3617" s="53">
        <v>11849368.199999999</v>
      </c>
    </row>
    <row r="3618" spans="1:4" ht="12.75" customHeight="1" x14ac:dyDescent="0.25">
      <c r="A3618" s="72"/>
      <c r="C3618" s="54">
        <v>2013</v>
      </c>
      <c r="D3618" s="55">
        <v>14212660</v>
      </c>
    </row>
    <row r="3619" spans="1:4" ht="12.75" customHeight="1" x14ac:dyDescent="0.25">
      <c r="A3619" s="72"/>
      <c r="C3619" s="54">
        <v>2014</v>
      </c>
      <c r="D3619" s="55">
        <v>14885749.4</v>
      </c>
    </row>
    <row r="3620" spans="1:4" ht="12.75" customHeight="1" x14ac:dyDescent="0.25">
      <c r="A3620" s="23"/>
      <c r="C3620" s="54">
        <v>2015</v>
      </c>
      <c r="D3620" s="56">
        <v>14757718.800000001</v>
      </c>
    </row>
    <row r="3621" spans="1:4" ht="12.75" customHeight="1" x14ac:dyDescent="0.25">
      <c r="A3621" s="23"/>
      <c r="C3621" s="54">
        <v>2016</v>
      </c>
      <c r="D3621" s="56">
        <v>28430038.400000002</v>
      </c>
    </row>
    <row r="3622" spans="1:4" ht="12.75" customHeight="1" x14ac:dyDescent="0.25">
      <c r="A3622" s="23"/>
      <c r="C3622" s="54">
        <v>2017</v>
      </c>
      <c r="D3622" s="56">
        <v>42351476.799999997</v>
      </c>
    </row>
    <row r="3623" spans="1:4" ht="12.75" customHeight="1" x14ac:dyDescent="0.25">
      <c r="A3623" s="23"/>
      <c r="C3623" s="54">
        <v>2018</v>
      </c>
      <c r="D3623" s="56">
        <v>36797920.5</v>
      </c>
    </row>
    <row r="3624" spans="1:4" ht="12.75" customHeight="1" x14ac:dyDescent="0.25">
      <c r="A3624" s="20" t="s">
        <v>1350</v>
      </c>
      <c r="B3624" s="9" t="s">
        <v>137</v>
      </c>
      <c r="C3624" s="52">
        <v>2012</v>
      </c>
      <c r="D3624" s="53">
        <v>8996413.1999999993</v>
      </c>
    </row>
    <row r="3625" spans="1:4" ht="12.75" customHeight="1" x14ac:dyDescent="0.25">
      <c r="A3625" s="20"/>
      <c r="C3625" s="54">
        <v>2013</v>
      </c>
      <c r="D3625" s="55">
        <v>10081614.9</v>
      </c>
    </row>
    <row r="3626" spans="1:4" ht="12.75" customHeight="1" x14ac:dyDescent="0.25">
      <c r="A3626" s="23"/>
      <c r="C3626" s="54">
        <v>2014</v>
      </c>
      <c r="D3626" s="55">
        <v>9295622.6999999993</v>
      </c>
    </row>
    <row r="3627" spans="1:4" ht="12.75" customHeight="1" x14ac:dyDescent="0.25">
      <c r="A3627" s="23"/>
      <c r="C3627" s="54">
        <v>2015</v>
      </c>
      <c r="D3627" s="56">
        <v>8282477.2999999998</v>
      </c>
    </row>
    <row r="3628" spans="1:4" ht="12.75" customHeight="1" x14ac:dyDescent="0.25">
      <c r="A3628" s="23"/>
      <c r="C3628" s="54">
        <v>2016</v>
      </c>
      <c r="D3628" s="56">
        <v>18363912.699999999</v>
      </c>
    </row>
    <row r="3629" spans="1:4" ht="12.75" customHeight="1" x14ac:dyDescent="0.25">
      <c r="A3629" s="23"/>
      <c r="C3629" s="54">
        <v>2017</v>
      </c>
      <c r="D3629" s="56">
        <v>29476599.300000001</v>
      </c>
    </row>
    <row r="3630" spans="1:4" ht="12.75" customHeight="1" x14ac:dyDescent="0.25">
      <c r="A3630" s="23"/>
      <c r="C3630" s="54">
        <v>2018</v>
      </c>
      <c r="D3630" s="56">
        <v>23159066.800000001</v>
      </c>
    </row>
    <row r="3631" spans="1:4" ht="12.75" customHeight="1" x14ac:dyDescent="0.25">
      <c r="A3631" s="68" t="s">
        <v>1352</v>
      </c>
      <c r="B3631" s="9" t="s">
        <v>617</v>
      </c>
      <c r="C3631" s="52">
        <v>2012</v>
      </c>
      <c r="D3631" s="53">
        <v>8708585.9000000004</v>
      </c>
    </row>
    <row r="3632" spans="1:4" ht="12.75" customHeight="1" x14ac:dyDescent="0.25">
      <c r="A3632" s="68"/>
      <c r="C3632" s="54">
        <v>2013</v>
      </c>
      <c r="D3632" s="55">
        <v>9790795.1999999993</v>
      </c>
    </row>
    <row r="3633" spans="1:4" ht="12.75" customHeight="1" x14ac:dyDescent="0.25">
      <c r="A3633" s="23"/>
      <c r="C3633" s="54">
        <v>2014</v>
      </c>
      <c r="D3633" s="55">
        <v>8548490.3000000007</v>
      </c>
    </row>
    <row r="3634" spans="1:4" ht="12.75" customHeight="1" x14ac:dyDescent="0.25">
      <c r="A3634" s="23"/>
      <c r="C3634" s="54">
        <v>2015</v>
      </c>
      <c r="D3634" s="56">
        <v>8041845.4000000004</v>
      </c>
    </row>
    <row r="3635" spans="1:4" ht="12.75" customHeight="1" x14ac:dyDescent="0.25">
      <c r="A3635" s="23"/>
      <c r="C3635" s="54">
        <v>2016</v>
      </c>
      <c r="D3635" s="56">
        <v>17958546.300000001</v>
      </c>
    </row>
    <row r="3636" spans="1:4" ht="12.75" customHeight="1" x14ac:dyDescent="0.25">
      <c r="A3636" s="23"/>
      <c r="C3636" s="54">
        <v>2017</v>
      </c>
      <c r="D3636" s="56">
        <v>28731941.699999999</v>
      </c>
    </row>
    <row r="3637" spans="1:4" ht="12.75" customHeight="1" x14ac:dyDescent="0.25">
      <c r="A3637" s="23"/>
      <c r="C3637" s="54">
        <v>2018</v>
      </c>
      <c r="D3637" s="56">
        <v>22147693.399999999</v>
      </c>
    </row>
    <row r="3638" spans="1:4" ht="12.75" customHeight="1" x14ac:dyDescent="0.25">
      <c r="A3638" s="68" t="s">
        <v>1353</v>
      </c>
      <c r="B3638" s="9" t="s">
        <v>616</v>
      </c>
      <c r="C3638" s="52">
        <v>2012</v>
      </c>
      <c r="D3638" s="53">
        <v>287827.3</v>
      </c>
    </row>
    <row r="3639" spans="1:4" ht="12.75" customHeight="1" x14ac:dyDescent="0.25">
      <c r="A3639" s="68"/>
      <c r="C3639" s="54">
        <v>2013</v>
      </c>
      <c r="D3639" s="55">
        <v>290819.7</v>
      </c>
    </row>
    <row r="3640" spans="1:4" ht="12.75" customHeight="1" x14ac:dyDescent="0.25">
      <c r="A3640" s="23"/>
      <c r="C3640" s="54">
        <v>2014</v>
      </c>
      <c r="D3640" s="55">
        <v>747132.4</v>
      </c>
    </row>
    <row r="3641" spans="1:4" ht="12.75" customHeight="1" x14ac:dyDescent="0.25">
      <c r="A3641" s="23"/>
      <c r="C3641" s="54">
        <v>2015</v>
      </c>
      <c r="D3641" s="56">
        <v>240631.9</v>
      </c>
    </row>
    <row r="3642" spans="1:4" ht="12.75" customHeight="1" x14ac:dyDescent="0.25">
      <c r="A3642" s="23"/>
      <c r="C3642" s="54">
        <v>2016</v>
      </c>
      <c r="D3642" s="56">
        <v>405366.4</v>
      </c>
    </row>
    <row r="3643" spans="1:4" ht="12.75" customHeight="1" x14ac:dyDescent="0.25">
      <c r="A3643" s="23"/>
      <c r="C3643" s="54">
        <v>2017</v>
      </c>
      <c r="D3643" s="56">
        <v>744657.6</v>
      </c>
    </row>
    <row r="3644" spans="1:4" ht="12.75" customHeight="1" x14ac:dyDescent="0.25">
      <c r="A3644" s="23"/>
      <c r="C3644" s="54">
        <v>2018</v>
      </c>
      <c r="D3644" s="56">
        <v>1011373.4</v>
      </c>
    </row>
    <row r="3645" spans="1:4" ht="12.75" customHeight="1" x14ac:dyDescent="0.25">
      <c r="A3645" s="70" t="s">
        <v>1351</v>
      </c>
      <c r="B3645" s="9" t="s">
        <v>138</v>
      </c>
      <c r="C3645" s="52">
        <v>2012</v>
      </c>
      <c r="D3645" s="53">
        <v>604368.1</v>
      </c>
    </row>
    <row r="3646" spans="1:4" ht="12.75" customHeight="1" x14ac:dyDescent="0.25">
      <c r="A3646" s="70"/>
      <c r="C3646" s="54">
        <v>2013</v>
      </c>
      <c r="D3646" s="55">
        <v>2146943.6</v>
      </c>
    </row>
    <row r="3647" spans="1:4" ht="12.75" customHeight="1" x14ac:dyDescent="0.25">
      <c r="A3647" s="23"/>
      <c r="C3647" s="54">
        <v>2014</v>
      </c>
      <c r="D3647" s="55">
        <v>1630922.8</v>
      </c>
    </row>
    <row r="3648" spans="1:4" ht="12.75" customHeight="1" x14ac:dyDescent="0.25">
      <c r="A3648" s="23"/>
      <c r="C3648" s="54">
        <v>2015</v>
      </c>
      <c r="D3648" s="56">
        <v>2090262</v>
      </c>
    </row>
    <row r="3649" spans="1:4" ht="12.75" customHeight="1" x14ac:dyDescent="0.25">
      <c r="A3649" s="23"/>
      <c r="C3649" s="54">
        <v>2016</v>
      </c>
      <c r="D3649" s="56">
        <v>3022920.9</v>
      </c>
    </row>
    <row r="3650" spans="1:4" ht="12.75" customHeight="1" x14ac:dyDescent="0.25">
      <c r="A3650" s="23"/>
      <c r="C3650" s="54">
        <v>2017</v>
      </c>
      <c r="D3650" s="56">
        <v>3898862.1</v>
      </c>
    </row>
    <row r="3651" spans="1:4" ht="12.75" customHeight="1" x14ac:dyDescent="0.25">
      <c r="A3651" s="23"/>
      <c r="C3651" s="54">
        <v>2018</v>
      </c>
      <c r="D3651" s="56">
        <v>3888329.3</v>
      </c>
    </row>
    <row r="3652" spans="1:4" ht="12.75" customHeight="1" x14ac:dyDescent="0.25">
      <c r="A3652" s="70" t="s">
        <v>1351</v>
      </c>
      <c r="B3652" s="9" t="s">
        <v>618</v>
      </c>
      <c r="C3652" s="52">
        <v>2012</v>
      </c>
      <c r="D3652" s="53">
        <v>604368.1</v>
      </c>
    </row>
    <row r="3653" spans="1:4" ht="12.75" customHeight="1" x14ac:dyDescent="0.25">
      <c r="A3653" s="70"/>
      <c r="C3653" s="54">
        <v>2013</v>
      </c>
      <c r="D3653" s="55">
        <v>2146943.6</v>
      </c>
    </row>
    <row r="3654" spans="1:4" ht="12.75" customHeight="1" x14ac:dyDescent="0.25">
      <c r="A3654" s="23"/>
      <c r="C3654" s="54">
        <v>2014</v>
      </c>
      <c r="D3654" s="55">
        <v>1630922.8</v>
      </c>
    </row>
    <row r="3655" spans="1:4" ht="12.75" customHeight="1" x14ac:dyDescent="0.25">
      <c r="A3655" s="23"/>
      <c r="C3655" s="54">
        <v>2015</v>
      </c>
      <c r="D3655" s="56">
        <v>2090262</v>
      </c>
    </row>
    <row r="3656" spans="1:4" ht="12.75" customHeight="1" x14ac:dyDescent="0.25">
      <c r="A3656" s="23"/>
      <c r="C3656" s="54">
        <v>2016</v>
      </c>
      <c r="D3656" s="56">
        <v>3022920.9</v>
      </c>
    </row>
    <row r="3657" spans="1:4" ht="12.75" customHeight="1" x14ac:dyDescent="0.25">
      <c r="A3657" s="23"/>
      <c r="C3657" s="54">
        <v>2017</v>
      </c>
      <c r="D3657" s="56">
        <v>3898862.1</v>
      </c>
    </row>
    <row r="3658" spans="1:4" ht="12.75" customHeight="1" x14ac:dyDescent="0.25">
      <c r="A3658" s="23"/>
      <c r="C3658" s="54">
        <v>2018</v>
      </c>
      <c r="D3658" s="56">
        <v>3888329.3</v>
      </c>
    </row>
    <row r="3659" spans="1:4" ht="12.75" customHeight="1" x14ac:dyDescent="0.25">
      <c r="A3659" s="70" t="s">
        <v>1354</v>
      </c>
      <c r="B3659" s="9" t="s">
        <v>139</v>
      </c>
      <c r="C3659" s="52">
        <v>2012</v>
      </c>
      <c r="D3659" s="53">
        <v>2231787.7000000002</v>
      </c>
    </row>
    <row r="3660" spans="1:4" ht="12.75" customHeight="1" x14ac:dyDescent="0.25">
      <c r="A3660" s="70"/>
      <c r="C3660" s="54">
        <v>2013</v>
      </c>
      <c r="D3660" s="55">
        <v>1978829</v>
      </c>
    </row>
    <row r="3661" spans="1:4" ht="12.75" customHeight="1" x14ac:dyDescent="0.25">
      <c r="A3661" s="23"/>
      <c r="C3661" s="54">
        <v>2014</v>
      </c>
      <c r="D3661" s="55">
        <v>3915262.9</v>
      </c>
    </row>
    <row r="3662" spans="1:4" ht="12.75" customHeight="1" x14ac:dyDescent="0.25">
      <c r="A3662" s="23"/>
      <c r="C3662" s="54">
        <v>2015</v>
      </c>
      <c r="D3662" s="56">
        <v>4287450.5</v>
      </c>
    </row>
    <row r="3663" spans="1:4" ht="12.75" customHeight="1" x14ac:dyDescent="0.25">
      <c r="A3663" s="23"/>
      <c r="C3663" s="54">
        <v>2016</v>
      </c>
      <c r="D3663" s="56">
        <v>6970773.5999999996</v>
      </c>
    </row>
    <row r="3664" spans="1:4" ht="12.75" customHeight="1" x14ac:dyDescent="0.25">
      <c r="A3664" s="23"/>
      <c r="C3664" s="54">
        <v>2017</v>
      </c>
      <c r="D3664" s="56">
        <v>8841860.4000000004</v>
      </c>
    </row>
    <row r="3665" spans="1:4" ht="12.75" customHeight="1" x14ac:dyDescent="0.25">
      <c r="A3665" s="23"/>
      <c r="C3665" s="54">
        <v>2018</v>
      </c>
      <c r="D3665" s="56">
        <v>9638258</v>
      </c>
    </row>
    <row r="3666" spans="1:4" ht="12.75" customHeight="1" x14ac:dyDescent="0.25">
      <c r="A3666" s="68" t="s">
        <v>1355</v>
      </c>
      <c r="B3666" s="9" t="s">
        <v>619</v>
      </c>
      <c r="C3666" s="52">
        <v>2012</v>
      </c>
      <c r="D3666" s="53">
        <v>1768169.2</v>
      </c>
    </row>
    <row r="3667" spans="1:4" ht="12.75" customHeight="1" x14ac:dyDescent="0.25">
      <c r="A3667" s="68"/>
      <c r="C3667" s="54">
        <v>2013</v>
      </c>
      <c r="D3667" s="55">
        <v>1745982.3</v>
      </c>
    </row>
    <row r="3668" spans="1:4" ht="12.75" customHeight="1" x14ac:dyDescent="0.25">
      <c r="A3668" s="23"/>
      <c r="C3668" s="54">
        <v>2014</v>
      </c>
      <c r="D3668" s="55">
        <v>3535655</v>
      </c>
    </row>
    <row r="3669" spans="1:4" ht="12.75" customHeight="1" x14ac:dyDescent="0.25">
      <c r="A3669" s="23"/>
      <c r="C3669" s="54">
        <v>2015</v>
      </c>
      <c r="D3669" s="56">
        <v>3983793.1</v>
      </c>
    </row>
    <row r="3670" spans="1:4" ht="12.75" customHeight="1" x14ac:dyDescent="0.25">
      <c r="A3670" s="23"/>
      <c r="C3670" s="54">
        <v>2016</v>
      </c>
      <c r="D3670" s="56">
        <v>6526228.2999999998</v>
      </c>
    </row>
    <row r="3671" spans="1:4" ht="12.75" customHeight="1" x14ac:dyDescent="0.25">
      <c r="A3671" s="23"/>
      <c r="C3671" s="54">
        <v>2017</v>
      </c>
      <c r="D3671" s="56">
        <v>8051556.7000000002</v>
      </c>
    </row>
    <row r="3672" spans="1:4" ht="12.75" customHeight="1" x14ac:dyDescent="0.25">
      <c r="A3672" s="23"/>
      <c r="C3672" s="54">
        <v>2018</v>
      </c>
      <c r="D3672" s="56">
        <v>8635776</v>
      </c>
    </row>
    <row r="3673" spans="1:4" ht="12.75" customHeight="1" x14ac:dyDescent="0.25">
      <c r="A3673" s="68" t="s">
        <v>1356</v>
      </c>
      <c r="B3673" s="9" t="s">
        <v>620</v>
      </c>
      <c r="C3673" s="52">
        <v>2012</v>
      </c>
      <c r="D3673" s="53">
        <v>463618.5</v>
      </c>
    </row>
    <row r="3674" spans="1:4" ht="12.75" customHeight="1" x14ac:dyDescent="0.25">
      <c r="A3674" s="68"/>
      <c r="C3674" s="54">
        <v>2013</v>
      </c>
      <c r="D3674" s="55">
        <v>232846.7</v>
      </c>
    </row>
    <row r="3675" spans="1:4" ht="12.75" customHeight="1" x14ac:dyDescent="0.25">
      <c r="A3675" s="23"/>
      <c r="C3675" s="54">
        <v>2014</v>
      </c>
      <c r="D3675" s="55">
        <v>379607.9</v>
      </c>
    </row>
    <row r="3676" spans="1:4" ht="12.75" customHeight="1" x14ac:dyDescent="0.25">
      <c r="A3676" s="23"/>
      <c r="C3676" s="54">
        <v>2015</v>
      </c>
      <c r="D3676" s="56">
        <v>303657.40000000002</v>
      </c>
    </row>
    <row r="3677" spans="1:4" ht="12.75" customHeight="1" x14ac:dyDescent="0.25">
      <c r="A3677" s="23"/>
      <c r="C3677" s="54">
        <v>2016</v>
      </c>
      <c r="D3677" s="56">
        <v>444545.3</v>
      </c>
    </row>
    <row r="3678" spans="1:4" ht="12.75" customHeight="1" x14ac:dyDescent="0.25">
      <c r="A3678" s="23"/>
      <c r="C3678" s="54">
        <v>2017</v>
      </c>
      <c r="D3678" s="56">
        <v>790303.7</v>
      </c>
    </row>
    <row r="3679" spans="1:4" ht="12.75" customHeight="1" x14ac:dyDescent="0.25">
      <c r="A3679" s="23"/>
      <c r="C3679" s="54">
        <v>2018</v>
      </c>
      <c r="D3679" s="56">
        <v>1002482</v>
      </c>
    </row>
    <row r="3680" spans="1:4" ht="12.75" customHeight="1" x14ac:dyDescent="0.25">
      <c r="A3680" s="70" t="s">
        <v>1357</v>
      </c>
      <c r="B3680" s="9" t="s">
        <v>140</v>
      </c>
      <c r="C3680" s="52">
        <v>2012</v>
      </c>
      <c r="D3680" s="53">
        <v>16799.2</v>
      </c>
    </row>
    <row r="3681" spans="1:4" ht="12.75" customHeight="1" x14ac:dyDescent="0.25">
      <c r="A3681" s="70"/>
      <c r="C3681" s="54">
        <v>2013</v>
      </c>
      <c r="D3681" s="55">
        <v>5272.5</v>
      </c>
    </row>
    <row r="3682" spans="1:4" ht="12.75" customHeight="1" x14ac:dyDescent="0.25">
      <c r="A3682" s="70"/>
      <c r="C3682" s="54">
        <v>2014</v>
      </c>
      <c r="D3682" s="55">
        <v>43941</v>
      </c>
    </row>
    <row r="3683" spans="1:4" ht="12.75" customHeight="1" x14ac:dyDescent="0.25">
      <c r="A3683" s="23"/>
      <c r="C3683" s="54">
        <v>2015</v>
      </c>
      <c r="D3683" s="56">
        <v>97529</v>
      </c>
    </row>
    <row r="3684" spans="1:4" ht="12.75" customHeight="1" x14ac:dyDescent="0.25">
      <c r="A3684" s="23"/>
      <c r="C3684" s="54">
        <v>2016</v>
      </c>
      <c r="D3684" s="56">
        <v>72431.199999999997</v>
      </c>
    </row>
    <row r="3685" spans="1:4" ht="12.75" customHeight="1" x14ac:dyDescent="0.25">
      <c r="A3685" s="23"/>
      <c r="C3685" s="54">
        <v>2017</v>
      </c>
      <c r="D3685" s="56">
        <v>134155</v>
      </c>
    </row>
    <row r="3686" spans="1:4" ht="12.75" customHeight="1" x14ac:dyDescent="0.25">
      <c r="A3686" s="23"/>
      <c r="C3686" s="54">
        <v>2018</v>
      </c>
      <c r="D3686" s="56">
        <v>112266.4</v>
      </c>
    </row>
    <row r="3687" spans="1:4" ht="12.75" customHeight="1" x14ac:dyDescent="0.25">
      <c r="A3687" s="70" t="s">
        <v>1357</v>
      </c>
      <c r="B3687" s="9" t="s">
        <v>621</v>
      </c>
      <c r="C3687" s="52">
        <v>2012</v>
      </c>
      <c r="D3687" s="53">
        <v>16799.2</v>
      </c>
    </row>
    <row r="3688" spans="1:4" ht="12.75" customHeight="1" x14ac:dyDescent="0.25">
      <c r="A3688" s="70"/>
      <c r="C3688" s="54">
        <v>2013</v>
      </c>
      <c r="D3688" s="55">
        <v>5272.5</v>
      </c>
    </row>
    <row r="3689" spans="1:4" ht="12.75" customHeight="1" x14ac:dyDescent="0.25">
      <c r="A3689" s="70"/>
      <c r="C3689" s="54">
        <v>2014</v>
      </c>
      <c r="D3689" s="55">
        <v>43941</v>
      </c>
    </row>
    <row r="3690" spans="1:4" ht="12.75" customHeight="1" x14ac:dyDescent="0.25">
      <c r="A3690" s="23"/>
      <c r="C3690" s="54">
        <v>2015</v>
      </c>
      <c r="D3690" s="56">
        <v>97529</v>
      </c>
    </row>
    <row r="3691" spans="1:4" ht="12.75" customHeight="1" x14ac:dyDescent="0.25">
      <c r="A3691" s="23"/>
      <c r="C3691" s="54">
        <v>2016</v>
      </c>
      <c r="D3691" s="56">
        <v>72431.199999999997</v>
      </c>
    </row>
    <row r="3692" spans="1:4" ht="12.75" customHeight="1" x14ac:dyDescent="0.25">
      <c r="A3692" s="23"/>
      <c r="C3692" s="54">
        <v>2017</v>
      </c>
      <c r="D3692" s="56">
        <v>134155</v>
      </c>
    </row>
    <row r="3693" spans="1:4" ht="12.75" customHeight="1" x14ac:dyDescent="0.25">
      <c r="A3693" s="23"/>
      <c r="C3693" s="54">
        <v>2018</v>
      </c>
      <c r="D3693" s="56">
        <v>112266.4</v>
      </c>
    </row>
    <row r="3694" spans="1:4" ht="12.75" customHeight="1" x14ac:dyDescent="0.25">
      <c r="A3694" s="72" t="s">
        <v>1358</v>
      </c>
      <c r="B3694" s="9">
        <v>46</v>
      </c>
      <c r="C3694" s="52">
        <v>2012</v>
      </c>
      <c r="D3694" s="53">
        <v>140155201.40000001</v>
      </c>
    </row>
    <row r="3695" spans="1:4" ht="12.75" customHeight="1" x14ac:dyDescent="0.25">
      <c r="A3695" s="72"/>
      <c r="C3695" s="54">
        <v>2013</v>
      </c>
      <c r="D3695" s="55">
        <v>142336519.29999998</v>
      </c>
    </row>
    <row r="3696" spans="1:4" ht="12.75" customHeight="1" x14ac:dyDescent="0.25">
      <c r="A3696" s="72"/>
      <c r="C3696" s="54">
        <v>2014</v>
      </c>
      <c r="D3696" s="55">
        <v>229259044.19999999</v>
      </c>
    </row>
    <row r="3697" spans="1:4" ht="12.75" customHeight="1" x14ac:dyDescent="0.25">
      <c r="A3697" s="23"/>
      <c r="C3697" s="54">
        <v>2015</v>
      </c>
      <c r="D3697" s="56">
        <v>228872558</v>
      </c>
    </row>
    <row r="3698" spans="1:4" ht="12.75" customHeight="1" x14ac:dyDescent="0.25">
      <c r="A3698" s="23"/>
      <c r="C3698" s="54">
        <v>2016</v>
      </c>
      <c r="D3698" s="56">
        <v>239372119.09999999</v>
      </c>
    </row>
    <row r="3699" spans="1:4" ht="12.75" customHeight="1" x14ac:dyDescent="0.25">
      <c r="A3699" s="23"/>
      <c r="C3699" s="54">
        <v>2017</v>
      </c>
      <c r="D3699" s="56">
        <v>321600162.19999999</v>
      </c>
    </row>
    <row r="3700" spans="1:4" ht="12.75" customHeight="1" x14ac:dyDescent="0.25">
      <c r="A3700" s="23"/>
      <c r="C3700" s="54">
        <v>2018</v>
      </c>
      <c r="D3700" s="56">
        <v>372498453.69999999</v>
      </c>
    </row>
    <row r="3701" spans="1:4" ht="12.75" customHeight="1" x14ac:dyDescent="0.25">
      <c r="A3701" s="70" t="s">
        <v>1359</v>
      </c>
      <c r="B3701" s="9" t="s">
        <v>141</v>
      </c>
      <c r="C3701" s="52">
        <v>2012</v>
      </c>
      <c r="D3701" s="53">
        <v>8646060.5999999996</v>
      </c>
    </row>
    <row r="3702" spans="1:4" ht="12.75" customHeight="1" x14ac:dyDescent="0.25">
      <c r="A3702" s="70"/>
      <c r="C3702" s="54">
        <v>2013</v>
      </c>
      <c r="D3702" s="55">
        <v>13701099.6</v>
      </c>
    </row>
    <row r="3703" spans="1:4" ht="12.75" customHeight="1" x14ac:dyDescent="0.25">
      <c r="A3703" s="23"/>
      <c r="C3703" s="54">
        <v>2014</v>
      </c>
      <c r="D3703" s="55">
        <v>22439812.600000001</v>
      </c>
    </row>
    <row r="3704" spans="1:4" ht="12.75" customHeight="1" x14ac:dyDescent="0.25">
      <c r="A3704" s="23"/>
      <c r="C3704" s="54">
        <v>2015</v>
      </c>
      <c r="D3704" s="56">
        <v>10562457.6</v>
      </c>
    </row>
    <row r="3705" spans="1:4" ht="12.75" customHeight="1" x14ac:dyDescent="0.25">
      <c r="A3705" s="23"/>
      <c r="C3705" s="54">
        <v>2016</v>
      </c>
      <c r="D3705" s="56">
        <v>6761617.2000000002</v>
      </c>
    </row>
    <row r="3706" spans="1:4" ht="12.75" customHeight="1" x14ac:dyDescent="0.25">
      <c r="A3706" s="23"/>
      <c r="C3706" s="54">
        <v>2017</v>
      </c>
      <c r="D3706" s="56">
        <v>22145754.5</v>
      </c>
    </row>
    <row r="3707" spans="1:4" ht="12.75" customHeight="1" x14ac:dyDescent="0.25">
      <c r="A3707" s="23"/>
      <c r="C3707" s="54">
        <v>2018</v>
      </c>
      <c r="D3707" s="56">
        <v>24898899.399999999</v>
      </c>
    </row>
    <row r="3708" spans="1:4" ht="12.75" customHeight="1" x14ac:dyDescent="0.25">
      <c r="A3708" s="68" t="s">
        <v>1360</v>
      </c>
      <c r="B3708" s="9" t="s">
        <v>622</v>
      </c>
      <c r="C3708" s="52">
        <v>2012</v>
      </c>
      <c r="D3708" s="53">
        <v>1219882.5</v>
      </c>
    </row>
    <row r="3709" spans="1:4" ht="12.75" customHeight="1" x14ac:dyDescent="0.25">
      <c r="A3709" s="68"/>
      <c r="C3709" s="54">
        <v>2013</v>
      </c>
      <c r="D3709" s="55">
        <v>1543891.4</v>
      </c>
    </row>
    <row r="3710" spans="1:4" ht="12.75" customHeight="1" x14ac:dyDescent="0.25">
      <c r="A3710" s="68"/>
      <c r="C3710" s="54">
        <v>2014</v>
      </c>
      <c r="D3710" s="55">
        <v>1295588.5</v>
      </c>
    </row>
    <row r="3711" spans="1:4" ht="12.75" customHeight="1" x14ac:dyDescent="0.25">
      <c r="A3711" s="68"/>
      <c r="C3711" s="54">
        <v>2015</v>
      </c>
      <c r="D3711" s="56">
        <v>2157516</v>
      </c>
    </row>
    <row r="3712" spans="1:4" ht="12.75" customHeight="1" x14ac:dyDescent="0.25">
      <c r="A3712" s="23"/>
      <c r="C3712" s="54">
        <v>2016</v>
      </c>
      <c r="D3712" s="56">
        <v>416917.5</v>
      </c>
    </row>
    <row r="3713" spans="1:4" ht="12.75" customHeight="1" x14ac:dyDescent="0.25">
      <c r="A3713" s="23"/>
      <c r="C3713" s="54">
        <v>2017</v>
      </c>
      <c r="D3713" s="56">
        <v>514092.2</v>
      </c>
    </row>
    <row r="3714" spans="1:4" ht="12.75" customHeight="1" x14ac:dyDescent="0.25">
      <c r="A3714" s="23"/>
      <c r="C3714" s="54">
        <v>2018</v>
      </c>
      <c r="D3714" s="56">
        <v>579785.4</v>
      </c>
    </row>
    <row r="3715" spans="1:4" ht="12.75" customHeight="1" x14ac:dyDescent="0.25">
      <c r="A3715" s="68" t="s">
        <v>1361</v>
      </c>
      <c r="B3715" s="9" t="s">
        <v>623</v>
      </c>
      <c r="C3715" s="52">
        <v>2012</v>
      </c>
      <c r="D3715" s="53">
        <v>449951.6</v>
      </c>
    </row>
    <row r="3716" spans="1:4" ht="12.75" customHeight="1" x14ac:dyDescent="0.25">
      <c r="A3716" s="68"/>
      <c r="C3716" s="54">
        <v>2013</v>
      </c>
      <c r="D3716" s="55">
        <v>1423815.3</v>
      </c>
    </row>
    <row r="3717" spans="1:4" ht="12.75" customHeight="1" x14ac:dyDescent="0.25">
      <c r="A3717" s="68"/>
      <c r="C3717" s="54">
        <v>2014</v>
      </c>
      <c r="D3717" s="53" t="s">
        <v>898</v>
      </c>
    </row>
    <row r="3718" spans="1:4" ht="12.75" customHeight="1" x14ac:dyDescent="0.25">
      <c r="A3718" s="26"/>
      <c r="C3718" s="54">
        <v>2015</v>
      </c>
      <c r="D3718" s="56">
        <v>1291778.7</v>
      </c>
    </row>
    <row r="3719" spans="1:4" ht="12.75" customHeight="1" x14ac:dyDescent="0.25">
      <c r="A3719" s="23"/>
      <c r="C3719" s="54">
        <v>2016</v>
      </c>
      <c r="D3719" s="56">
        <v>1034656.5</v>
      </c>
    </row>
    <row r="3720" spans="1:4" ht="12.75" customHeight="1" x14ac:dyDescent="0.25">
      <c r="A3720" s="23"/>
      <c r="C3720" s="54">
        <v>2017</v>
      </c>
      <c r="D3720" s="56">
        <v>2071275.1</v>
      </c>
    </row>
    <row r="3721" spans="1:4" ht="12.75" customHeight="1" x14ac:dyDescent="0.25">
      <c r="A3721" s="23"/>
      <c r="C3721" s="54">
        <v>2018</v>
      </c>
      <c r="D3721" s="56">
        <v>2799185.6</v>
      </c>
    </row>
    <row r="3722" spans="1:4" ht="12.75" customHeight="1" x14ac:dyDescent="0.25">
      <c r="A3722" s="68" t="s">
        <v>1362</v>
      </c>
      <c r="B3722" s="9" t="s">
        <v>624</v>
      </c>
      <c r="C3722" s="52">
        <v>2012</v>
      </c>
      <c r="D3722" s="53">
        <v>101982.39999999999</v>
      </c>
    </row>
    <row r="3723" spans="1:4" ht="12.75" customHeight="1" x14ac:dyDescent="0.25">
      <c r="A3723" s="68"/>
      <c r="C3723" s="54">
        <v>2013</v>
      </c>
      <c r="D3723" s="55">
        <v>458306.7</v>
      </c>
    </row>
    <row r="3724" spans="1:4" ht="12.75" customHeight="1" x14ac:dyDescent="0.25">
      <c r="A3724" s="68"/>
      <c r="C3724" s="54">
        <v>2014</v>
      </c>
      <c r="D3724" s="55">
        <v>685367.7</v>
      </c>
    </row>
    <row r="3725" spans="1:4" ht="12.75" customHeight="1" x14ac:dyDescent="0.25">
      <c r="A3725" s="26"/>
      <c r="C3725" s="54">
        <v>2015</v>
      </c>
      <c r="D3725" s="56">
        <v>276902.09999999998</v>
      </c>
    </row>
    <row r="3726" spans="1:4" ht="12.75" customHeight="1" x14ac:dyDescent="0.25">
      <c r="A3726" s="23"/>
      <c r="C3726" s="54">
        <v>2016</v>
      </c>
      <c r="D3726" s="56">
        <v>250510.2</v>
      </c>
    </row>
    <row r="3727" spans="1:4" ht="12.75" customHeight="1" x14ac:dyDescent="0.25">
      <c r="A3727" s="23"/>
      <c r="C3727" s="54">
        <v>2017</v>
      </c>
      <c r="D3727" s="56">
        <v>292864.7</v>
      </c>
    </row>
    <row r="3728" spans="1:4" ht="12.75" customHeight="1" x14ac:dyDescent="0.25">
      <c r="A3728" s="23"/>
      <c r="C3728" s="54">
        <v>2018</v>
      </c>
      <c r="D3728" s="56">
        <v>1018170.9</v>
      </c>
    </row>
    <row r="3729" spans="1:4" ht="12.75" customHeight="1" x14ac:dyDescent="0.25">
      <c r="A3729" s="68" t="s">
        <v>1363</v>
      </c>
      <c r="B3729" s="9" t="s">
        <v>625</v>
      </c>
      <c r="C3729" s="52">
        <v>2012</v>
      </c>
      <c r="D3729" s="53">
        <v>242398.2</v>
      </c>
    </row>
    <row r="3730" spans="1:4" ht="12.75" customHeight="1" x14ac:dyDescent="0.25">
      <c r="A3730" s="68"/>
      <c r="C3730" s="54">
        <v>2013</v>
      </c>
      <c r="D3730" s="55">
        <v>685598.3</v>
      </c>
    </row>
    <row r="3731" spans="1:4" ht="12.75" customHeight="1" x14ac:dyDescent="0.25">
      <c r="A3731" s="68"/>
      <c r="C3731" s="54">
        <v>2014</v>
      </c>
      <c r="D3731" s="55">
        <v>304815.2</v>
      </c>
    </row>
    <row r="3732" spans="1:4" ht="12.75" customHeight="1" x14ac:dyDescent="0.25">
      <c r="A3732" s="26"/>
      <c r="C3732" s="54">
        <v>2015</v>
      </c>
      <c r="D3732" s="56">
        <v>871601.7</v>
      </c>
    </row>
    <row r="3733" spans="1:4" ht="12.75" customHeight="1" x14ac:dyDescent="0.25">
      <c r="A3733" s="23"/>
      <c r="C3733" s="54">
        <v>2016</v>
      </c>
      <c r="D3733" s="56">
        <v>181086.3</v>
      </c>
    </row>
    <row r="3734" spans="1:4" ht="12.75" customHeight="1" x14ac:dyDescent="0.25">
      <c r="A3734" s="23"/>
      <c r="C3734" s="54">
        <v>2017</v>
      </c>
      <c r="D3734" s="56">
        <v>399049.4</v>
      </c>
    </row>
    <row r="3735" spans="1:4" ht="12.75" customHeight="1" x14ac:dyDescent="0.25">
      <c r="A3735" s="23"/>
      <c r="C3735" s="54">
        <v>2018</v>
      </c>
      <c r="D3735" s="56">
        <v>510330.1</v>
      </c>
    </row>
    <row r="3736" spans="1:4" ht="12.75" customHeight="1" x14ac:dyDescent="0.25">
      <c r="A3736" s="68" t="s">
        <v>1366</v>
      </c>
      <c r="B3736" s="9" t="s">
        <v>626</v>
      </c>
      <c r="C3736" s="52">
        <v>2012</v>
      </c>
      <c r="D3736" s="53">
        <v>363506.4</v>
      </c>
    </row>
    <row r="3737" spans="1:4" ht="12.75" customHeight="1" x14ac:dyDescent="0.25">
      <c r="A3737" s="68"/>
      <c r="C3737" s="54">
        <v>2013</v>
      </c>
      <c r="D3737" s="55">
        <v>255432.9</v>
      </c>
    </row>
    <row r="3738" spans="1:4" ht="12.75" customHeight="1" x14ac:dyDescent="0.25">
      <c r="A3738" s="68"/>
      <c r="C3738" s="54">
        <v>2014</v>
      </c>
      <c r="D3738" s="55">
        <v>313809.09999999998</v>
      </c>
    </row>
    <row r="3739" spans="1:4" ht="12.75" customHeight="1" x14ac:dyDescent="0.25">
      <c r="A3739" s="26"/>
      <c r="C3739" s="54">
        <v>2015</v>
      </c>
      <c r="D3739" s="56">
        <v>110125.6</v>
      </c>
    </row>
    <row r="3740" spans="1:4" ht="12.75" customHeight="1" x14ac:dyDescent="0.25">
      <c r="A3740" s="23"/>
      <c r="C3740" s="54">
        <v>2016</v>
      </c>
      <c r="D3740" s="56">
        <v>55245.599999999999</v>
      </c>
    </row>
    <row r="3741" spans="1:4" ht="12.75" customHeight="1" x14ac:dyDescent="0.25">
      <c r="A3741" s="23"/>
      <c r="C3741" s="54">
        <v>2017</v>
      </c>
      <c r="D3741" s="56">
        <v>95704.4</v>
      </c>
    </row>
    <row r="3742" spans="1:4" ht="12.75" customHeight="1" x14ac:dyDescent="0.25">
      <c r="A3742" s="23"/>
      <c r="C3742" s="54">
        <v>2018</v>
      </c>
      <c r="D3742" s="56">
        <v>129033.4</v>
      </c>
    </row>
    <row r="3743" spans="1:4" ht="12.75" customHeight="1" x14ac:dyDescent="0.25">
      <c r="A3743" s="68" t="s">
        <v>1365</v>
      </c>
      <c r="B3743" s="9" t="s">
        <v>627</v>
      </c>
      <c r="C3743" s="52">
        <v>2012</v>
      </c>
      <c r="D3743" s="53">
        <v>19393.7</v>
      </c>
    </row>
    <row r="3744" spans="1:4" ht="12.75" customHeight="1" x14ac:dyDescent="0.25">
      <c r="A3744" s="68"/>
      <c r="C3744" s="54">
        <v>2013</v>
      </c>
      <c r="D3744" s="55">
        <v>112415.3</v>
      </c>
    </row>
    <row r="3745" spans="1:4" ht="12.75" customHeight="1" x14ac:dyDescent="0.25">
      <c r="A3745" s="68"/>
      <c r="C3745" s="54">
        <v>2014</v>
      </c>
      <c r="D3745" s="53" t="s">
        <v>898</v>
      </c>
    </row>
    <row r="3746" spans="1:4" ht="12.75" customHeight="1" x14ac:dyDescent="0.25">
      <c r="A3746" s="26"/>
      <c r="C3746" s="54">
        <v>2015</v>
      </c>
      <c r="D3746" s="56">
        <v>96956.4</v>
      </c>
    </row>
    <row r="3747" spans="1:4" ht="12.75" customHeight="1" x14ac:dyDescent="0.25">
      <c r="A3747" s="23"/>
      <c r="C3747" s="54">
        <v>2016</v>
      </c>
      <c r="D3747" s="56">
        <v>311899.2</v>
      </c>
    </row>
    <row r="3748" spans="1:4" ht="12.75" customHeight="1" x14ac:dyDescent="0.25">
      <c r="A3748" s="23"/>
      <c r="C3748" s="54">
        <v>2017</v>
      </c>
      <c r="D3748" s="56">
        <v>206951.8</v>
      </c>
    </row>
    <row r="3749" spans="1:4" ht="12.75" customHeight="1" x14ac:dyDescent="0.25">
      <c r="A3749" s="23"/>
      <c r="C3749" s="54">
        <v>2018</v>
      </c>
      <c r="D3749" s="56">
        <v>201207.1</v>
      </c>
    </row>
    <row r="3750" spans="1:4" ht="12.75" customHeight="1" x14ac:dyDescent="0.25">
      <c r="A3750" s="68" t="s">
        <v>1364</v>
      </c>
      <c r="B3750" s="9" t="s">
        <v>628</v>
      </c>
      <c r="C3750" s="52">
        <v>2012</v>
      </c>
      <c r="D3750" s="53">
        <v>153404.30000000002</v>
      </c>
    </row>
    <row r="3751" spans="1:4" ht="12.75" customHeight="1" x14ac:dyDescent="0.25">
      <c r="A3751" s="68"/>
      <c r="C3751" s="54">
        <v>2013</v>
      </c>
      <c r="D3751" s="55">
        <v>792880.1</v>
      </c>
    </row>
    <row r="3752" spans="1:4" ht="12.75" customHeight="1" x14ac:dyDescent="0.25">
      <c r="A3752" s="68"/>
      <c r="C3752" s="54">
        <v>2014</v>
      </c>
      <c r="D3752" s="55">
        <v>1439621.8</v>
      </c>
    </row>
    <row r="3753" spans="1:4" ht="12.75" customHeight="1" x14ac:dyDescent="0.25">
      <c r="A3753" s="26"/>
      <c r="C3753" s="54">
        <v>2015</v>
      </c>
      <c r="D3753" s="56">
        <v>989605.7</v>
      </c>
    </row>
    <row r="3754" spans="1:4" ht="12.75" customHeight="1" x14ac:dyDescent="0.25">
      <c r="A3754" s="23"/>
      <c r="C3754" s="54">
        <v>2016</v>
      </c>
      <c r="D3754" s="56">
        <v>798825.2</v>
      </c>
    </row>
    <row r="3755" spans="1:4" ht="12.75" customHeight="1" x14ac:dyDescent="0.25">
      <c r="A3755" s="23"/>
      <c r="C3755" s="54">
        <v>2017</v>
      </c>
      <c r="D3755" s="56">
        <v>1214598.3999999999</v>
      </c>
    </row>
    <row r="3756" spans="1:4" ht="12.75" customHeight="1" x14ac:dyDescent="0.25">
      <c r="A3756" s="23"/>
      <c r="C3756" s="54">
        <v>2018</v>
      </c>
      <c r="D3756" s="56">
        <v>1564697.4</v>
      </c>
    </row>
    <row r="3757" spans="1:4" ht="12.75" customHeight="1" x14ac:dyDescent="0.25">
      <c r="A3757" s="68" t="s">
        <v>1367</v>
      </c>
      <c r="B3757" s="9" t="s">
        <v>629</v>
      </c>
      <c r="C3757" s="52">
        <v>2012</v>
      </c>
      <c r="D3757" s="53">
        <v>388212.6</v>
      </c>
    </row>
    <row r="3758" spans="1:4" ht="12.75" customHeight="1" x14ac:dyDescent="0.25">
      <c r="A3758" s="68"/>
      <c r="C3758" s="54">
        <v>2013</v>
      </c>
      <c r="D3758" s="55">
        <v>996610.7</v>
      </c>
    </row>
    <row r="3759" spans="1:4" ht="12.75" customHeight="1" x14ac:dyDescent="0.25">
      <c r="A3759" s="26"/>
      <c r="C3759" s="54">
        <v>2014</v>
      </c>
      <c r="D3759" s="55">
        <v>1085397</v>
      </c>
    </row>
    <row r="3760" spans="1:4" ht="12.75" customHeight="1" x14ac:dyDescent="0.25">
      <c r="A3760" s="26"/>
      <c r="C3760" s="54">
        <v>2015</v>
      </c>
      <c r="D3760" s="56">
        <v>1117810.5</v>
      </c>
    </row>
    <row r="3761" spans="1:4" ht="12.75" customHeight="1" x14ac:dyDescent="0.25">
      <c r="A3761" s="23"/>
      <c r="C3761" s="54">
        <v>2016</v>
      </c>
      <c r="D3761" s="56">
        <v>519978.30000000005</v>
      </c>
    </row>
    <row r="3762" spans="1:4" ht="12.75" customHeight="1" x14ac:dyDescent="0.25">
      <c r="A3762" s="23"/>
      <c r="C3762" s="54">
        <v>2017</v>
      </c>
      <c r="D3762" s="56">
        <v>1749252.4</v>
      </c>
    </row>
    <row r="3763" spans="1:4" ht="12.75" customHeight="1" x14ac:dyDescent="0.25">
      <c r="A3763" s="23"/>
      <c r="C3763" s="54">
        <v>2018</v>
      </c>
      <c r="D3763" s="56">
        <v>2606305.2999999998</v>
      </c>
    </row>
    <row r="3764" spans="1:4" ht="12.75" customHeight="1" x14ac:dyDescent="0.25">
      <c r="A3764" s="68" t="s">
        <v>1368</v>
      </c>
      <c r="B3764" s="9" t="s">
        <v>630</v>
      </c>
      <c r="C3764" s="52">
        <v>2012</v>
      </c>
      <c r="D3764" s="53">
        <v>5707328.9000000004</v>
      </c>
    </row>
    <row r="3765" spans="1:4" ht="12.75" customHeight="1" x14ac:dyDescent="0.25">
      <c r="A3765" s="68"/>
      <c r="C3765" s="54">
        <v>2013</v>
      </c>
      <c r="D3765" s="55">
        <v>7432148.9000000004</v>
      </c>
    </row>
    <row r="3766" spans="1:4" ht="12.75" customHeight="1" x14ac:dyDescent="0.25">
      <c r="A3766" s="26"/>
      <c r="C3766" s="54">
        <v>2014</v>
      </c>
      <c r="D3766" s="55">
        <v>7729347</v>
      </c>
    </row>
    <row r="3767" spans="1:4" ht="12.75" customHeight="1" x14ac:dyDescent="0.25">
      <c r="A3767" s="26"/>
      <c r="C3767" s="54">
        <v>2015</v>
      </c>
      <c r="D3767" s="56">
        <v>3650160.9</v>
      </c>
    </row>
    <row r="3768" spans="1:4" ht="12.75" customHeight="1" x14ac:dyDescent="0.25">
      <c r="A3768" s="23"/>
      <c r="C3768" s="54">
        <v>2016</v>
      </c>
      <c r="D3768" s="56">
        <v>3192498.4</v>
      </c>
    </row>
    <row r="3769" spans="1:4" ht="12.75" customHeight="1" x14ac:dyDescent="0.25">
      <c r="A3769" s="23"/>
      <c r="C3769" s="54">
        <v>2017</v>
      </c>
      <c r="D3769" s="56">
        <v>15601966.1</v>
      </c>
    </row>
    <row r="3770" spans="1:4" ht="12.75" customHeight="1" x14ac:dyDescent="0.25">
      <c r="A3770" s="23"/>
      <c r="C3770" s="54">
        <v>2018</v>
      </c>
      <c r="D3770" s="56">
        <v>15490184.199999999</v>
      </c>
    </row>
    <row r="3771" spans="1:4" ht="12.75" customHeight="1" x14ac:dyDescent="0.25">
      <c r="A3771" s="70" t="s">
        <v>1369</v>
      </c>
      <c r="B3771" s="9" t="s">
        <v>142</v>
      </c>
      <c r="C3771" s="52">
        <v>2012</v>
      </c>
      <c r="D3771" s="53">
        <v>9196540.8000000007</v>
      </c>
    </row>
    <row r="3772" spans="1:4" ht="12.75" customHeight="1" x14ac:dyDescent="0.25">
      <c r="A3772" s="70"/>
      <c r="C3772" s="54">
        <v>2013</v>
      </c>
      <c r="D3772" s="55">
        <v>11753870.800000001</v>
      </c>
    </row>
    <row r="3773" spans="1:4" ht="12.75" customHeight="1" x14ac:dyDescent="0.25">
      <c r="A3773" s="23"/>
      <c r="C3773" s="54">
        <v>2014</v>
      </c>
      <c r="D3773" s="55">
        <v>32441861.399999999</v>
      </c>
    </row>
    <row r="3774" spans="1:4" ht="12.75" customHeight="1" x14ac:dyDescent="0.25">
      <c r="A3774" s="23"/>
      <c r="C3774" s="54">
        <v>2015</v>
      </c>
      <c r="D3774" s="56">
        <v>55346634.399999999</v>
      </c>
    </row>
    <row r="3775" spans="1:4" ht="12.75" customHeight="1" x14ac:dyDescent="0.25">
      <c r="A3775" s="23"/>
      <c r="C3775" s="54">
        <v>2016</v>
      </c>
      <c r="D3775" s="56">
        <v>20996867</v>
      </c>
    </row>
    <row r="3776" spans="1:4" ht="12.75" customHeight="1" x14ac:dyDescent="0.25">
      <c r="A3776" s="23"/>
      <c r="C3776" s="54">
        <v>2017</v>
      </c>
      <c r="D3776" s="56">
        <v>25402855</v>
      </c>
    </row>
    <row r="3777" spans="1:4" ht="12.75" customHeight="1" x14ac:dyDescent="0.25">
      <c r="A3777" s="23"/>
      <c r="C3777" s="54">
        <v>2018</v>
      </c>
      <c r="D3777" s="56">
        <v>33946200.299999997</v>
      </c>
    </row>
    <row r="3778" spans="1:4" ht="12.75" customHeight="1" x14ac:dyDescent="0.25">
      <c r="A3778" s="68" t="s">
        <v>1370</v>
      </c>
      <c r="B3778" s="9" t="s">
        <v>631</v>
      </c>
      <c r="C3778" s="52">
        <v>2012</v>
      </c>
      <c r="D3778" s="53">
        <v>8716066.5</v>
      </c>
    </row>
    <row r="3779" spans="1:4" ht="12.75" customHeight="1" x14ac:dyDescent="0.25">
      <c r="A3779" s="68"/>
      <c r="C3779" s="54">
        <v>2013</v>
      </c>
      <c r="D3779" s="55">
        <v>11704746.9</v>
      </c>
    </row>
    <row r="3780" spans="1:4" ht="12.75" customHeight="1" x14ac:dyDescent="0.25">
      <c r="A3780" s="23"/>
      <c r="C3780" s="54">
        <v>2014</v>
      </c>
      <c r="D3780" s="55">
        <v>32174130.399999999</v>
      </c>
    </row>
    <row r="3781" spans="1:4" ht="12.75" customHeight="1" x14ac:dyDescent="0.25">
      <c r="A3781" s="23"/>
      <c r="C3781" s="54">
        <v>2015</v>
      </c>
      <c r="D3781" s="56">
        <v>55120085.299999997</v>
      </c>
    </row>
    <row r="3782" spans="1:4" ht="12.75" customHeight="1" x14ac:dyDescent="0.25">
      <c r="A3782" s="23"/>
      <c r="C3782" s="54">
        <v>2016</v>
      </c>
      <c r="D3782" s="56">
        <v>20773903.100000001</v>
      </c>
    </row>
    <row r="3783" spans="1:4" ht="12.75" customHeight="1" x14ac:dyDescent="0.25">
      <c r="A3783" s="23"/>
      <c r="C3783" s="54">
        <v>2017</v>
      </c>
      <c r="D3783" s="56">
        <v>25201387.800000001</v>
      </c>
    </row>
    <row r="3784" spans="1:4" ht="12.75" customHeight="1" x14ac:dyDescent="0.25">
      <c r="A3784" s="23"/>
      <c r="C3784" s="54">
        <v>2018</v>
      </c>
      <c r="D3784" s="56">
        <v>33663444.299999997</v>
      </c>
    </row>
    <row r="3785" spans="1:4" ht="12.75" customHeight="1" x14ac:dyDescent="0.25">
      <c r="A3785" s="32" t="s">
        <v>1371</v>
      </c>
      <c r="B3785" s="9" t="s">
        <v>632</v>
      </c>
      <c r="C3785" s="52">
        <v>2012</v>
      </c>
      <c r="D3785" s="53">
        <v>141135.4</v>
      </c>
    </row>
    <row r="3786" spans="1:4" ht="12.75" customHeight="1" x14ac:dyDescent="0.25">
      <c r="A3786" s="26"/>
      <c r="C3786" s="54">
        <v>2013</v>
      </c>
      <c r="D3786" s="55">
        <v>4998.7</v>
      </c>
    </row>
    <row r="3787" spans="1:4" ht="12.75" customHeight="1" x14ac:dyDescent="0.25">
      <c r="A3787" s="23"/>
      <c r="C3787" s="54">
        <v>2014</v>
      </c>
      <c r="D3787" s="55">
        <v>107241.60000000001</v>
      </c>
    </row>
    <row r="3788" spans="1:4" ht="12.75" customHeight="1" x14ac:dyDescent="0.25">
      <c r="A3788" s="23"/>
      <c r="C3788" s="54">
        <v>2015</v>
      </c>
      <c r="D3788" s="56">
        <v>130557.2</v>
      </c>
    </row>
    <row r="3789" spans="1:4" ht="12.75" customHeight="1" x14ac:dyDescent="0.25">
      <c r="A3789" s="23"/>
      <c r="C3789" s="54">
        <v>2016</v>
      </c>
      <c r="D3789" s="56">
        <v>138309.70000000001</v>
      </c>
    </row>
    <row r="3790" spans="1:4" ht="12.75" customHeight="1" x14ac:dyDescent="0.25">
      <c r="A3790" s="23"/>
      <c r="C3790" s="54">
        <v>2017</v>
      </c>
      <c r="D3790" s="56">
        <v>131064.8</v>
      </c>
    </row>
    <row r="3791" spans="1:4" ht="12.75" customHeight="1" x14ac:dyDescent="0.25">
      <c r="A3791" s="23"/>
      <c r="C3791" s="54">
        <v>2018</v>
      </c>
      <c r="D3791" s="56">
        <v>169137.7</v>
      </c>
    </row>
    <row r="3792" spans="1:4" ht="12.75" customHeight="1" x14ac:dyDescent="0.25">
      <c r="A3792" s="26" t="s">
        <v>1372</v>
      </c>
      <c r="B3792" s="9" t="s">
        <v>633</v>
      </c>
      <c r="C3792" s="52">
        <v>2012</v>
      </c>
      <c r="D3792" s="53">
        <v>18573.400000000001</v>
      </c>
    </row>
    <row r="3793" spans="1:4" ht="12.75" customHeight="1" x14ac:dyDescent="0.25">
      <c r="A3793" s="26"/>
      <c r="C3793" s="54">
        <v>2013</v>
      </c>
      <c r="D3793" s="55">
        <v>10764.5</v>
      </c>
    </row>
    <row r="3794" spans="1:4" ht="12.75" customHeight="1" x14ac:dyDescent="0.25">
      <c r="A3794" s="23"/>
      <c r="C3794" s="54">
        <v>2014</v>
      </c>
      <c r="D3794" s="55">
        <v>102440</v>
      </c>
    </row>
    <row r="3795" spans="1:4" ht="12.75" customHeight="1" x14ac:dyDescent="0.25">
      <c r="A3795" s="23"/>
      <c r="C3795" s="54">
        <v>2015</v>
      </c>
      <c r="D3795" s="56">
        <v>67486.600000000006</v>
      </c>
    </row>
    <row r="3796" spans="1:4" ht="12.75" customHeight="1" x14ac:dyDescent="0.25">
      <c r="A3796" s="23"/>
      <c r="C3796" s="54">
        <v>2016</v>
      </c>
      <c r="D3796" s="56">
        <v>63100.1</v>
      </c>
    </row>
    <row r="3797" spans="1:4" ht="12.75" customHeight="1" x14ac:dyDescent="0.25">
      <c r="A3797" s="23"/>
      <c r="C3797" s="54">
        <v>2017</v>
      </c>
      <c r="D3797" s="56">
        <v>39791.199999999997</v>
      </c>
    </row>
    <row r="3798" spans="1:4" ht="12.75" customHeight="1" x14ac:dyDescent="0.25">
      <c r="A3798" s="23"/>
      <c r="C3798" s="54">
        <v>2018</v>
      </c>
      <c r="D3798" s="56">
        <v>67603.100000000006</v>
      </c>
    </row>
    <row r="3799" spans="1:4" ht="12.75" customHeight="1" x14ac:dyDescent="0.25">
      <c r="A3799" s="68" t="s">
        <v>1373</v>
      </c>
      <c r="B3799" s="9" t="s">
        <v>634</v>
      </c>
      <c r="C3799" s="52">
        <v>2012</v>
      </c>
      <c r="D3799" s="53">
        <v>320765.5</v>
      </c>
    </row>
    <row r="3800" spans="1:4" ht="12.75" customHeight="1" x14ac:dyDescent="0.25">
      <c r="A3800" s="68"/>
      <c r="C3800" s="54">
        <v>2013</v>
      </c>
      <c r="D3800" s="55">
        <v>33360.699999999997</v>
      </c>
    </row>
    <row r="3801" spans="1:4" ht="12.75" customHeight="1" x14ac:dyDescent="0.25">
      <c r="A3801" s="23"/>
      <c r="C3801" s="54">
        <v>2014</v>
      </c>
      <c r="D3801" s="55">
        <v>58049.4</v>
      </c>
    </row>
    <row r="3802" spans="1:4" ht="12.75" customHeight="1" x14ac:dyDescent="0.25">
      <c r="A3802" s="23"/>
      <c r="C3802" s="54">
        <v>2015</v>
      </c>
      <c r="D3802" s="56">
        <v>28505.3</v>
      </c>
    </row>
    <row r="3803" spans="1:4" ht="12.75" customHeight="1" x14ac:dyDescent="0.25">
      <c r="A3803" s="23"/>
      <c r="C3803" s="54">
        <v>2016</v>
      </c>
      <c r="D3803" s="56">
        <v>21554.1</v>
      </c>
    </row>
    <row r="3804" spans="1:4" ht="12.75" customHeight="1" x14ac:dyDescent="0.25">
      <c r="A3804" s="23"/>
      <c r="C3804" s="54">
        <v>2017</v>
      </c>
      <c r="D3804" s="56">
        <v>30611.200000000001</v>
      </c>
    </row>
    <row r="3805" spans="1:4" ht="12.75" customHeight="1" x14ac:dyDescent="0.25">
      <c r="A3805" s="23"/>
      <c r="C3805" s="54">
        <v>2018</v>
      </c>
      <c r="D3805" s="56">
        <v>46015.199999999997</v>
      </c>
    </row>
    <row r="3806" spans="1:4" ht="12.75" customHeight="1" x14ac:dyDescent="0.25">
      <c r="A3806" s="70" t="s">
        <v>1374</v>
      </c>
      <c r="B3806" s="9" t="s">
        <v>143</v>
      </c>
      <c r="C3806" s="52">
        <v>2012</v>
      </c>
      <c r="D3806" s="53">
        <v>20908734.400000002</v>
      </c>
    </row>
    <row r="3807" spans="1:4" ht="12.75" customHeight="1" x14ac:dyDescent="0.25">
      <c r="A3807" s="70"/>
      <c r="C3807" s="54">
        <v>2013</v>
      </c>
      <c r="D3807" s="55">
        <v>20495925.600000001</v>
      </c>
    </row>
    <row r="3808" spans="1:4" ht="12.75" customHeight="1" x14ac:dyDescent="0.25">
      <c r="A3808" s="23"/>
      <c r="C3808" s="54">
        <v>2014</v>
      </c>
      <c r="D3808" s="55">
        <v>28854834.600000001</v>
      </c>
    </row>
    <row r="3809" spans="1:4" ht="12.75" customHeight="1" x14ac:dyDescent="0.25">
      <c r="A3809" s="23"/>
      <c r="C3809" s="54">
        <v>2015</v>
      </c>
      <c r="D3809" s="56">
        <v>31280723.600000001</v>
      </c>
    </row>
    <row r="3810" spans="1:4" ht="12.75" customHeight="1" x14ac:dyDescent="0.25">
      <c r="A3810" s="23"/>
      <c r="C3810" s="54">
        <v>2016</v>
      </c>
      <c r="D3810" s="56">
        <v>38953049.399999999</v>
      </c>
    </row>
    <row r="3811" spans="1:4" ht="12.75" customHeight="1" x14ac:dyDescent="0.25">
      <c r="A3811" s="23"/>
      <c r="C3811" s="54">
        <v>2017</v>
      </c>
      <c r="D3811" s="56">
        <v>68185679</v>
      </c>
    </row>
    <row r="3812" spans="1:4" ht="12.75" customHeight="1" x14ac:dyDescent="0.25">
      <c r="A3812" s="23"/>
      <c r="C3812" s="54">
        <v>2018</v>
      </c>
      <c r="D3812" s="56">
        <v>65697329.5</v>
      </c>
    </row>
    <row r="3813" spans="1:4" ht="12.75" customHeight="1" x14ac:dyDescent="0.25">
      <c r="A3813" s="26" t="s">
        <v>1375</v>
      </c>
      <c r="B3813" s="9" t="s">
        <v>635</v>
      </c>
      <c r="C3813" s="52">
        <v>2012</v>
      </c>
      <c r="D3813" s="53">
        <v>762203.2</v>
      </c>
    </row>
    <row r="3814" spans="1:4" ht="12.75" customHeight="1" x14ac:dyDescent="0.25">
      <c r="A3814" s="26"/>
      <c r="C3814" s="54">
        <v>2013</v>
      </c>
      <c r="D3814" s="55">
        <v>1773827.2</v>
      </c>
    </row>
    <row r="3815" spans="1:4" ht="12.75" customHeight="1" x14ac:dyDescent="0.25">
      <c r="A3815" s="23"/>
      <c r="C3815" s="54">
        <v>2014</v>
      </c>
      <c r="D3815" s="55">
        <v>2147672.2000000002</v>
      </c>
    </row>
    <row r="3816" spans="1:4" ht="12.75" customHeight="1" x14ac:dyDescent="0.25">
      <c r="A3816" s="23"/>
      <c r="C3816" s="54">
        <v>2015</v>
      </c>
      <c r="D3816" s="56">
        <v>2294135.9</v>
      </c>
    </row>
    <row r="3817" spans="1:4" ht="12.75" customHeight="1" x14ac:dyDescent="0.25">
      <c r="A3817" s="23"/>
      <c r="C3817" s="54">
        <v>2016</v>
      </c>
      <c r="D3817" s="56">
        <v>873821.2</v>
      </c>
    </row>
    <row r="3818" spans="1:4" ht="12.75" customHeight="1" x14ac:dyDescent="0.25">
      <c r="A3818" s="23"/>
      <c r="C3818" s="54">
        <v>2017</v>
      </c>
      <c r="D3818" s="56">
        <v>2005235.8</v>
      </c>
    </row>
    <row r="3819" spans="1:4" ht="12.75" customHeight="1" x14ac:dyDescent="0.25">
      <c r="A3819" s="23"/>
      <c r="C3819" s="54">
        <v>2018</v>
      </c>
      <c r="D3819" s="56">
        <v>2332271.7000000002</v>
      </c>
    </row>
    <row r="3820" spans="1:4" ht="12.75" customHeight="1" x14ac:dyDescent="0.25">
      <c r="A3820" s="26" t="s">
        <v>1376</v>
      </c>
      <c r="B3820" s="9" t="s">
        <v>636</v>
      </c>
      <c r="C3820" s="52">
        <v>2012</v>
      </c>
      <c r="D3820" s="53">
        <v>3552217.9</v>
      </c>
    </row>
    <row r="3821" spans="1:4" ht="12.75" customHeight="1" x14ac:dyDescent="0.25">
      <c r="A3821" s="26"/>
      <c r="C3821" s="54">
        <v>2013</v>
      </c>
      <c r="D3821" s="55">
        <v>4090511.7</v>
      </c>
    </row>
    <row r="3822" spans="1:4" ht="12.75" customHeight="1" x14ac:dyDescent="0.25">
      <c r="A3822" s="23"/>
      <c r="C3822" s="54">
        <v>2014</v>
      </c>
      <c r="D3822" s="55">
        <v>1587261.6</v>
      </c>
    </row>
    <row r="3823" spans="1:4" ht="12.75" customHeight="1" x14ac:dyDescent="0.25">
      <c r="A3823" s="23"/>
      <c r="C3823" s="54">
        <v>2015</v>
      </c>
      <c r="D3823" s="56">
        <v>6917456</v>
      </c>
    </row>
    <row r="3824" spans="1:4" ht="12.75" customHeight="1" x14ac:dyDescent="0.25">
      <c r="A3824" s="23"/>
      <c r="C3824" s="54">
        <v>2016</v>
      </c>
      <c r="D3824" s="56">
        <v>5539458</v>
      </c>
    </row>
    <row r="3825" spans="1:4" ht="12.75" customHeight="1" x14ac:dyDescent="0.25">
      <c r="A3825" s="23"/>
      <c r="C3825" s="54">
        <v>2017</v>
      </c>
      <c r="D3825" s="56">
        <v>17197281.800000001</v>
      </c>
    </row>
    <row r="3826" spans="1:4" ht="12.75" customHeight="1" x14ac:dyDescent="0.25">
      <c r="A3826" s="23"/>
      <c r="C3826" s="54">
        <v>2018</v>
      </c>
      <c r="D3826" s="56">
        <v>16557256.6</v>
      </c>
    </row>
    <row r="3827" spans="1:4" ht="12.75" customHeight="1" x14ac:dyDescent="0.25">
      <c r="A3827" s="68" t="s">
        <v>1377</v>
      </c>
      <c r="B3827" s="9" t="s">
        <v>637</v>
      </c>
      <c r="C3827" s="52">
        <v>2012</v>
      </c>
      <c r="D3827" s="53">
        <v>6673807.5</v>
      </c>
    </row>
    <row r="3828" spans="1:4" ht="12.75" customHeight="1" x14ac:dyDescent="0.25">
      <c r="A3828" s="68"/>
      <c r="C3828" s="54">
        <v>2013</v>
      </c>
      <c r="D3828" s="55">
        <v>790455.5</v>
      </c>
    </row>
    <row r="3829" spans="1:4" ht="12.75" customHeight="1" x14ac:dyDescent="0.25">
      <c r="A3829" s="23"/>
      <c r="C3829" s="54">
        <v>2014</v>
      </c>
      <c r="D3829" s="55">
        <v>3402584.8</v>
      </c>
    </row>
    <row r="3830" spans="1:4" ht="12.75" customHeight="1" x14ac:dyDescent="0.25">
      <c r="A3830" s="23"/>
      <c r="C3830" s="54">
        <v>2015</v>
      </c>
      <c r="D3830" s="56">
        <v>1464559.2</v>
      </c>
    </row>
    <row r="3831" spans="1:4" ht="12.75" customHeight="1" x14ac:dyDescent="0.25">
      <c r="A3831" s="23"/>
      <c r="C3831" s="54">
        <v>2016</v>
      </c>
      <c r="D3831" s="56">
        <v>3846057.3000000003</v>
      </c>
    </row>
    <row r="3832" spans="1:4" ht="12.75" customHeight="1" x14ac:dyDescent="0.25">
      <c r="A3832" s="23"/>
      <c r="C3832" s="54">
        <v>2017</v>
      </c>
      <c r="D3832" s="56">
        <v>7283749.9000000004</v>
      </c>
    </row>
    <row r="3833" spans="1:4" ht="12.75" customHeight="1" x14ac:dyDescent="0.25">
      <c r="A3833" s="23"/>
      <c r="C3833" s="54">
        <v>2018</v>
      </c>
      <c r="D3833" s="56">
        <v>7172505.9000000004</v>
      </c>
    </row>
    <row r="3834" spans="1:4" ht="12.75" customHeight="1" x14ac:dyDescent="0.25">
      <c r="A3834" s="26" t="s">
        <v>1378</v>
      </c>
      <c r="B3834" s="9" t="s">
        <v>638</v>
      </c>
      <c r="C3834" s="52">
        <v>2012</v>
      </c>
      <c r="D3834" s="53">
        <v>2988234.2</v>
      </c>
    </row>
    <row r="3835" spans="1:4" ht="12.75" customHeight="1" x14ac:dyDescent="0.25">
      <c r="A3835" s="26"/>
      <c r="C3835" s="54">
        <v>2013</v>
      </c>
      <c r="D3835" s="55">
        <v>2233407.5</v>
      </c>
    </row>
    <row r="3836" spans="1:4" ht="12.75" customHeight="1" x14ac:dyDescent="0.25">
      <c r="A3836" s="23"/>
      <c r="C3836" s="54">
        <v>2014</v>
      </c>
      <c r="D3836" s="55">
        <v>5537638.5999999996</v>
      </c>
    </row>
    <row r="3837" spans="1:4" ht="12.75" customHeight="1" x14ac:dyDescent="0.25">
      <c r="A3837" s="23"/>
      <c r="C3837" s="54">
        <v>2015</v>
      </c>
      <c r="D3837" s="56">
        <v>3947721.9</v>
      </c>
    </row>
    <row r="3838" spans="1:4" ht="12.75" customHeight="1" x14ac:dyDescent="0.25">
      <c r="A3838" s="23"/>
      <c r="C3838" s="54">
        <v>2016</v>
      </c>
      <c r="D3838" s="56">
        <v>6375491.7999999998</v>
      </c>
    </row>
    <row r="3839" spans="1:4" ht="12.75" customHeight="1" x14ac:dyDescent="0.25">
      <c r="A3839" s="23"/>
      <c r="C3839" s="54">
        <v>2017</v>
      </c>
      <c r="D3839" s="56">
        <v>8984641.3000000007</v>
      </c>
    </row>
    <row r="3840" spans="1:4" ht="12.75" customHeight="1" x14ac:dyDescent="0.25">
      <c r="A3840" s="23"/>
      <c r="C3840" s="54">
        <v>2018</v>
      </c>
      <c r="D3840" s="56">
        <v>9162257.0999999996</v>
      </c>
    </row>
    <row r="3841" spans="1:4" ht="12.75" customHeight="1" x14ac:dyDescent="0.25">
      <c r="A3841" s="26" t="s">
        <v>1379</v>
      </c>
      <c r="B3841" s="9" t="s">
        <v>639</v>
      </c>
      <c r="C3841" s="52">
        <v>2012</v>
      </c>
      <c r="D3841" s="53">
        <v>1120176.5</v>
      </c>
    </row>
    <row r="3842" spans="1:4" ht="12.75" customHeight="1" x14ac:dyDescent="0.25">
      <c r="A3842" s="26"/>
      <c r="C3842" s="54">
        <v>2013</v>
      </c>
      <c r="D3842" s="55">
        <v>2721410.5</v>
      </c>
    </row>
    <row r="3843" spans="1:4" ht="12.75" customHeight="1" x14ac:dyDescent="0.25">
      <c r="A3843" s="23"/>
      <c r="C3843" s="54">
        <v>2014</v>
      </c>
      <c r="D3843" s="55">
        <v>3199156.7</v>
      </c>
    </row>
    <row r="3844" spans="1:4" ht="12.75" customHeight="1" x14ac:dyDescent="0.25">
      <c r="A3844" s="23"/>
      <c r="C3844" s="54">
        <v>2015</v>
      </c>
      <c r="D3844" s="56">
        <v>5378002.1000000006</v>
      </c>
    </row>
    <row r="3845" spans="1:4" ht="12.75" customHeight="1" x14ac:dyDescent="0.25">
      <c r="A3845" s="23"/>
      <c r="C3845" s="54">
        <v>2016</v>
      </c>
      <c r="D3845" s="56">
        <v>9387349.5999999996</v>
      </c>
    </row>
    <row r="3846" spans="1:4" ht="12.75" customHeight="1" x14ac:dyDescent="0.25">
      <c r="A3846" s="23"/>
      <c r="C3846" s="54">
        <v>2017</v>
      </c>
      <c r="D3846" s="56">
        <v>16294582</v>
      </c>
    </row>
    <row r="3847" spans="1:4" ht="12.75" customHeight="1" x14ac:dyDescent="0.25">
      <c r="A3847" s="23"/>
      <c r="C3847" s="54">
        <v>2018</v>
      </c>
      <c r="D3847" s="56">
        <v>8511793.4000000004</v>
      </c>
    </row>
    <row r="3848" spans="1:4" ht="12.75" customHeight="1" x14ac:dyDescent="0.25">
      <c r="A3848" s="68" t="s">
        <v>1380</v>
      </c>
      <c r="B3848" s="9" t="s">
        <v>640</v>
      </c>
      <c r="C3848" s="52">
        <v>2012</v>
      </c>
      <c r="D3848" s="53">
        <v>1236612.5</v>
      </c>
    </row>
    <row r="3849" spans="1:4" ht="12.75" customHeight="1" x14ac:dyDescent="0.25">
      <c r="A3849" s="68"/>
      <c r="C3849" s="54">
        <v>2013</v>
      </c>
      <c r="D3849" s="55">
        <v>1557264.9</v>
      </c>
    </row>
    <row r="3850" spans="1:4" ht="12.75" customHeight="1" x14ac:dyDescent="0.25">
      <c r="A3850" s="23"/>
      <c r="C3850" s="54">
        <v>2014</v>
      </c>
      <c r="D3850" s="55">
        <v>1537678.4</v>
      </c>
    </row>
    <row r="3851" spans="1:4" ht="12.75" customHeight="1" x14ac:dyDescent="0.25">
      <c r="A3851" s="23"/>
      <c r="C3851" s="54">
        <v>2015</v>
      </c>
      <c r="D3851" s="56">
        <v>1820611.1</v>
      </c>
    </row>
    <row r="3852" spans="1:4" ht="12.75" customHeight="1" x14ac:dyDescent="0.25">
      <c r="A3852" s="23"/>
      <c r="C3852" s="54">
        <v>2016</v>
      </c>
      <c r="D3852" s="56">
        <v>3536901.3</v>
      </c>
    </row>
    <row r="3853" spans="1:4" ht="12.75" customHeight="1" x14ac:dyDescent="0.25">
      <c r="A3853" s="23"/>
      <c r="C3853" s="54">
        <v>2017</v>
      </c>
      <c r="D3853" s="56">
        <v>3056662.9</v>
      </c>
    </row>
    <row r="3854" spans="1:4" ht="12.75" customHeight="1" x14ac:dyDescent="0.25">
      <c r="A3854" s="23"/>
      <c r="C3854" s="54">
        <v>2018</v>
      </c>
      <c r="D3854" s="56">
        <v>2725345.4</v>
      </c>
    </row>
    <row r="3855" spans="1:4" ht="12.75" customHeight="1" x14ac:dyDescent="0.25">
      <c r="A3855" s="68" t="s">
        <v>1381</v>
      </c>
      <c r="B3855" s="9" t="s">
        <v>641</v>
      </c>
      <c r="C3855" s="52">
        <v>2012</v>
      </c>
      <c r="D3855" s="53">
        <v>202711.4</v>
      </c>
    </row>
    <row r="3856" spans="1:4" ht="12.75" customHeight="1" x14ac:dyDescent="0.25">
      <c r="A3856" s="68"/>
      <c r="C3856" s="54">
        <v>2013</v>
      </c>
      <c r="D3856" s="55">
        <v>118362.9</v>
      </c>
    </row>
    <row r="3857" spans="1:4" ht="12.75" customHeight="1" x14ac:dyDescent="0.25">
      <c r="A3857" s="23"/>
      <c r="C3857" s="54">
        <v>2014</v>
      </c>
      <c r="D3857" s="55">
        <v>762699.1</v>
      </c>
    </row>
    <row r="3858" spans="1:4" ht="12.75" customHeight="1" x14ac:dyDescent="0.25">
      <c r="A3858" s="23"/>
      <c r="C3858" s="54">
        <v>2015</v>
      </c>
      <c r="D3858" s="56">
        <v>1114082.3</v>
      </c>
    </row>
    <row r="3859" spans="1:4" ht="12.75" customHeight="1" x14ac:dyDescent="0.25">
      <c r="A3859" s="23"/>
      <c r="C3859" s="54">
        <v>2016</v>
      </c>
      <c r="D3859" s="56">
        <v>1282196.1000000001</v>
      </c>
    </row>
    <row r="3860" spans="1:4" ht="12.75" customHeight="1" x14ac:dyDescent="0.25">
      <c r="A3860" s="23"/>
      <c r="C3860" s="54">
        <v>2017</v>
      </c>
      <c r="D3860" s="56">
        <v>1643923.5</v>
      </c>
    </row>
    <row r="3861" spans="1:4" ht="12.75" customHeight="1" x14ac:dyDescent="0.25">
      <c r="A3861" s="23"/>
      <c r="C3861" s="54">
        <v>2018</v>
      </c>
      <c r="D3861" s="56">
        <v>1337974.5</v>
      </c>
    </row>
    <row r="3862" spans="1:4" ht="12.75" customHeight="1" x14ac:dyDescent="0.25">
      <c r="A3862" s="68" t="s">
        <v>1382</v>
      </c>
      <c r="B3862" s="9" t="s">
        <v>642</v>
      </c>
      <c r="C3862" s="52">
        <v>2012</v>
      </c>
      <c r="D3862" s="53">
        <v>640231.6</v>
      </c>
    </row>
    <row r="3863" spans="1:4" ht="12.75" customHeight="1" x14ac:dyDescent="0.25">
      <c r="A3863" s="68"/>
      <c r="C3863" s="54">
        <v>2013</v>
      </c>
      <c r="D3863" s="55">
        <v>514494.8</v>
      </c>
    </row>
    <row r="3864" spans="1:4" ht="12.75" customHeight="1" x14ac:dyDescent="0.25">
      <c r="A3864" s="68"/>
      <c r="C3864" s="54">
        <v>2014</v>
      </c>
      <c r="D3864" s="55">
        <v>2042515.5</v>
      </c>
    </row>
    <row r="3865" spans="1:4" ht="12.75" customHeight="1" x14ac:dyDescent="0.25">
      <c r="A3865" s="26"/>
      <c r="C3865" s="54">
        <v>2015</v>
      </c>
      <c r="D3865" s="56">
        <v>1777805.2</v>
      </c>
    </row>
    <row r="3866" spans="1:4" ht="12.75" customHeight="1" x14ac:dyDescent="0.25">
      <c r="A3866" s="23"/>
      <c r="C3866" s="54">
        <v>2016</v>
      </c>
      <c r="D3866" s="56">
        <v>1303286.3</v>
      </c>
    </row>
    <row r="3867" spans="1:4" ht="12.75" customHeight="1" x14ac:dyDescent="0.25">
      <c r="A3867" s="23"/>
      <c r="C3867" s="54">
        <v>2017</v>
      </c>
      <c r="D3867" s="56">
        <v>1687391.8</v>
      </c>
    </row>
    <row r="3868" spans="1:4" ht="12.75" customHeight="1" x14ac:dyDescent="0.25">
      <c r="A3868" s="23"/>
      <c r="C3868" s="54">
        <v>2018</v>
      </c>
      <c r="D3868" s="56">
        <v>4917204.8</v>
      </c>
    </row>
    <row r="3869" spans="1:4" ht="12.75" customHeight="1" x14ac:dyDescent="0.25">
      <c r="A3869" s="68" t="s">
        <v>1383</v>
      </c>
      <c r="B3869" s="9" t="s">
        <v>643</v>
      </c>
      <c r="C3869" s="52">
        <v>2012</v>
      </c>
      <c r="D3869" s="53">
        <v>3732539.6</v>
      </c>
    </row>
    <row r="3870" spans="1:4" ht="12.75" customHeight="1" x14ac:dyDescent="0.25">
      <c r="A3870" s="68"/>
      <c r="C3870" s="54">
        <v>2013</v>
      </c>
      <c r="D3870" s="55">
        <v>6696190.5999999996</v>
      </c>
    </row>
    <row r="3871" spans="1:4" ht="12.75" customHeight="1" x14ac:dyDescent="0.25">
      <c r="A3871" s="68"/>
      <c r="C3871" s="54">
        <v>2014</v>
      </c>
      <c r="D3871" s="55">
        <v>8637627.6999999993</v>
      </c>
    </row>
    <row r="3872" spans="1:4" ht="12.75" customHeight="1" x14ac:dyDescent="0.25">
      <c r="A3872" s="26"/>
      <c r="C3872" s="54">
        <v>2015</v>
      </c>
      <c r="D3872" s="56">
        <v>6566349.9000000004</v>
      </c>
    </row>
    <row r="3873" spans="1:4" ht="12.75" customHeight="1" x14ac:dyDescent="0.25">
      <c r="A3873" s="23"/>
      <c r="C3873" s="54">
        <v>2016</v>
      </c>
      <c r="D3873" s="56">
        <v>6808487.7999999998</v>
      </c>
    </row>
    <row r="3874" spans="1:4" ht="12.75" customHeight="1" x14ac:dyDescent="0.25">
      <c r="A3874" s="23"/>
      <c r="C3874" s="54">
        <v>2017</v>
      </c>
      <c r="D3874" s="56">
        <v>10032210</v>
      </c>
    </row>
    <row r="3875" spans="1:4" ht="12.75" customHeight="1" x14ac:dyDescent="0.25">
      <c r="A3875" s="23"/>
      <c r="C3875" s="54">
        <v>2018</v>
      </c>
      <c r="D3875" s="56">
        <v>12980720.1</v>
      </c>
    </row>
    <row r="3876" spans="1:4" ht="12.75" customHeight="1" x14ac:dyDescent="0.25">
      <c r="A3876" s="70" t="s">
        <v>1384</v>
      </c>
      <c r="B3876" s="9" t="s">
        <v>144</v>
      </c>
      <c r="C3876" s="52">
        <v>2012</v>
      </c>
      <c r="D3876" s="53">
        <v>12783314.4</v>
      </c>
    </row>
    <row r="3877" spans="1:4" ht="12.75" customHeight="1" x14ac:dyDescent="0.25">
      <c r="A3877" s="70"/>
      <c r="C3877" s="54">
        <v>2013</v>
      </c>
      <c r="D3877" s="55">
        <v>16642990.699999999</v>
      </c>
    </row>
    <row r="3878" spans="1:4" ht="12.75" customHeight="1" x14ac:dyDescent="0.25">
      <c r="A3878" s="23"/>
      <c r="C3878" s="54">
        <v>2014</v>
      </c>
      <c r="D3878" s="55">
        <v>28338642.800000001</v>
      </c>
    </row>
    <row r="3879" spans="1:4" ht="12.75" customHeight="1" x14ac:dyDescent="0.25">
      <c r="A3879" s="23"/>
      <c r="C3879" s="54">
        <v>2015</v>
      </c>
      <c r="D3879" s="56">
        <v>23946283.899999999</v>
      </c>
    </row>
    <row r="3880" spans="1:4" ht="12.75" customHeight="1" x14ac:dyDescent="0.25">
      <c r="A3880" s="23"/>
      <c r="C3880" s="54">
        <v>2016</v>
      </c>
      <c r="D3880" s="56">
        <v>32812999.800000001</v>
      </c>
    </row>
    <row r="3881" spans="1:4" ht="12.75" customHeight="1" x14ac:dyDescent="0.25">
      <c r="A3881" s="23"/>
      <c r="C3881" s="54">
        <v>2017</v>
      </c>
      <c r="D3881" s="56">
        <v>37963531</v>
      </c>
    </row>
    <row r="3882" spans="1:4" ht="12.75" customHeight="1" x14ac:dyDescent="0.25">
      <c r="A3882" s="23"/>
      <c r="C3882" s="54">
        <v>2018</v>
      </c>
      <c r="D3882" s="56">
        <v>42839550.700000003</v>
      </c>
    </row>
    <row r="3883" spans="1:4" ht="12.75" customHeight="1" x14ac:dyDescent="0.25">
      <c r="A3883" s="26" t="s">
        <v>1385</v>
      </c>
      <c r="B3883" s="9" t="s">
        <v>644</v>
      </c>
      <c r="C3883" s="52">
        <v>2012</v>
      </c>
      <c r="D3883" s="53">
        <v>230712.2</v>
      </c>
    </row>
    <row r="3884" spans="1:4" ht="12.75" customHeight="1" x14ac:dyDescent="0.25">
      <c r="A3884" s="26"/>
      <c r="C3884" s="54">
        <v>2013</v>
      </c>
      <c r="D3884" s="55">
        <v>213841.1</v>
      </c>
    </row>
    <row r="3885" spans="1:4" ht="12.75" customHeight="1" x14ac:dyDescent="0.25">
      <c r="A3885" s="23"/>
      <c r="C3885" s="54">
        <v>2014</v>
      </c>
      <c r="D3885" s="55">
        <v>560320.69999999995</v>
      </c>
    </row>
    <row r="3886" spans="1:4" ht="12.75" customHeight="1" x14ac:dyDescent="0.25">
      <c r="A3886" s="23"/>
      <c r="C3886" s="54">
        <v>2015</v>
      </c>
      <c r="D3886" s="56">
        <v>475019.5</v>
      </c>
    </row>
    <row r="3887" spans="1:4" ht="12.75" customHeight="1" x14ac:dyDescent="0.25">
      <c r="A3887" s="23"/>
      <c r="C3887" s="54">
        <v>2016</v>
      </c>
      <c r="D3887" s="56">
        <v>621238.80000000005</v>
      </c>
    </row>
    <row r="3888" spans="1:4" ht="12.75" customHeight="1" x14ac:dyDescent="0.25">
      <c r="A3888" s="23"/>
      <c r="C3888" s="54">
        <v>2017</v>
      </c>
      <c r="D3888" s="56">
        <v>671850.5</v>
      </c>
    </row>
    <row r="3889" spans="1:4" ht="12.75" customHeight="1" x14ac:dyDescent="0.25">
      <c r="A3889" s="23"/>
      <c r="C3889" s="54">
        <v>2018</v>
      </c>
      <c r="D3889" s="56">
        <v>728427.7</v>
      </c>
    </row>
    <row r="3890" spans="1:4" ht="12.75" customHeight="1" x14ac:dyDescent="0.25">
      <c r="A3890" s="26" t="s">
        <v>1386</v>
      </c>
      <c r="B3890" s="9" t="s">
        <v>645</v>
      </c>
      <c r="C3890" s="52">
        <v>2012</v>
      </c>
      <c r="D3890" s="53">
        <v>375637.1</v>
      </c>
    </row>
    <row r="3891" spans="1:4" ht="12.75" customHeight="1" x14ac:dyDescent="0.25">
      <c r="A3891" s="26"/>
      <c r="C3891" s="54">
        <v>2013</v>
      </c>
      <c r="D3891" s="55">
        <v>619212.80000000005</v>
      </c>
    </row>
    <row r="3892" spans="1:4" ht="12.75" customHeight="1" x14ac:dyDescent="0.25">
      <c r="A3892" s="23"/>
      <c r="C3892" s="54">
        <v>2014</v>
      </c>
      <c r="D3892" s="55">
        <v>817647.1</v>
      </c>
    </row>
    <row r="3893" spans="1:4" ht="12.75" customHeight="1" x14ac:dyDescent="0.25">
      <c r="A3893" s="23"/>
      <c r="C3893" s="54">
        <v>2015</v>
      </c>
      <c r="D3893" s="56">
        <v>456848.2</v>
      </c>
    </row>
    <row r="3894" spans="1:4" ht="12.75" customHeight="1" x14ac:dyDescent="0.25">
      <c r="A3894" s="23"/>
      <c r="C3894" s="54">
        <v>2016</v>
      </c>
      <c r="D3894" s="56">
        <v>856866.2</v>
      </c>
    </row>
    <row r="3895" spans="1:4" ht="12.75" customHeight="1" x14ac:dyDescent="0.25">
      <c r="A3895" s="23"/>
      <c r="C3895" s="54">
        <v>2017</v>
      </c>
      <c r="D3895" s="56">
        <v>812117.6</v>
      </c>
    </row>
    <row r="3896" spans="1:4" ht="12.75" customHeight="1" x14ac:dyDescent="0.25">
      <c r="A3896" s="23"/>
      <c r="C3896" s="54">
        <v>2018</v>
      </c>
      <c r="D3896" s="56">
        <v>851176.1</v>
      </c>
    </row>
    <row r="3897" spans="1:4" ht="12.75" customHeight="1" x14ac:dyDescent="0.25">
      <c r="A3897" s="68" t="s">
        <v>1387</v>
      </c>
      <c r="B3897" s="9" t="s">
        <v>646</v>
      </c>
      <c r="C3897" s="52">
        <v>2012</v>
      </c>
      <c r="D3897" s="53">
        <v>1298800.8</v>
      </c>
    </row>
    <row r="3898" spans="1:4" ht="12.75" customHeight="1" x14ac:dyDescent="0.25">
      <c r="A3898" s="68"/>
      <c r="C3898" s="54">
        <v>2013</v>
      </c>
      <c r="D3898" s="55">
        <v>3274474.2</v>
      </c>
    </row>
    <row r="3899" spans="1:4" ht="12.75" customHeight="1" x14ac:dyDescent="0.25">
      <c r="A3899" s="68"/>
      <c r="C3899" s="54">
        <v>2014</v>
      </c>
      <c r="D3899" s="55">
        <v>5119139.7</v>
      </c>
    </row>
    <row r="3900" spans="1:4" ht="12.75" customHeight="1" x14ac:dyDescent="0.25">
      <c r="A3900" s="68"/>
      <c r="C3900" s="54">
        <v>2015</v>
      </c>
      <c r="D3900" s="56">
        <v>1636724.9000000001</v>
      </c>
    </row>
    <row r="3901" spans="1:4" ht="12.75" customHeight="1" x14ac:dyDescent="0.25">
      <c r="A3901" s="69"/>
      <c r="C3901" s="54">
        <v>2016</v>
      </c>
      <c r="D3901" s="56">
        <v>6675787</v>
      </c>
    </row>
    <row r="3902" spans="1:4" ht="12.75" customHeight="1" x14ac:dyDescent="0.25">
      <c r="A3902" s="23"/>
      <c r="C3902" s="54">
        <v>2017</v>
      </c>
      <c r="D3902" s="56">
        <v>8191287.0999999996</v>
      </c>
    </row>
    <row r="3903" spans="1:4" ht="12.75" customHeight="1" x14ac:dyDescent="0.25">
      <c r="A3903" s="23"/>
      <c r="C3903" s="54">
        <v>2018</v>
      </c>
      <c r="D3903" s="56">
        <v>9733131.5999999996</v>
      </c>
    </row>
    <row r="3904" spans="1:4" ht="12.75" customHeight="1" x14ac:dyDescent="0.25">
      <c r="A3904" s="68" t="s">
        <v>1388</v>
      </c>
      <c r="B3904" s="9" t="s">
        <v>647</v>
      </c>
      <c r="C3904" s="52">
        <v>2012</v>
      </c>
      <c r="D3904" s="53">
        <v>388948.6</v>
      </c>
    </row>
    <row r="3905" spans="1:4" ht="12.75" customHeight="1" x14ac:dyDescent="0.25">
      <c r="A3905" s="68"/>
      <c r="C3905" s="54">
        <v>2013</v>
      </c>
      <c r="D3905" s="55">
        <v>502503</v>
      </c>
    </row>
    <row r="3906" spans="1:4" ht="12.75" customHeight="1" x14ac:dyDescent="0.25">
      <c r="A3906" s="23"/>
      <c r="C3906" s="54">
        <v>2014</v>
      </c>
      <c r="D3906" s="55">
        <v>513297.7</v>
      </c>
    </row>
    <row r="3907" spans="1:4" ht="12.75" customHeight="1" x14ac:dyDescent="0.25">
      <c r="A3907" s="23"/>
      <c r="C3907" s="54">
        <v>2015</v>
      </c>
      <c r="D3907" s="56">
        <v>425515.6</v>
      </c>
    </row>
    <row r="3908" spans="1:4" ht="12.75" customHeight="1" x14ac:dyDescent="0.25">
      <c r="A3908" s="23"/>
      <c r="C3908" s="54">
        <v>2016</v>
      </c>
      <c r="D3908" s="56">
        <v>454733.6</v>
      </c>
    </row>
    <row r="3909" spans="1:4" ht="12.75" customHeight="1" x14ac:dyDescent="0.25">
      <c r="A3909" s="23"/>
      <c r="C3909" s="54">
        <v>2017</v>
      </c>
      <c r="D3909" s="56">
        <v>583208.1</v>
      </c>
    </row>
    <row r="3910" spans="1:4" ht="12.75" customHeight="1" x14ac:dyDescent="0.25">
      <c r="A3910" s="23"/>
      <c r="C3910" s="54">
        <v>2018</v>
      </c>
      <c r="D3910" s="56">
        <v>439827.7</v>
      </c>
    </row>
    <row r="3911" spans="1:4" ht="12.75" customHeight="1" x14ac:dyDescent="0.25">
      <c r="A3911" s="68" t="s">
        <v>1389</v>
      </c>
      <c r="B3911" s="9" t="s">
        <v>648</v>
      </c>
      <c r="C3911" s="52">
        <v>2012</v>
      </c>
      <c r="D3911" s="53">
        <v>2119499.1</v>
      </c>
    </row>
    <row r="3912" spans="1:4" ht="12.75" customHeight="1" x14ac:dyDescent="0.25">
      <c r="A3912" s="68"/>
      <c r="C3912" s="54">
        <v>2013</v>
      </c>
      <c r="D3912" s="55">
        <v>2400097.9</v>
      </c>
    </row>
    <row r="3913" spans="1:4" ht="12.75" customHeight="1" x14ac:dyDescent="0.25">
      <c r="A3913" s="23"/>
      <c r="C3913" s="54">
        <v>2014</v>
      </c>
      <c r="D3913" s="55">
        <v>2796556.6</v>
      </c>
    </row>
    <row r="3914" spans="1:4" ht="12.75" customHeight="1" x14ac:dyDescent="0.25">
      <c r="A3914" s="23"/>
      <c r="C3914" s="54">
        <v>2015</v>
      </c>
      <c r="D3914" s="56">
        <v>2310015</v>
      </c>
    </row>
    <row r="3915" spans="1:4" ht="12.75" customHeight="1" x14ac:dyDescent="0.25">
      <c r="A3915" s="23"/>
      <c r="C3915" s="54">
        <v>2016</v>
      </c>
      <c r="D3915" s="56">
        <v>4159284.4</v>
      </c>
    </row>
    <row r="3916" spans="1:4" ht="12.75" customHeight="1" x14ac:dyDescent="0.25">
      <c r="A3916" s="23"/>
      <c r="C3916" s="54">
        <v>2017</v>
      </c>
      <c r="D3916" s="56">
        <v>3242734</v>
      </c>
    </row>
    <row r="3917" spans="1:4" ht="12.75" customHeight="1" x14ac:dyDescent="0.25">
      <c r="A3917" s="23"/>
      <c r="C3917" s="54">
        <v>2018</v>
      </c>
      <c r="D3917" s="56">
        <v>5718004.9000000004</v>
      </c>
    </row>
    <row r="3918" spans="1:4" ht="12.75" customHeight="1" x14ac:dyDescent="0.25">
      <c r="A3918" s="26" t="s">
        <v>1390</v>
      </c>
      <c r="B3918" s="9" t="s">
        <v>649</v>
      </c>
      <c r="C3918" s="52">
        <v>2012</v>
      </c>
      <c r="D3918" s="53">
        <v>5374616.5</v>
      </c>
    </row>
    <row r="3919" spans="1:4" ht="12.75" customHeight="1" x14ac:dyDescent="0.25">
      <c r="A3919" s="26"/>
      <c r="C3919" s="54">
        <v>2013</v>
      </c>
      <c r="D3919" s="55">
        <v>4940538.7</v>
      </c>
    </row>
    <row r="3920" spans="1:4" ht="12.75" customHeight="1" x14ac:dyDescent="0.25">
      <c r="A3920" s="23"/>
      <c r="C3920" s="54">
        <v>2014</v>
      </c>
      <c r="D3920" s="55">
        <v>13502778.800000001</v>
      </c>
    </row>
    <row r="3921" spans="1:4" ht="12.75" customHeight="1" x14ac:dyDescent="0.25">
      <c r="A3921" s="23"/>
      <c r="C3921" s="54">
        <v>2015</v>
      </c>
      <c r="D3921" s="56">
        <v>12439941.9</v>
      </c>
    </row>
    <row r="3922" spans="1:4" ht="12.75" customHeight="1" x14ac:dyDescent="0.25">
      <c r="A3922" s="23"/>
      <c r="C3922" s="54">
        <v>2016</v>
      </c>
      <c r="D3922" s="56">
        <v>15199447.1</v>
      </c>
    </row>
    <row r="3923" spans="1:4" ht="12.75" customHeight="1" x14ac:dyDescent="0.25">
      <c r="A3923" s="23"/>
      <c r="C3923" s="54">
        <v>2017</v>
      </c>
      <c r="D3923" s="56">
        <v>17952866.5</v>
      </c>
    </row>
    <row r="3924" spans="1:4" ht="12.75" customHeight="1" x14ac:dyDescent="0.25">
      <c r="A3924" s="23"/>
      <c r="C3924" s="54">
        <v>2018</v>
      </c>
      <c r="D3924" s="56">
        <v>17330132.300000001</v>
      </c>
    </row>
    <row r="3925" spans="1:4" ht="12.75" customHeight="1" x14ac:dyDescent="0.25">
      <c r="A3925" s="68" t="s">
        <v>1391</v>
      </c>
      <c r="B3925" s="9" t="s">
        <v>650</v>
      </c>
      <c r="C3925" s="52">
        <v>2012</v>
      </c>
      <c r="D3925" s="53">
        <v>194737.8</v>
      </c>
    </row>
    <row r="3926" spans="1:4" ht="12.75" customHeight="1" x14ac:dyDescent="0.25">
      <c r="A3926" s="68"/>
      <c r="C3926" s="54">
        <v>2013</v>
      </c>
      <c r="D3926" s="55">
        <v>713875.2</v>
      </c>
    </row>
    <row r="3927" spans="1:4" ht="12.75" customHeight="1" x14ac:dyDescent="0.25">
      <c r="A3927" s="23"/>
      <c r="C3927" s="54">
        <v>2014</v>
      </c>
      <c r="D3927" s="55">
        <v>453485</v>
      </c>
    </row>
    <row r="3928" spans="1:4" ht="12.75" customHeight="1" x14ac:dyDescent="0.25">
      <c r="A3928" s="23"/>
      <c r="C3928" s="54">
        <v>2015</v>
      </c>
      <c r="D3928" s="56">
        <v>735964.6</v>
      </c>
    </row>
    <row r="3929" spans="1:4" ht="12.75" customHeight="1" x14ac:dyDescent="0.25">
      <c r="A3929" s="23"/>
      <c r="C3929" s="54">
        <v>2016</v>
      </c>
      <c r="D3929" s="56">
        <v>254509.7</v>
      </c>
    </row>
    <row r="3930" spans="1:4" ht="12.75" customHeight="1" x14ac:dyDescent="0.25">
      <c r="A3930" s="23"/>
      <c r="C3930" s="54">
        <v>2017</v>
      </c>
      <c r="D3930" s="56">
        <v>431153.8</v>
      </c>
    </row>
    <row r="3931" spans="1:4" ht="12.75" customHeight="1" x14ac:dyDescent="0.25">
      <c r="A3931" s="23"/>
      <c r="C3931" s="54">
        <v>2018</v>
      </c>
      <c r="D3931" s="56">
        <v>609467.80000000005</v>
      </c>
    </row>
    <row r="3932" spans="1:4" ht="12.75" customHeight="1" x14ac:dyDescent="0.25">
      <c r="A3932" s="68" t="s">
        <v>1392</v>
      </c>
      <c r="B3932" s="9" t="s">
        <v>651</v>
      </c>
      <c r="C3932" s="52">
        <v>2012</v>
      </c>
      <c r="D3932" s="53">
        <v>17681.599999999999</v>
      </c>
    </row>
    <row r="3933" spans="1:4" ht="12.75" customHeight="1" x14ac:dyDescent="0.25">
      <c r="A3933" s="68"/>
      <c r="C3933" s="54">
        <v>2013</v>
      </c>
      <c r="D3933" s="55">
        <v>21653.8</v>
      </c>
    </row>
    <row r="3934" spans="1:4" ht="12.75" customHeight="1" x14ac:dyDescent="0.25">
      <c r="A3934" s="23"/>
      <c r="C3934" s="54">
        <v>2014</v>
      </c>
      <c r="D3934" s="55">
        <v>92112.3</v>
      </c>
    </row>
    <row r="3935" spans="1:4" ht="12.75" customHeight="1" x14ac:dyDescent="0.25">
      <c r="A3935" s="23"/>
      <c r="C3935" s="54">
        <v>2015</v>
      </c>
      <c r="D3935" s="56">
        <v>28573.4</v>
      </c>
    </row>
    <row r="3936" spans="1:4" ht="12.75" customHeight="1" x14ac:dyDescent="0.25">
      <c r="A3936" s="23"/>
      <c r="C3936" s="54">
        <v>2016</v>
      </c>
      <c r="D3936" s="56">
        <v>30961</v>
      </c>
    </row>
    <row r="3937" spans="1:4" ht="12.75" customHeight="1" x14ac:dyDescent="0.25">
      <c r="A3937" s="23"/>
      <c r="C3937" s="54">
        <v>2017</v>
      </c>
      <c r="D3937" s="56">
        <v>37136.800000000003</v>
      </c>
    </row>
    <row r="3938" spans="1:4" ht="12.75" customHeight="1" x14ac:dyDescent="0.25">
      <c r="A3938" s="23"/>
      <c r="C3938" s="54">
        <v>2018</v>
      </c>
      <c r="D3938" s="56">
        <v>59293.3</v>
      </c>
    </row>
    <row r="3939" spans="1:4" ht="12.75" customHeight="1" x14ac:dyDescent="0.25">
      <c r="A3939" s="68" t="s">
        <v>1393</v>
      </c>
      <c r="B3939" s="9" t="s">
        <v>652</v>
      </c>
      <c r="C3939" s="52">
        <v>2012</v>
      </c>
      <c r="D3939" s="53">
        <v>2782680.7</v>
      </c>
    </row>
    <row r="3940" spans="1:4" ht="12.75" customHeight="1" x14ac:dyDescent="0.25">
      <c r="A3940" s="68"/>
      <c r="C3940" s="54">
        <v>2013</v>
      </c>
      <c r="D3940" s="55">
        <v>3956794</v>
      </c>
    </row>
    <row r="3941" spans="1:4" ht="12.75" customHeight="1" x14ac:dyDescent="0.25">
      <c r="A3941" s="23"/>
      <c r="C3941" s="54">
        <v>2014</v>
      </c>
      <c r="D3941" s="55">
        <v>4483304.9000000004</v>
      </c>
    </row>
    <row r="3942" spans="1:4" ht="12.75" customHeight="1" x14ac:dyDescent="0.25">
      <c r="A3942" s="23"/>
      <c r="C3942" s="54">
        <v>2015</v>
      </c>
      <c r="D3942" s="56">
        <v>5437680.7999999998</v>
      </c>
    </row>
    <row r="3943" spans="1:4" ht="12.75" customHeight="1" x14ac:dyDescent="0.25">
      <c r="A3943" s="23"/>
      <c r="C3943" s="54">
        <v>2016</v>
      </c>
      <c r="D3943" s="56">
        <v>4560172</v>
      </c>
    </row>
    <row r="3944" spans="1:4" ht="12.75" customHeight="1" x14ac:dyDescent="0.25">
      <c r="A3944" s="23"/>
      <c r="C3944" s="54">
        <v>2017</v>
      </c>
      <c r="D3944" s="56">
        <v>6041176.5999999996</v>
      </c>
    </row>
    <row r="3945" spans="1:4" ht="12.75" customHeight="1" x14ac:dyDescent="0.25">
      <c r="A3945" s="23"/>
      <c r="C3945" s="54">
        <v>2018</v>
      </c>
      <c r="D3945" s="56">
        <v>7370089.2999999998</v>
      </c>
    </row>
    <row r="3946" spans="1:4" ht="12.75" customHeight="1" x14ac:dyDescent="0.25">
      <c r="A3946" s="70" t="s">
        <v>1394</v>
      </c>
      <c r="B3946" s="9" t="s">
        <v>145</v>
      </c>
      <c r="C3946" s="52">
        <v>2012</v>
      </c>
      <c r="D3946" s="53">
        <v>1115676.3</v>
      </c>
    </row>
    <row r="3947" spans="1:4" ht="12.75" customHeight="1" x14ac:dyDescent="0.25">
      <c r="A3947" s="70"/>
      <c r="C3947" s="54">
        <v>2013</v>
      </c>
      <c r="D3947" s="55">
        <v>1431965.9</v>
      </c>
    </row>
    <row r="3948" spans="1:4" ht="12.75" customHeight="1" x14ac:dyDescent="0.25">
      <c r="A3948" s="23"/>
      <c r="C3948" s="54">
        <v>2014</v>
      </c>
      <c r="D3948" s="55">
        <v>5170927</v>
      </c>
    </row>
    <row r="3949" spans="1:4" ht="12.75" customHeight="1" x14ac:dyDescent="0.25">
      <c r="A3949" s="23"/>
      <c r="C3949" s="54">
        <v>2015</v>
      </c>
      <c r="D3949" s="56">
        <v>5500478.9000000004</v>
      </c>
    </row>
    <row r="3950" spans="1:4" ht="12.75" customHeight="1" x14ac:dyDescent="0.25">
      <c r="A3950" s="23"/>
      <c r="C3950" s="54">
        <v>2016</v>
      </c>
      <c r="D3950" s="56">
        <v>9321391</v>
      </c>
    </row>
    <row r="3951" spans="1:4" ht="12.75" customHeight="1" x14ac:dyDescent="0.25">
      <c r="A3951" s="23"/>
      <c r="C3951" s="54">
        <v>2017</v>
      </c>
      <c r="D3951" s="56">
        <v>8427505.4000000004</v>
      </c>
    </row>
    <row r="3952" spans="1:4" ht="12.75" customHeight="1" x14ac:dyDescent="0.25">
      <c r="A3952" s="23"/>
      <c r="C3952" s="54">
        <v>2018</v>
      </c>
      <c r="D3952" s="56">
        <v>9002006.6999999993</v>
      </c>
    </row>
    <row r="3953" spans="1:4" ht="12.75" customHeight="1" x14ac:dyDescent="0.25">
      <c r="A3953" s="68" t="s">
        <v>1395</v>
      </c>
      <c r="B3953" s="9" t="s">
        <v>654</v>
      </c>
      <c r="C3953" s="52">
        <v>2012</v>
      </c>
      <c r="D3953" s="53">
        <v>410044.5</v>
      </c>
    </row>
    <row r="3954" spans="1:4" ht="12.75" customHeight="1" x14ac:dyDescent="0.25">
      <c r="A3954" s="68"/>
      <c r="C3954" s="54">
        <v>2013</v>
      </c>
      <c r="D3954" s="55">
        <v>861209.9</v>
      </c>
    </row>
    <row r="3955" spans="1:4" ht="12.75" customHeight="1" x14ac:dyDescent="0.25">
      <c r="A3955" s="26"/>
      <c r="C3955" s="54">
        <v>2014</v>
      </c>
      <c r="D3955" s="55">
        <v>4493255.0999999996</v>
      </c>
    </row>
    <row r="3956" spans="1:4" ht="12.75" customHeight="1" x14ac:dyDescent="0.25">
      <c r="A3956" s="26"/>
      <c r="C3956" s="54">
        <v>2015</v>
      </c>
      <c r="D3956" s="56">
        <v>4925689.7</v>
      </c>
    </row>
    <row r="3957" spans="1:4" ht="12.75" customHeight="1" x14ac:dyDescent="0.25">
      <c r="A3957" s="23"/>
      <c r="C3957" s="54">
        <v>2016</v>
      </c>
      <c r="D3957" s="56">
        <v>8666803.5999999996</v>
      </c>
    </row>
    <row r="3958" spans="1:4" ht="12.75" customHeight="1" x14ac:dyDescent="0.25">
      <c r="A3958" s="23"/>
      <c r="C3958" s="54">
        <v>2017</v>
      </c>
      <c r="D3958" s="56">
        <v>6673802.4000000004</v>
      </c>
    </row>
    <row r="3959" spans="1:4" ht="12.75" customHeight="1" x14ac:dyDescent="0.25">
      <c r="A3959" s="23"/>
      <c r="C3959" s="54">
        <v>2018</v>
      </c>
      <c r="D3959" s="56">
        <v>6166612.2000000002</v>
      </c>
    </row>
    <row r="3960" spans="1:4" ht="12.75" customHeight="1" x14ac:dyDescent="0.25">
      <c r="A3960" s="68" t="s">
        <v>1396</v>
      </c>
      <c r="B3960" s="9" t="s">
        <v>655</v>
      </c>
      <c r="C3960" s="52">
        <v>2012</v>
      </c>
      <c r="D3960" s="53">
        <v>705631.8</v>
      </c>
    </row>
    <row r="3961" spans="1:4" ht="12.75" customHeight="1" x14ac:dyDescent="0.25">
      <c r="A3961" s="68"/>
      <c r="C3961" s="54">
        <v>2013</v>
      </c>
      <c r="D3961" s="55">
        <v>570756</v>
      </c>
    </row>
    <row r="3962" spans="1:4" ht="12.75" customHeight="1" x14ac:dyDescent="0.25">
      <c r="A3962" s="26"/>
      <c r="C3962" s="54">
        <v>2014</v>
      </c>
      <c r="D3962" s="55">
        <v>677671.9</v>
      </c>
    </row>
    <row r="3963" spans="1:4" ht="12.75" customHeight="1" x14ac:dyDescent="0.25">
      <c r="A3963" s="26"/>
      <c r="C3963" s="54">
        <v>2015</v>
      </c>
      <c r="D3963" s="56">
        <v>574789.19999999995</v>
      </c>
    </row>
    <row r="3964" spans="1:4" ht="12.75" customHeight="1" x14ac:dyDescent="0.25">
      <c r="A3964" s="23"/>
      <c r="C3964" s="54">
        <v>2016</v>
      </c>
      <c r="D3964" s="56">
        <v>654587.4</v>
      </c>
    </row>
    <row r="3965" spans="1:4" ht="12.75" customHeight="1" x14ac:dyDescent="0.25">
      <c r="A3965" s="23"/>
      <c r="C3965" s="54">
        <v>2017</v>
      </c>
      <c r="D3965" s="56">
        <v>1753703</v>
      </c>
    </row>
    <row r="3966" spans="1:4" ht="12.75" customHeight="1" x14ac:dyDescent="0.25">
      <c r="A3966" s="23"/>
      <c r="C3966" s="54">
        <v>2018</v>
      </c>
      <c r="D3966" s="56">
        <v>2835394.5</v>
      </c>
    </row>
    <row r="3967" spans="1:4" ht="12.75" customHeight="1" x14ac:dyDescent="0.25">
      <c r="A3967" s="70" t="s">
        <v>1397</v>
      </c>
      <c r="B3967" s="9" t="s">
        <v>278</v>
      </c>
      <c r="C3967" s="52">
        <v>2012</v>
      </c>
      <c r="D3967" s="53">
        <v>6751171</v>
      </c>
    </row>
    <row r="3968" spans="1:4" ht="12.75" customHeight="1" x14ac:dyDescent="0.25">
      <c r="A3968" s="70"/>
      <c r="C3968" s="54">
        <v>2013</v>
      </c>
      <c r="D3968" s="55">
        <v>6216021.9000000004</v>
      </c>
    </row>
    <row r="3969" spans="1:4" ht="12.75" customHeight="1" x14ac:dyDescent="0.25">
      <c r="A3969" s="23"/>
      <c r="C3969" s="54">
        <v>2014</v>
      </c>
      <c r="D3969" s="55">
        <v>10702875.300000001</v>
      </c>
    </row>
    <row r="3970" spans="1:4" ht="12.75" customHeight="1" x14ac:dyDescent="0.25">
      <c r="A3970" s="23"/>
      <c r="C3970" s="54">
        <v>2015</v>
      </c>
      <c r="D3970" s="56">
        <v>7713367.7000000002</v>
      </c>
    </row>
    <row r="3971" spans="1:4" ht="12.75" customHeight="1" x14ac:dyDescent="0.25">
      <c r="A3971" s="23"/>
      <c r="C3971" s="54">
        <v>2016</v>
      </c>
      <c r="D3971" s="56">
        <v>11299854.4</v>
      </c>
    </row>
    <row r="3972" spans="1:4" ht="12.75" customHeight="1" x14ac:dyDescent="0.25">
      <c r="A3972" s="23"/>
      <c r="C3972" s="54">
        <v>2017</v>
      </c>
      <c r="D3972" s="56">
        <v>17290310.5</v>
      </c>
    </row>
    <row r="3973" spans="1:4" ht="12.75" customHeight="1" x14ac:dyDescent="0.25">
      <c r="A3973" s="23"/>
      <c r="C3973" s="54">
        <v>2018</v>
      </c>
      <c r="D3973" s="56">
        <v>20552904.300000001</v>
      </c>
    </row>
    <row r="3974" spans="1:4" ht="12.75" customHeight="1" x14ac:dyDescent="0.25">
      <c r="A3974" s="68" t="s">
        <v>1398</v>
      </c>
      <c r="B3974" s="9" t="s">
        <v>653</v>
      </c>
      <c r="C3974" s="52">
        <v>2012</v>
      </c>
      <c r="D3974" s="53">
        <v>1869721.8</v>
      </c>
    </row>
    <row r="3975" spans="1:4" ht="12.75" customHeight="1" x14ac:dyDescent="0.25">
      <c r="A3975" s="68"/>
      <c r="C3975" s="54">
        <v>2013</v>
      </c>
      <c r="D3975" s="55">
        <v>1558980.1</v>
      </c>
    </row>
    <row r="3976" spans="1:4" ht="12.75" customHeight="1" x14ac:dyDescent="0.25">
      <c r="A3976" s="26"/>
      <c r="C3976" s="54">
        <v>2014</v>
      </c>
      <c r="D3976" s="55">
        <v>4304499.5999999996</v>
      </c>
    </row>
    <row r="3977" spans="1:4" ht="12.75" customHeight="1" x14ac:dyDescent="0.25">
      <c r="A3977" s="26"/>
      <c r="C3977" s="54">
        <v>2015</v>
      </c>
      <c r="D3977" s="56">
        <v>2615276.6</v>
      </c>
    </row>
    <row r="3978" spans="1:4" ht="12.75" customHeight="1" x14ac:dyDescent="0.25">
      <c r="A3978" s="23"/>
      <c r="C3978" s="54">
        <v>2016</v>
      </c>
      <c r="D3978" s="56">
        <v>4487307.2</v>
      </c>
    </row>
    <row r="3979" spans="1:4" ht="12.75" customHeight="1" x14ac:dyDescent="0.25">
      <c r="A3979" s="23"/>
      <c r="C3979" s="54">
        <v>2017</v>
      </c>
      <c r="D3979" s="56">
        <v>7014959.9000000004</v>
      </c>
    </row>
    <row r="3980" spans="1:4" ht="12.75" customHeight="1" x14ac:dyDescent="0.25">
      <c r="A3980" s="23"/>
      <c r="C3980" s="54">
        <v>2018</v>
      </c>
      <c r="D3980" s="56">
        <v>6050774.2000000002</v>
      </c>
    </row>
    <row r="3981" spans="1:4" ht="12.75" customHeight="1" x14ac:dyDescent="0.25">
      <c r="A3981" s="26" t="s">
        <v>1399</v>
      </c>
      <c r="B3981" s="9" t="s">
        <v>656</v>
      </c>
      <c r="C3981" s="52">
        <v>2012</v>
      </c>
      <c r="D3981" s="53">
        <v>103425.7</v>
      </c>
    </row>
    <row r="3982" spans="1:4" ht="12.75" customHeight="1" x14ac:dyDescent="0.25">
      <c r="A3982" s="26"/>
      <c r="C3982" s="54">
        <v>2013</v>
      </c>
      <c r="D3982" s="55">
        <v>69904.3</v>
      </c>
    </row>
    <row r="3983" spans="1:4" ht="12.75" customHeight="1" x14ac:dyDescent="0.25">
      <c r="A3983" s="23"/>
      <c r="C3983" s="54">
        <v>2014</v>
      </c>
      <c r="D3983" s="55">
        <v>107799.1</v>
      </c>
    </row>
    <row r="3984" spans="1:4" ht="12.75" customHeight="1" x14ac:dyDescent="0.25">
      <c r="A3984" s="23"/>
      <c r="C3984" s="54">
        <v>2015</v>
      </c>
      <c r="D3984" s="56">
        <v>96390.8</v>
      </c>
    </row>
    <row r="3985" spans="1:4" ht="12.75" customHeight="1" x14ac:dyDescent="0.25">
      <c r="A3985" s="23"/>
      <c r="C3985" s="54">
        <v>2016</v>
      </c>
      <c r="D3985" s="56">
        <v>33470.9</v>
      </c>
    </row>
    <row r="3986" spans="1:4" ht="12.75" customHeight="1" x14ac:dyDescent="0.25">
      <c r="A3986" s="23"/>
      <c r="C3986" s="54">
        <v>2017</v>
      </c>
      <c r="D3986" s="56">
        <v>145100.5</v>
      </c>
    </row>
    <row r="3987" spans="1:4" ht="12.75" customHeight="1" x14ac:dyDescent="0.25">
      <c r="A3987" s="23"/>
      <c r="C3987" s="54">
        <v>2018</v>
      </c>
      <c r="D3987" s="56">
        <v>153110.6</v>
      </c>
    </row>
    <row r="3988" spans="1:4" ht="12.75" customHeight="1" x14ac:dyDescent="0.25">
      <c r="A3988" s="68" t="s">
        <v>1400</v>
      </c>
      <c r="B3988" s="9" t="s">
        <v>657</v>
      </c>
      <c r="C3988" s="52">
        <v>2012</v>
      </c>
      <c r="D3988" s="53">
        <v>375780.6</v>
      </c>
    </row>
    <row r="3989" spans="1:4" ht="12.75" customHeight="1" x14ac:dyDescent="0.25">
      <c r="A3989" s="68"/>
      <c r="C3989" s="54">
        <v>2013</v>
      </c>
      <c r="D3989" s="55">
        <v>601822.4</v>
      </c>
    </row>
    <row r="3990" spans="1:4" ht="12.75" customHeight="1" x14ac:dyDescent="0.25">
      <c r="A3990" s="26"/>
      <c r="C3990" s="54">
        <v>2014</v>
      </c>
      <c r="D3990" s="55">
        <v>671463.2</v>
      </c>
    </row>
    <row r="3991" spans="1:4" ht="12.75" customHeight="1" x14ac:dyDescent="0.25">
      <c r="A3991" s="26"/>
      <c r="C3991" s="54">
        <v>2015</v>
      </c>
      <c r="D3991" s="56">
        <v>564526.9</v>
      </c>
    </row>
    <row r="3992" spans="1:4" ht="12.75" customHeight="1" x14ac:dyDescent="0.25">
      <c r="A3992" s="23"/>
      <c r="C3992" s="54">
        <v>2016</v>
      </c>
      <c r="D3992" s="56">
        <v>827096.6</v>
      </c>
    </row>
    <row r="3993" spans="1:4" ht="12.75" customHeight="1" x14ac:dyDescent="0.25">
      <c r="A3993" s="23"/>
      <c r="C3993" s="54">
        <v>2017</v>
      </c>
      <c r="D3993" s="56">
        <v>1643591.3</v>
      </c>
    </row>
    <row r="3994" spans="1:4" ht="12.75" customHeight="1" x14ac:dyDescent="0.25">
      <c r="A3994" s="23"/>
      <c r="C3994" s="54">
        <v>2018</v>
      </c>
      <c r="D3994" s="56">
        <v>2293826.7000000002</v>
      </c>
    </row>
    <row r="3995" spans="1:4" ht="12.75" customHeight="1" x14ac:dyDescent="0.25">
      <c r="A3995" s="68" t="s">
        <v>1401</v>
      </c>
      <c r="B3995" s="9" t="s">
        <v>658</v>
      </c>
      <c r="C3995" s="52">
        <v>2012</v>
      </c>
      <c r="D3995" s="53">
        <v>21713.4</v>
      </c>
    </row>
    <row r="3996" spans="1:4" ht="12.75" customHeight="1" x14ac:dyDescent="0.25">
      <c r="A3996" s="68"/>
      <c r="C3996" s="54">
        <v>2013</v>
      </c>
      <c r="D3996" s="55">
        <v>40739.800000000003</v>
      </c>
    </row>
    <row r="3997" spans="1:4" ht="12.75" customHeight="1" x14ac:dyDescent="0.25">
      <c r="A3997" s="68"/>
      <c r="C3997" s="54">
        <v>2014</v>
      </c>
      <c r="D3997" s="53" t="s">
        <v>898</v>
      </c>
    </row>
    <row r="3998" spans="1:4" ht="12.75" customHeight="1" x14ac:dyDescent="0.25">
      <c r="A3998" s="26"/>
      <c r="C3998" s="54">
        <v>2015</v>
      </c>
      <c r="D3998" s="56">
        <v>73265.5</v>
      </c>
    </row>
    <row r="3999" spans="1:4" ht="12.75" customHeight="1" x14ac:dyDescent="0.25">
      <c r="A3999" s="23"/>
      <c r="C3999" s="54">
        <v>2016</v>
      </c>
      <c r="D3999" s="56">
        <v>42031.3</v>
      </c>
    </row>
    <row r="4000" spans="1:4" ht="12.75" customHeight="1" x14ac:dyDescent="0.25">
      <c r="A4000" s="23"/>
      <c r="C4000" s="54">
        <v>2017</v>
      </c>
      <c r="D4000" s="56">
        <v>70644.399999999994</v>
      </c>
    </row>
    <row r="4001" spans="1:4" ht="12.75" customHeight="1" x14ac:dyDescent="0.25">
      <c r="A4001" s="23"/>
      <c r="C4001" s="54">
        <v>2018</v>
      </c>
      <c r="D4001" s="56">
        <v>80039</v>
      </c>
    </row>
    <row r="4002" spans="1:4" ht="12.75" customHeight="1" x14ac:dyDescent="0.25">
      <c r="A4002" s="26" t="s">
        <v>1402</v>
      </c>
      <c r="B4002" s="9" t="s">
        <v>659</v>
      </c>
      <c r="C4002" s="52">
        <v>2012</v>
      </c>
      <c r="D4002" s="53">
        <v>20726.099999999999</v>
      </c>
    </row>
    <row r="4003" spans="1:4" ht="12.75" customHeight="1" x14ac:dyDescent="0.25">
      <c r="A4003" s="26"/>
      <c r="C4003" s="54">
        <v>2013</v>
      </c>
      <c r="D4003" s="55">
        <v>30898.1</v>
      </c>
    </row>
    <row r="4004" spans="1:4" ht="12.75" customHeight="1" x14ac:dyDescent="0.25">
      <c r="A4004" s="23"/>
      <c r="C4004" s="54">
        <v>2014</v>
      </c>
      <c r="D4004" s="53" t="s">
        <v>898</v>
      </c>
    </row>
    <row r="4005" spans="1:4" ht="12.75" customHeight="1" x14ac:dyDescent="0.25">
      <c r="A4005" s="23"/>
      <c r="C4005" s="54">
        <v>2015</v>
      </c>
      <c r="D4005" s="56">
        <v>64216.1</v>
      </c>
    </row>
    <row r="4006" spans="1:4" ht="12.75" customHeight="1" x14ac:dyDescent="0.25">
      <c r="A4006" s="23"/>
      <c r="C4006" s="54">
        <v>2016</v>
      </c>
      <c r="D4006" s="56">
        <v>78757.3</v>
      </c>
    </row>
    <row r="4007" spans="1:4" ht="12.75" customHeight="1" x14ac:dyDescent="0.25">
      <c r="A4007" s="23"/>
      <c r="C4007" s="54">
        <v>2017</v>
      </c>
      <c r="D4007" s="56">
        <v>96867.199999999997</v>
      </c>
    </row>
    <row r="4008" spans="1:4" ht="12.75" customHeight="1" x14ac:dyDescent="0.25">
      <c r="A4008" s="23"/>
      <c r="C4008" s="54">
        <v>2018</v>
      </c>
      <c r="D4008" s="56">
        <v>163585.70000000001</v>
      </c>
    </row>
    <row r="4009" spans="1:4" ht="12.75" customHeight="1" x14ac:dyDescent="0.25">
      <c r="A4009" s="68" t="s">
        <v>1403</v>
      </c>
      <c r="B4009" s="9" t="s">
        <v>660</v>
      </c>
      <c r="C4009" s="52">
        <v>2012</v>
      </c>
      <c r="D4009" s="53">
        <v>332383.3</v>
      </c>
    </row>
    <row r="4010" spans="1:4" ht="12.75" customHeight="1" x14ac:dyDescent="0.25">
      <c r="A4010" s="68"/>
      <c r="C4010" s="54">
        <v>2013</v>
      </c>
      <c r="D4010" s="55">
        <v>257584.3</v>
      </c>
    </row>
    <row r="4011" spans="1:4" ht="12.75" customHeight="1" x14ac:dyDescent="0.25">
      <c r="A4011" s="26"/>
      <c r="C4011" s="54">
        <v>2014</v>
      </c>
      <c r="D4011" s="55">
        <v>725413.9</v>
      </c>
    </row>
    <row r="4012" spans="1:4" ht="12.75" customHeight="1" x14ac:dyDescent="0.25">
      <c r="A4012" s="26"/>
      <c r="C4012" s="54">
        <v>2015</v>
      </c>
      <c r="D4012" s="56">
        <v>248181.8</v>
      </c>
    </row>
    <row r="4013" spans="1:4" ht="12.75" customHeight="1" x14ac:dyDescent="0.25">
      <c r="A4013" s="23"/>
      <c r="C4013" s="54">
        <v>2016</v>
      </c>
      <c r="D4013" s="56">
        <v>206058.5</v>
      </c>
    </row>
    <row r="4014" spans="1:4" ht="12.75" customHeight="1" x14ac:dyDescent="0.25">
      <c r="A4014" s="23"/>
      <c r="C4014" s="54">
        <v>2017</v>
      </c>
      <c r="D4014" s="56">
        <v>970872.4</v>
      </c>
    </row>
    <row r="4015" spans="1:4" ht="12.75" customHeight="1" x14ac:dyDescent="0.25">
      <c r="A4015" s="23"/>
      <c r="C4015" s="54">
        <v>2018</v>
      </c>
      <c r="D4015" s="56">
        <v>977977.7</v>
      </c>
    </row>
    <row r="4016" spans="1:4" ht="12.75" customHeight="1" x14ac:dyDescent="0.25">
      <c r="A4016" s="68" t="s">
        <v>1404</v>
      </c>
      <c r="B4016" s="9" t="s">
        <v>661</v>
      </c>
      <c r="C4016" s="52">
        <v>2012</v>
      </c>
      <c r="D4016" s="53">
        <v>4027420.1</v>
      </c>
    </row>
    <row r="4017" spans="1:4" ht="12.75" customHeight="1" x14ac:dyDescent="0.25">
      <c r="A4017" s="68"/>
      <c r="C4017" s="54">
        <v>2013</v>
      </c>
      <c r="D4017" s="55">
        <v>3656092.9</v>
      </c>
    </row>
    <row r="4018" spans="1:4" ht="12.75" customHeight="1" x14ac:dyDescent="0.25">
      <c r="A4018" s="26"/>
      <c r="C4018" s="54">
        <v>2014</v>
      </c>
      <c r="D4018" s="55">
        <v>4780722.9000000004</v>
      </c>
    </row>
    <row r="4019" spans="1:4" ht="12.75" customHeight="1" x14ac:dyDescent="0.25">
      <c r="A4019" s="26"/>
      <c r="C4019" s="54">
        <v>2015</v>
      </c>
      <c r="D4019" s="56">
        <v>4051510</v>
      </c>
    </row>
    <row r="4020" spans="1:4" ht="12.75" customHeight="1" x14ac:dyDescent="0.25">
      <c r="A4020" s="23"/>
      <c r="C4020" s="54">
        <v>2016</v>
      </c>
      <c r="D4020" s="56">
        <v>5625132.5999999996</v>
      </c>
    </row>
    <row r="4021" spans="1:4" ht="12.75" customHeight="1" x14ac:dyDescent="0.25">
      <c r="A4021" s="23"/>
      <c r="C4021" s="54">
        <v>2017</v>
      </c>
      <c r="D4021" s="56">
        <v>7348274.7999999998</v>
      </c>
    </row>
    <row r="4022" spans="1:4" ht="12.75" customHeight="1" x14ac:dyDescent="0.25">
      <c r="A4022" s="23"/>
      <c r="C4022" s="54">
        <v>2018</v>
      </c>
      <c r="D4022" s="56">
        <v>10833590.4</v>
      </c>
    </row>
    <row r="4023" spans="1:4" ht="12.75" customHeight="1" x14ac:dyDescent="0.25">
      <c r="A4023" s="20" t="s">
        <v>1405</v>
      </c>
      <c r="B4023" s="9" t="s">
        <v>280</v>
      </c>
      <c r="C4023" s="52">
        <v>2012</v>
      </c>
      <c r="D4023" s="53">
        <v>56070273.399999999</v>
      </c>
    </row>
    <row r="4024" spans="1:4" ht="12.75" customHeight="1" x14ac:dyDescent="0.25">
      <c r="A4024" s="23"/>
      <c r="C4024" s="54">
        <v>2013</v>
      </c>
      <c r="D4024" s="55">
        <v>42336809.299999997</v>
      </c>
    </row>
    <row r="4025" spans="1:4" ht="12.75" customHeight="1" x14ac:dyDescent="0.25">
      <c r="A4025" s="23"/>
      <c r="C4025" s="54">
        <v>2014</v>
      </c>
      <c r="D4025" s="55">
        <v>57539728.600000001</v>
      </c>
    </row>
    <row r="4026" spans="1:4" ht="12.75" customHeight="1" x14ac:dyDescent="0.25">
      <c r="A4026" s="23"/>
      <c r="C4026" s="54">
        <v>2015</v>
      </c>
      <c r="D4026" s="56">
        <v>60862007.799999997</v>
      </c>
    </row>
    <row r="4027" spans="1:4" ht="12.75" customHeight="1" x14ac:dyDescent="0.25">
      <c r="A4027" s="23"/>
      <c r="C4027" s="54">
        <v>2016</v>
      </c>
      <c r="D4027" s="56">
        <v>83549972.400000006</v>
      </c>
    </row>
    <row r="4028" spans="1:4" ht="12.75" customHeight="1" x14ac:dyDescent="0.25">
      <c r="A4028" s="23"/>
      <c r="C4028" s="54">
        <v>2017</v>
      </c>
      <c r="D4028" s="56">
        <v>98969097.299999997</v>
      </c>
    </row>
    <row r="4029" spans="1:4" ht="12.75" customHeight="1" x14ac:dyDescent="0.25">
      <c r="A4029" s="23"/>
      <c r="C4029" s="54">
        <v>2018</v>
      </c>
      <c r="D4029" s="56">
        <v>110532420.7</v>
      </c>
    </row>
    <row r="4030" spans="1:4" ht="12.75" customHeight="1" x14ac:dyDescent="0.25">
      <c r="A4030" s="68" t="s">
        <v>1406</v>
      </c>
      <c r="B4030" s="9" t="s">
        <v>663</v>
      </c>
      <c r="C4030" s="52">
        <v>2012</v>
      </c>
      <c r="D4030" s="53">
        <v>19822425.199999999</v>
      </c>
    </row>
    <row r="4031" spans="1:4" ht="12.75" customHeight="1" x14ac:dyDescent="0.25">
      <c r="A4031" s="68"/>
      <c r="C4031" s="54">
        <v>2013</v>
      </c>
      <c r="D4031" s="55">
        <v>25260115.5</v>
      </c>
    </row>
    <row r="4032" spans="1:4" ht="12.75" customHeight="1" x14ac:dyDescent="0.25">
      <c r="A4032" s="26"/>
      <c r="C4032" s="54">
        <v>2014</v>
      </c>
      <c r="D4032" s="55">
        <v>31754272.899999999</v>
      </c>
    </row>
    <row r="4033" spans="1:4" ht="12.75" customHeight="1" x14ac:dyDescent="0.25">
      <c r="A4033" s="26"/>
      <c r="C4033" s="54">
        <v>2015</v>
      </c>
      <c r="D4033" s="56">
        <v>34673608.399999999</v>
      </c>
    </row>
    <row r="4034" spans="1:4" ht="12.75" customHeight="1" x14ac:dyDescent="0.25">
      <c r="A4034" s="23"/>
      <c r="C4034" s="54">
        <v>2016</v>
      </c>
      <c r="D4034" s="56">
        <v>44124561.299999997</v>
      </c>
    </row>
    <row r="4035" spans="1:4" ht="12.75" customHeight="1" x14ac:dyDescent="0.25">
      <c r="A4035" s="23"/>
      <c r="C4035" s="54">
        <v>2017</v>
      </c>
      <c r="D4035" s="56">
        <v>56881575.600000001</v>
      </c>
    </row>
    <row r="4036" spans="1:4" ht="12.75" customHeight="1" x14ac:dyDescent="0.25">
      <c r="A4036" s="23"/>
      <c r="C4036" s="54">
        <v>2018</v>
      </c>
      <c r="D4036" s="56">
        <v>57874246.399999999</v>
      </c>
    </row>
    <row r="4037" spans="1:4" ht="12.75" customHeight="1" x14ac:dyDescent="0.25">
      <c r="A4037" s="68" t="s">
        <v>1407</v>
      </c>
      <c r="B4037" s="9" t="s">
        <v>664</v>
      </c>
      <c r="C4037" s="52">
        <v>2012</v>
      </c>
      <c r="D4037" s="53">
        <v>21792574.300000001</v>
      </c>
    </row>
    <row r="4038" spans="1:4" ht="12.75" customHeight="1" x14ac:dyDescent="0.25">
      <c r="A4038" s="68"/>
      <c r="C4038" s="54">
        <v>2013</v>
      </c>
      <c r="D4038" s="55">
        <v>5385875.4000000004</v>
      </c>
    </row>
    <row r="4039" spans="1:4" ht="12.75" customHeight="1" x14ac:dyDescent="0.25">
      <c r="A4039" s="26"/>
      <c r="C4039" s="54">
        <v>2014</v>
      </c>
      <c r="D4039" s="55">
        <v>6128141.9000000004</v>
      </c>
    </row>
    <row r="4040" spans="1:4" ht="12.75" customHeight="1" x14ac:dyDescent="0.25">
      <c r="A4040" s="26"/>
      <c r="C4040" s="54">
        <v>2015</v>
      </c>
      <c r="D4040" s="56">
        <v>3504517.9</v>
      </c>
    </row>
    <row r="4041" spans="1:4" ht="12.75" customHeight="1" x14ac:dyDescent="0.25">
      <c r="A4041" s="23"/>
      <c r="C4041" s="54">
        <v>2016</v>
      </c>
      <c r="D4041" s="56">
        <v>3437637.7</v>
      </c>
    </row>
    <row r="4042" spans="1:4" ht="12.75" customHeight="1" x14ac:dyDescent="0.25">
      <c r="A4042" s="23"/>
      <c r="C4042" s="54">
        <v>2017</v>
      </c>
      <c r="D4042" s="56">
        <v>4053752.2</v>
      </c>
    </row>
    <row r="4043" spans="1:4" ht="12.75" customHeight="1" x14ac:dyDescent="0.25">
      <c r="A4043" s="23"/>
      <c r="C4043" s="54">
        <v>2018</v>
      </c>
      <c r="D4043" s="56">
        <v>7583545.2000000002</v>
      </c>
    </row>
    <row r="4044" spans="1:4" ht="12.75" customHeight="1" x14ac:dyDescent="0.25">
      <c r="A4044" s="68" t="s">
        <v>1408</v>
      </c>
      <c r="B4044" s="9" t="s">
        <v>665</v>
      </c>
      <c r="C4044" s="52">
        <v>2012</v>
      </c>
      <c r="D4044" s="53">
        <v>4928652.2</v>
      </c>
    </row>
    <row r="4045" spans="1:4" ht="12.75" customHeight="1" x14ac:dyDescent="0.25">
      <c r="A4045" s="68"/>
      <c r="C4045" s="54">
        <v>2013</v>
      </c>
      <c r="D4045" s="55">
        <v>4205746.8</v>
      </c>
    </row>
    <row r="4046" spans="1:4" ht="12.75" customHeight="1" x14ac:dyDescent="0.25">
      <c r="A4046" s="68"/>
      <c r="C4046" s="54">
        <v>2014</v>
      </c>
      <c r="D4046" s="55">
        <v>6845786</v>
      </c>
    </row>
    <row r="4047" spans="1:4" ht="12.75" customHeight="1" x14ac:dyDescent="0.25">
      <c r="A4047" s="26"/>
      <c r="C4047" s="54">
        <v>2015</v>
      </c>
      <c r="D4047" s="56">
        <v>6087471.0999999996</v>
      </c>
    </row>
    <row r="4048" spans="1:4" ht="12.75" customHeight="1" x14ac:dyDescent="0.25">
      <c r="A4048" s="23"/>
      <c r="C4048" s="54">
        <v>2016</v>
      </c>
      <c r="D4048" s="56">
        <v>7462416.5</v>
      </c>
    </row>
    <row r="4049" spans="1:4" ht="12.75" customHeight="1" x14ac:dyDescent="0.25">
      <c r="A4049" s="23"/>
      <c r="C4049" s="54">
        <v>2017</v>
      </c>
      <c r="D4049" s="56">
        <v>9331181.8000000007</v>
      </c>
    </row>
    <row r="4050" spans="1:4" ht="12.75" customHeight="1" x14ac:dyDescent="0.25">
      <c r="A4050" s="23"/>
      <c r="C4050" s="54">
        <v>2018</v>
      </c>
      <c r="D4050" s="56">
        <v>11031806.4</v>
      </c>
    </row>
    <row r="4051" spans="1:4" ht="12.75" customHeight="1" x14ac:dyDescent="0.25">
      <c r="A4051" s="68" t="s">
        <v>1409</v>
      </c>
      <c r="B4051" s="9" t="s">
        <v>662</v>
      </c>
      <c r="C4051" s="52">
        <v>2012</v>
      </c>
      <c r="D4051" s="53">
        <v>689377.1</v>
      </c>
    </row>
    <row r="4052" spans="1:4" ht="12.75" customHeight="1" x14ac:dyDescent="0.25">
      <c r="A4052" s="68"/>
      <c r="C4052" s="54">
        <v>2013</v>
      </c>
      <c r="D4052" s="55">
        <v>238723.20000000001</v>
      </c>
    </row>
    <row r="4053" spans="1:4" ht="12.75" customHeight="1" x14ac:dyDescent="0.25">
      <c r="A4053" s="68"/>
      <c r="C4053" s="54">
        <v>2014</v>
      </c>
      <c r="D4053" s="55">
        <v>1230334</v>
      </c>
    </row>
    <row r="4054" spans="1:4" ht="12.75" customHeight="1" x14ac:dyDescent="0.25">
      <c r="A4054" s="26"/>
      <c r="C4054" s="54">
        <v>2015</v>
      </c>
      <c r="D4054" s="56">
        <v>902258.5</v>
      </c>
    </row>
    <row r="4055" spans="1:4" ht="12.75" customHeight="1" x14ac:dyDescent="0.25">
      <c r="A4055" s="23"/>
      <c r="C4055" s="54">
        <v>2016</v>
      </c>
      <c r="D4055" s="56">
        <v>1408158.1</v>
      </c>
    </row>
    <row r="4056" spans="1:4" ht="12.75" customHeight="1" x14ac:dyDescent="0.25">
      <c r="A4056" s="23"/>
      <c r="C4056" s="54">
        <v>2017</v>
      </c>
      <c r="D4056" s="56">
        <v>1881373.2</v>
      </c>
    </row>
    <row r="4057" spans="1:4" ht="12.75" customHeight="1" x14ac:dyDescent="0.25">
      <c r="A4057" s="23"/>
      <c r="C4057" s="54">
        <v>2018</v>
      </c>
      <c r="D4057" s="56">
        <v>2073498.1</v>
      </c>
    </row>
    <row r="4058" spans="1:4" ht="12.75" customHeight="1" x14ac:dyDescent="0.25">
      <c r="A4058" s="26" t="s">
        <v>1410</v>
      </c>
      <c r="B4058" s="9" t="s">
        <v>667</v>
      </c>
      <c r="C4058" s="52">
        <v>2012</v>
      </c>
      <c r="D4058" s="53">
        <v>7492185.2000000002</v>
      </c>
    </row>
    <row r="4059" spans="1:4" ht="12.75" customHeight="1" x14ac:dyDescent="0.25">
      <c r="A4059" s="23"/>
      <c r="C4059" s="54">
        <v>2013</v>
      </c>
      <c r="D4059" s="55">
        <v>2981800.1</v>
      </c>
    </row>
    <row r="4060" spans="1:4" ht="12.75" customHeight="1" x14ac:dyDescent="0.25">
      <c r="A4060" s="23"/>
      <c r="C4060" s="54">
        <v>2014</v>
      </c>
      <c r="D4060" s="55">
        <v>9425504.7000000011</v>
      </c>
    </row>
    <row r="4061" spans="1:4" ht="12.75" customHeight="1" x14ac:dyDescent="0.25">
      <c r="A4061" s="23"/>
      <c r="C4061" s="54">
        <v>2015</v>
      </c>
      <c r="D4061" s="56">
        <v>12519474.1</v>
      </c>
    </row>
    <row r="4062" spans="1:4" ht="12.75" customHeight="1" x14ac:dyDescent="0.25">
      <c r="A4062" s="23"/>
      <c r="C4062" s="54">
        <v>2016</v>
      </c>
      <c r="D4062" s="56">
        <v>25286554.5</v>
      </c>
    </row>
    <row r="4063" spans="1:4" ht="12.75" customHeight="1" x14ac:dyDescent="0.25">
      <c r="A4063" s="23"/>
      <c r="C4063" s="54">
        <v>2017</v>
      </c>
      <c r="D4063" s="56">
        <v>22325154.399999999</v>
      </c>
    </row>
    <row r="4064" spans="1:4" ht="12.75" customHeight="1" x14ac:dyDescent="0.25">
      <c r="A4064" s="23"/>
      <c r="C4064" s="54">
        <v>2018</v>
      </c>
      <c r="D4064" s="56">
        <v>27263237.800000001</v>
      </c>
    </row>
    <row r="4065" spans="1:4" ht="12.75" customHeight="1" x14ac:dyDescent="0.25">
      <c r="A4065" s="68" t="s">
        <v>1411</v>
      </c>
      <c r="B4065" s="9" t="s">
        <v>666</v>
      </c>
      <c r="C4065" s="52">
        <v>2012</v>
      </c>
      <c r="D4065" s="53">
        <v>582695</v>
      </c>
    </row>
    <row r="4066" spans="1:4" ht="12.75" customHeight="1" x14ac:dyDescent="0.25">
      <c r="A4066" s="68"/>
      <c r="C4066" s="54">
        <v>2013</v>
      </c>
      <c r="D4066" s="55">
        <v>344375</v>
      </c>
    </row>
    <row r="4067" spans="1:4" ht="12.75" customHeight="1" x14ac:dyDescent="0.25">
      <c r="A4067" s="26"/>
      <c r="C4067" s="54">
        <v>2014</v>
      </c>
      <c r="D4067" s="55">
        <v>1394826.7</v>
      </c>
    </row>
    <row r="4068" spans="1:4" ht="12.75" customHeight="1" x14ac:dyDescent="0.25">
      <c r="A4068" s="26"/>
      <c r="C4068" s="54">
        <v>2015</v>
      </c>
      <c r="D4068" s="56">
        <v>779603.3</v>
      </c>
    </row>
    <row r="4069" spans="1:4" ht="12.75" customHeight="1" x14ac:dyDescent="0.25">
      <c r="A4069" s="23"/>
      <c r="C4069" s="54">
        <v>2016</v>
      </c>
      <c r="D4069" s="56">
        <v>551076.29999999993</v>
      </c>
    </row>
    <row r="4070" spans="1:4" ht="12.75" customHeight="1" x14ac:dyDescent="0.25">
      <c r="A4070" s="23"/>
      <c r="C4070" s="54">
        <v>2017</v>
      </c>
      <c r="D4070" s="56">
        <v>865436</v>
      </c>
    </row>
    <row r="4071" spans="1:4" ht="12.75" customHeight="1" x14ac:dyDescent="0.25">
      <c r="A4071" s="23"/>
      <c r="C4071" s="54">
        <v>2018</v>
      </c>
      <c r="D4071" s="56">
        <v>1053184.3999999999</v>
      </c>
    </row>
    <row r="4072" spans="1:4" ht="12.75" customHeight="1" x14ac:dyDescent="0.25">
      <c r="A4072" s="26" t="s">
        <v>1412</v>
      </c>
      <c r="B4072" s="9" t="s">
        <v>668</v>
      </c>
      <c r="C4072" s="52">
        <v>2012</v>
      </c>
      <c r="D4072" s="53">
        <v>762364.4</v>
      </c>
    </row>
    <row r="4073" spans="1:4" ht="12.75" customHeight="1" x14ac:dyDescent="0.25">
      <c r="A4073" s="23"/>
      <c r="C4073" s="54">
        <v>2013</v>
      </c>
      <c r="D4073" s="55">
        <v>3920173.3</v>
      </c>
    </row>
    <row r="4074" spans="1:4" ht="12.75" customHeight="1" x14ac:dyDescent="0.25">
      <c r="A4074" s="23"/>
      <c r="C4074" s="54">
        <v>2014</v>
      </c>
      <c r="D4074" s="55">
        <v>760862.4</v>
      </c>
    </row>
    <row r="4075" spans="1:4" ht="12.75" customHeight="1" x14ac:dyDescent="0.25">
      <c r="A4075" s="23"/>
      <c r="C4075" s="54">
        <v>2015</v>
      </c>
      <c r="D4075" s="56">
        <v>2395074.5</v>
      </c>
    </row>
    <row r="4076" spans="1:4" ht="12.75" customHeight="1" x14ac:dyDescent="0.25">
      <c r="A4076" s="23"/>
      <c r="C4076" s="54">
        <v>2016</v>
      </c>
      <c r="D4076" s="56">
        <v>1279568</v>
      </c>
    </row>
    <row r="4077" spans="1:4" ht="12.75" customHeight="1" x14ac:dyDescent="0.25">
      <c r="A4077" s="23"/>
      <c r="C4077" s="54">
        <v>2017</v>
      </c>
      <c r="D4077" s="56">
        <v>3630624.1</v>
      </c>
    </row>
    <row r="4078" spans="1:4" ht="12.75" customHeight="1" x14ac:dyDescent="0.25">
      <c r="A4078" s="23"/>
      <c r="C4078" s="54">
        <v>2018</v>
      </c>
      <c r="D4078" s="56">
        <v>3652902.4</v>
      </c>
    </row>
    <row r="4079" spans="1:4" ht="12.75" customHeight="1" x14ac:dyDescent="0.25">
      <c r="A4079" s="20" t="s">
        <v>1413</v>
      </c>
      <c r="B4079" s="9" t="s">
        <v>279</v>
      </c>
      <c r="C4079" s="52">
        <v>2012</v>
      </c>
      <c r="D4079" s="53">
        <v>24683430.5</v>
      </c>
    </row>
    <row r="4080" spans="1:4" ht="12.75" customHeight="1" x14ac:dyDescent="0.25">
      <c r="A4080" s="23"/>
      <c r="C4080" s="54">
        <v>2013</v>
      </c>
      <c r="D4080" s="55">
        <v>29757835.5</v>
      </c>
    </row>
    <row r="4081" spans="1:4" ht="12.75" customHeight="1" x14ac:dyDescent="0.25">
      <c r="A4081" s="23"/>
      <c r="C4081" s="54">
        <v>2014</v>
      </c>
      <c r="D4081" s="55">
        <v>43770361.899999999</v>
      </c>
    </row>
    <row r="4082" spans="1:4" ht="12.75" customHeight="1" x14ac:dyDescent="0.25">
      <c r="A4082" s="23"/>
      <c r="C4082" s="54">
        <v>2015</v>
      </c>
      <c r="D4082" s="56">
        <v>33660604.100000001</v>
      </c>
    </row>
    <row r="4083" spans="1:4" ht="12.75" customHeight="1" x14ac:dyDescent="0.25">
      <c r="A4083" s="23"/>
      <c r="C4083" s="54">
        <v>2016</v>
      </c>
      <c r="D4083" s="56">
        <v>35676367.899999999</v>
      </c>
    </row>
    <row r="4084" spans="1:4" ht="12.75" customHeight="1" x14ac:dyDescent="0.25">
      <c r="A4084" s="23"/>
      <c r="C4084" s="54">
        <v>2017</v>
      </c>
      <c r="D4084" s="56">
        <v>43215429.5</v>
      </c>
    </row>
    <row r="4085" spans="1:4" ht="12.75" customHeight="1" x14ac:dyDescent="0.25">
      <c r="A4085" s="23"/>
      <c r="C4085" s="54">
        <v>2018</v>
      </c>
      <c r="D4085" s="56">
        <v>65029142.100000001</v>
      </c>
    </row>
    <row r="4086" spans="1:4" ht="12.75" customHeight="1" x14ac:dyDescent="0.25">
      <c r="A4086" s="20" t="s">
        <v>1413</v>
      </c>
      <c r="B4086" s="9" t="s">
        <v>669</v>
      </c>
      <c r="C4086" s="52">
        <v>2012</v>
      </c>
      <c r="D4086" s="53">
        <v>24683430.5</v>
      </c>
    </row>
    <row r="4087" spans="1:4" ht="12.75" customHeight="1" x14ac:dyDescent="0.25">
      <c r="A4087" s="23"/>
      <c r="C4087" s="54">
        <v>2013</v>
      </c>
      <c r="D4087" s="55">
        <v>29757835.5</v>
      </c>
    </row>
    <row r="4088" spans="1:4" ht="12.75" customHeight="1" x14ac:dyDescent="0.25">
      <c r="A4088" s="23"/>
      <c r="C4088" s="54">
        <v>2014</v>
      </c>
      <c r="D4088" s="55">
        <v>43770361.899999999</v>
      </c>
    </row>
    <row r="4089" spans="1:4" ht="12.75" customHeight="1" x14ac:dyDescent="0.25">
      <c r="A4089" s="23"/>
      <c r="C4089" s="54">
        <v>2015</v>
      </c>
      <c r="D4089" s="56">
        <v>33660604.100000001</v>
      </c>
    </row>
    <row r="4090" spans="1:4" ht="12.75" customHeight="1" x14ac:dyDescent="0.25">
      <c r="A4090" s="23"/>
      <c r="C4090" s="54">
        <v>2016</v>
      </c>
      <c r="D4090" s="56">
        <v>35676367.899999999</v>
      </c>
    </row>
    <row r="4091" spans="1:4" ht="12.75" customHeight="1" x14ac:dyDescent="0.25">
      <c r="A4091" s="23"/>
      <c r="C4091" s="54">
        <v>2017</v>
      </c>
      <c r="D4091" s="56">
        <v>43215429.5</v>
      </c>
    </row>
    <row r="4092" spans="1:4" ht="12.75" customHeight="1" x14ac:dyDescent="0.25">
      <c r="A4092" s="23"/>
      <c r="C4092" s="54">
        <v>2018</v>
      </c>
      <c r="D4092" s="56">
        <v>65029142.100000001</v>
      </c>
    </row>
    <row r="4093" spans="1:4" ht="12.75" customHeight="1" x14ac:dyDescent="0.25">
      <c r="A4093" s="72" t="s">
        <v>1414</v>
      </c>
      <c r="B4093" s="9" t="s">
        <v>281</v>
      </c>
      <c r="C4093" s="52">
        <v>2012</v>
      </c>
      <c r="D4093" s="53">
        <v>35798524.600000001</v>
      </c>
    </row>
    <row r="4094" spans="1:4" ht="12.75" customHeight="1" x14ac:dyDescent="0.25">
      <c r="A4094" s="72"/>
      <c r="C4094" s="54">
        <v>2013</v>
      </c>
      <c r="D4094" s="55">
        <v>42399702.100000001</v>
      </c>
    </row>
    <row r="4095" spans="1:4" ht="12.75" customHeight="1" x14ac:dyDescent="0.25">
      <c r="A4095" s="72"/>
      <c r="C4095" s="54">
        <v>2014</v>
      </c>
      <c r="D4095" s="55">
        <v>58623373.200000003</v>
      </c>
    </row>
    <row r="4096" spans="1:4" ht="12.75" customHeight="1" x14ac:dyDescent="0.25">
      <c r="A4096" s="23"/>
      <c r="C4096" s="54">
        <v>2015</v>
      </c>
      <c r="D4096" s="56">
        <v>55870419.600000001</v>
      </c>
    </row>
    <row r="4097" spans="1:4" ht="12.75" customHeight="1" x14ac:dyDescent="0.25">
      <c r="A4097" s="23"/>
      <c r="C4097" s="54">
        <v>2016</v>
      </c>
      <c r="D4097" s="56">
        <v>66581855.399999999</v>
      </c>
    </row>
    <row r="4098" spans="1:4" ht="12.75" customHeight="1" x14ac:dyDescent="0.25">
      <c r="A4098" s="23"/>
      <c r="C4098" s="54">
        <v>2017</v>
      </c>
      <c r="D4098" s="56">
        <v>91319300.5</v>
      </c>
    </row>
    <row r="4099" spans="1:4" ht="12.75" customHeight="1" x14ac:dyDescent="0.25">
      <c r="A4099" s="23"/>
      <c r="C4099" s="54">
        <v>2018</v>
      </c>
      <c r="D4099" s="56">
        <v>115368290</v>
      </c>
    </row>
    <row r="4100" spans="1:4" ht="12.75" customHeight="1" x14ac:dyDescent="0.25">
      <c r="A4100" s="70" t="s">
        <v>1415</v>
      </c>
      <c r="B4100" s="9" t="s">
        <v>282</v>
      </c>
      <c r="C4100" s="52">
        <v>2012</v>
      </c>
      <c r="D4100" s="53">
        <v>18352826.300000001</v>
      </c>
    </row>
    <row r="4101" spans="1:4" ht="12.75" customHeight="1" x14ac:dyDescent="0.25">
      <c r="A4101" s="70"/>
      <c r="C4101" s="54">
        <v>2013</v>
      </c>
      <c r="D4101" s="55">
        <v>23721539.600000001</v>
      </c>
    </row>
    <row r="4102" spans="1:4" ht="12.75" customHeight="1" x14ac:dyDescent="0.25">
      <c r="A4102" s="23"/>
      <c r="C4102" s="54">
        <v>2014</v>
      </c>
      <c r="D4102" s="55">
        <v>21142564.199999999</v>
      </c>
    </row>
    <row r="4103" spans="1:4" ht="12.75" customHeight="1" x14ac:dyDescent="0.25">
      <c r="A4103" s="23"/>
      <c r="C4103" s="54">
        <v>2015</v>
      </c>
      <c r="D4103" s="56">
        <v>31848923.199999999</v>
      </c>
    </row>
    <row r="4104" spans="1:4" ht="12.75" customHeight="1" x14ac:dyDescent="0.25">
      <c r="A4104" s="23"/>
      <c r="C4104" s="54">
        <v>2016</v>
      </c>
      <c r="D4104" s="56">
        <v>26660838.100000001</v>
      </c>
    </row>
    <row r="4105" spans="1:4" ht="12.75" customHeight="1" x14ac:dyDescent="0.25">
      <c r="A4105" s="23"/>
      <c r="C4105" s="54">
        <v>2017</v>
      </c>
      <c r="D4105" s="56">
        <v>50890587.299999997</v>
      </c>
    </row>
    <row r="4106" spans="1:4" ht="12.75" customHeight="1" x14ac:dyDescent="0.25">
      <c r="A4106" s="23"/>
      <c r="C4106" s="54">
        <v>2018</v>
      </c>
      <c r="D4106" s="56">
        <v>50700670.200000003</v>
      </c>
    </row>
    <row r="4107" spans="1:4" ht="12.75" customHeight="1" x14ac:dyDescent="0.25">
      <c r="A4107" s="70" t="s">
        <v>1417</v>
      </c>
      <c r="B4107" s="9" t="s">
        <v>670</v>
      </c>
      <c r="C4107" s="52">
        <v>2012</v>
      </c>
      <c r="D4107" s="53">
        <v>15462840.199999999</v>
      </c>
    </row>
    <row r="4108" spans="1:4" ht="12.75" customHeight="1" x14ac:dyDescent="0.25">
      <c r="A4108" s="70"/>
      <c r="C4108" s="54">
        <v>2013</v>
      </c>
      <c r="D4108" s="55">
        <v>21152509.800000001</v>
      </c>
    </row>
    <row r="4109" spans="1:4" ht="12.75" customHeight="1" x14ac:dyDescent="0.25">
      <c r="A4109" s="70"/>
      <c r="C4109" s="54">
        <v>2014</v>
      </c>
      <c r="D4109" s="55">
        <v>17092222.199999999</v>
      </c>
    </row>
    <row r="4110" spans="1:4" ht="12.75" customHeight="1" x14ac:dyDescent="0.25">
      <c r="A4110" s="23"/>
      <c r="C4110" s="54">
        <v>2015</v>
      </c>
      <c r="D4110" s="56">
        <v>28596609.100000001</v>
      </c>
    </row>
    <row r="4111" spans="1:4" ht="12.75" customHeight="1" x14ac:dyDescent="0.25">
      <c r="A4111" s="23"/>
      <c r="C4111" s="54">
        <v>2016</v>
      </c>
      <c r="D4111" s="56">
        <v>22443108.200000003</v>
      </c>
    </row>
    <row r="4112" spans="1:4" ht="12.75" customHeight="1" x14ac:dyDescent="0.25">
      <c r="A4112" s="23"/>
      <c r="C4112" s="54">
        <v>2017</v>
      </c>
      <c r="D4112" s="56">
        <v>46546167.200000003</v>
      </c>
    </row>
    <row r="4113" spans="1:4" ht="12.75" customHeight="1" x14ac:dyDescent="0.25">
      <c r="A4113" s="23"/>
      <c r="C4113" s="54">
        <v>2018</v>
      </c>
      <c r="D4113" s="56">
        <v>44951352.799999997</v>
      </c>
    </row>
    <row r="4114" spans="1:4" ht="12.75" customHeight="1" x14ac:dyDescent="0.25">
      <c r="A4114" s="68" t="s">
        <v>1418</v>
      </c>
      <c r="B4114" s="9" t="s">
        <v>1729</v>
      </c>
      <c r="C4114" s="52">
        <v>2012</v>
      </c>
      <c r="D4114" s="53">
        <v>2889986.1</v>
      </c>
    </row>
    <row r="4115" spans="1:4" ht="12.75" customHeight="1" x14ac:dyDescent="0.25">
      <c r="A4115" s="68"/>
      <c r="C4115" s="54">
        <v>2013</v>
      </c>
      <c r="D4115" s="55">
        <v>2569029.7999999998</v>
      </c>
    </row>
    <row r="4116" spans="1:4" ht="12.75" customHeight="1" x14ac:dyDescent="0.25">
      <c r="A4116" s="26"/>
      <c r="C4116" s="54">
        <v>2014</v>
      </c>
      <c r="D4116" s="55">
        <v>4050342</v>
      </c>
    </row>
    <row r="4117" spans="1:4" ht="12.75" customHeight="1" x14ac:dyDescent="0.25">
      <c r="A4117" s="26"/>
      <c r="C4117" s="54">
        <v>2015</v>
      </c>
      <c r="D4117" s="56">
        <v>3252314.1</v>
      </c>
    </row>
    <row r="4118" spans="1:4" ht="12.75" customHeight="1" x14ac:dyDescent="0.25">
      <c r="A4118" s="23"/>
      <c r="C4118" s="54">
        <v>2016</v>
      </c>
      <c r="D4118" s="56">
        <v>4217729.9000000004</v>
      </c>
    </row>
    <row r="4119" spans="1:4" ht="12.75" customHeight="1" x14ac:dyDescent="0.25">
      <c r="A4119" s="23"/>
      <c r="C4119" s="54">
        <v>2017</v>
      </c>
      <c r="D4119" s="56">
        <v>4344420.0999999996</v>
      </c>
    </row>
    <row r="4120" spans="1:4" ht="12.75" customHeight="1" x14ac:dyDescent="0.25">
      <c r="A4120" s="23"/>
      <c r="C4120" s="54">
        <v>2018</v>
      </c>
      <c r="D4120" s="56">
        <v>5749317.4000000004</v>
      </c>
    </row>
    <row r="4121" spans="1:4" ht="12.75" customHeight="1" x14ac:dyDescent="0.25">
      <c r="A4121" s="70" t="s">
        <v>1416</v>
      </c>
      <c r="B4121" s="9" t="s">
        <v>283</v>
      </c>
      <c r="C4121" s="52">
        <v>2012</v>
      </c>
      <c r="D4121" s="53">
        <v>3399262.3</v>
      </c>
    </row>
    <row r="4122" spans="1:4" ht="12.75" customHeight="1" x14ac:dyDescent="0.25">
      <c r="A4122" s="70"/>
      <c r="C4122" s="54">
        <v>2013</v>
      </c>
      <c r="D4122" s="55">
        <v>363206.1</v>
      </c>
    </row>
    <row r="4123" spans="1:4" ht="12.75" customHeight="1" x14ac:dyDescent="0.25">
      <c r="A4123" s="70"/>
      <c r="C4123" s="54">
        <v>2014</v>
      </c>
      <c r="D4123" s="55">
        <v>888967.5</v>
      </c>
    </row>
    <row r="4124" spans="1:4" ht="12.75" customHeight="1" x14ac:dyDescent="0.25">
      <c r="A4124" s="23"/>
      <c r="C4124" s="54">
        <v>2015</v>
      </c>
      <c r="D4124" s="56">
        <v>576624.5</v>
      </c>
    </row>
    <row r="4125" spans="1:4" ht="12.75" customHeight="1" x14ac:dyDescent="0.25">
      <c r="A4125" s="23"/>
      <c r="C4125" s="54">
        <v>2016</v>
      </c>
      <c r="D4125" s="56">
        <v>844690.2</v>
      </c>
    </row>
    <row r="4126" spans="1:4" ht="12.75" customHeight="1" x14ac:dyDescent="0.25">
      <c r="A4126" s="23"/>
      <c r="C4126" s="54">
        <v>2017</v>
      </c>
      <c r="D4126" s="56">
        <v>1177254.3999999999</v>
      </c>
    </row>
    <row r="4127" spans="1:4" ht="12.75" customHeight="1" x14ac:dyDescent="0.25">
      <c r="A4127" s="23"/>
      <c r="C4127" s="54">
        <v>2018</v>
      </c>
      <c r="D4127" s="56">
        <v>1183470.6000000001</v>
      </c>
    </row>
    <row r="4128" spans="1:4" ht="12.75" customHeight="1" x14ac:dyDescent="0.25">
      <c r="A4128" s="68" t="s">
        <v>1419</v>
      </c>
      <c r="B4128" s="9" t="s">
        <v>1730</v>
      </c>
      <c r="C4128" s="52">
        <v>2012</v>
      </c>
      <c r="D4128" s="53">
        <v>2784880.9</v>
      </c>
    </row>
    <row r="4129" spans="1:4" ht="12.75" customHeight="1" x14ac:dyDescent="0.25">
      <c r="A4129" s="68"/>
      <c r="C4129" s="54">
        <v>2013</v>
      </c>
      <c r="D4129" s="55">
        <v>3584.4</v>
      </c>
    </row>
    <row r="4130" spans="1:4" ht="12.75" customHeight="1" x14ac:dyDescent="0.25">
      <c r="A4130" s="26"/>
      <c r="C4130" s="54">
        <v>2014</v>
      </c>
      <c r="D4130" s="55">
        <v>31752.5</v>
      </c>
    </row>
    <row r="4131" spans="1:4" ht="12.75" customHeight="1" x14ac:dyDescent="0.25">
      <c r="A4131" s="26"/>
      <c r="C4131" s="54">
        <v>2015</v>
      </c>
      <c r="D4131" s="56">
        <v>22997.8</v>
      </c>
    </row>
    <row r="4132" spans="1:4" ht="12.75" customHeight="1" x14ac:dyDescent="0.25">
      <c r="A4132" s="23"/>
      <c r="C4132" s="54">
        <v>2016</v>
      </c>
      <c r="D4132" s="56">
        <v>41170.9</v>
      </c>
    </row>
    <row r="4133" spans="1:4" ht="12.75" customHeight="1" x14ac:dyDescent="0.25">
      <c r="A4133" s="23"/>
      <c r="C4133" s="54">
        <v>2017</v>
      </c>
      <c r="D4133" s="56">
        <v>36990.300000000003</v>
      </c>
    </row>
    <row r="4134" spans="1:4" ht="12.75" customHeight="1" x14ac:dyDescent="0.25">
      <c r="A4134" s="23"/>
      <c r="C4134" s="54">
        <v>2018</v>
      </c>
      <c r="D4134" s="56">
        <v>14897.4</v>
      </c>
    </row>
    <row r="4135" spans="1:4" ht="12.75" customHeight="1" x14ac:dyDescent="0.25">
      <c r="A4135" s="68" t="s">
        <v>1420</v>
      </c>
      <c r="B4135" s="9" t="s">
        <v>1731</v>
      </c>
      <c r="C4135" s="52">
        <v>2012</v>
      </c>
      <c r="D4135" s="53">
        <v>25680.799999999999</v>
      </c>
    </row>
    <row r="4136" spans="1:4" ht="12.75" customHeight="1" x14ac:dyDescent="0.25">
      <c r="A4136" s="68"/>
      <c r="C4136" s="54">
        <v>2013</v>
      </c>
      <c r="D4136" s="55">
        <v>28189.1</v>
      </c>
    </row>
    <row r="4137" spans="1:4" ht="12.75" customHeight="1" x14ac:dyDescent="0.25">
      <c r="A4137" s="26"/>
      <c r="C4137" s="54">
        <v>2014</v>
      </c>
      <c r="D4137" s="53" t="s">
        <v>898</v>
      </c>
    </row>
    <row r="4138" spans="1:4" ht="12.75" customHeight="1" x14ac:dyDescent="0.25">
      <c r="A4138" s="26"/>
      <c r="C4138" s="54">
        <v>2015</v>
      </c>
      <c r="D4138" s="56">
        <v>68603.199999999997</v>
      </c>
    </row>
    <row r="4139" spans="1:4" ht="12.75" customHeight="1" x14ac:dyDescent="0.25">
      <c r="A4139" s="23"/>
      <c r="C4139" s="54">
        <v>2016</v>
      </c>
      <c r="D4139" s="56">
        <v>32330.9</v>
      </c>
    </row>
    <row r="4140" spans="1:4" ht="12.75" customHeight="1" x14ac:dyDescent="0.25">
      <c r="A4140" s="23"/>
      <c r="C4140" s="54">
        <v>2017</v>
      </c>
      <c r="D4140" s="56">
        <v>44858.6</v>
      </c>
    </row>
    <row r="4141" spans="1:4" ht="12.75" customHeight="1" x14ac:dyDescent="0.25">
      <c r="A4141" s="23"/>
      <c r="C4141" s="54">
        <v>2018</v>
      </c>
      <c r="D4141" s="56">
        <v>104354</v>
      </c>
    </row>
    <row r="4142" spans="1:4" ht="12.75" customHeight="1" x14ac:dyDescent="0.25">
      <c r="A4142" s="68" t="s">
        <v>1421</v>
      </c>
      <c r="B4142" s="9" t="s">
        <v>671</v>
      </c>
      <c r="C4142" s="52">
        <v>2012</v>
      </c>
      <c r="D4142" s="53">
        <v>140533.5</v>
      </c>
    </row>
    <row r="4143" spans="1:4" ht="12.75" customHeight="1" x14ac:dyDescent="0.25">
      <c r="A4143" s="68"/>
      <c r="C4143" s="54">
        <v>2013</v>
      </c>
      <c r="D4143" s="55">
        <v>32886.699999999997</v>
      </c>
    </row>
    <row r="4144" spans="1:4" ht="12.75" customHeight="1" x14ac:dyDescent="0.25">
      <c r="A4144" s="20"/>
      <c r="C4144" s="54">
        <v>2014</v>
      </c>
      <c r="D4144" s="55">
        <v>122911.5</v>
      </c>
    </row>
    <row r="4145" spans="1:4" ht="12.75" customHeight="1" x14ac:dyDescent="0.25">
      <c r="A4145" s="23"/>
      <c r="C4145" s="54">
        <v>2015</v>
      </c>
      <c r="D4145" s="56">
        <v>82355</v>
      </c>
    </row>
    <row r="4146" spans="1:4" ht="12.75" customHeight="1" x14ac:dyDescent="0.25">
      <c r="A4146" s="23"/>
      <c r="C4146" s="54">
        <v>2016</v>
      </c>
      <c r="D4146" s="56">
        <v>43070.8</v>
      </c>
    </row>
    <row r="4147" spans="1:4" ht="12.75" customHeight="1" x14ac:dyDescent="0.25">
      <c r="A4147" s="23"/>
      <c r="C4147" s="54">
        <v>2017</v>
      </c>
      <c r="D4147" s="56">
        <v>179891.1</v>
      </c>
    </row>
    <row r="4148" spans="1:4" ht="12.75" customHeight="1" x14ac:dyDescent="0.25">
      <c r="A4148" s="23"/>
      <c r="C4148" s="54">
        <v>2018</v>
      </c>
      <c r="D4148" s="56">
        <v>32937.199999999997</v>
      </c>
    </row>
    <row r="4149" spans="1:4" ht="12.75" customHeight="1" x14ac:dyDescent="0.25">
      <c r="A4149" s="70" t="s">
        <v>1422</v>
      </c>
      <c r="B4149" s="9" t="s">
        <v>672</v>
      </c>
      <c r="C4149" s="52">
        <v>2012</v>
      </c>
      <c r="D4149" s="53">
        <v>23800.1</v>
      </c>
    </row>
    <row r="4150" spans="1:4" ht="12.75" customHeight="1" x14ac:dyDescent="0.25">
      <c r="A4150" s="70"/>
      <c r="C4150" s="54">
        <v>2013</v>
      </c>
      <c r="D4150" s="55">
        <v>42774.2</v>
      </c>
    </row>
    <row r="4151" spans="1:4" ht="12.75" customHeight="1" x14ac:dyDescent="0.25">
      <c r="A4151" s="70"/>
      <c r="C4151" s="54">
        <v>2014</v>
      </c>
      <c r="D4151" s="53" t="s">
        <v>898</v>
      </c>
    </row>
    <row r="4152" spans="1:4" ht="12.75" customHeight="1" x14ac:dyDescent="0.25">
      <c r="A4152" s="23"/>
      <c r="C4152" s="54">
        <v>2015</v>
      </c>
      <c r="D4152" s="56">
        <v>94039</v>
      </c>
    </row>
    <row r="4153" spans="1:4" ht="12.75" customHeight="1" x14ac:dyDescent="0.25">
      <c r="A4153" s="23"/>
      <c r="C4153" s="54">
        <v>2016</v>
      </c>
      <c r="D4153" s="56">
        <v>268712.59999999998</v>
      </c>
    </row>
    <row r="4154" spans="1:4" ht="12.75" customHeight="1" x14ac:dyDescent="0.25">
      <c r="A4154" s="23"/>
      <c r="C4154" s="54">
        <v>2017</v>
      </c>
      <c r="D4154" s="56">
        <v>241506.6</v>
      </c>
    </row>
    <row r="4155" spans="1:4" ht="12.75" customHeight="1" x14ac:dyDescent="0.25">
      <c r="A4155" s="23"/>
      <c r="C4155" s="54">
        <v>2018</v>
      </c>
      <c r="D4155" s="56">
        <v>345005.4</v>
      </c>
    </row>
    <row r="4156" spans="1:4" ht="12.75" customHeight="1" x14ac:dyDescent="0.25">
      <c r="A4156" s="68" t="s">
        <v>1423</v>
      </c>
      <c r="B4156" s="9" t="s">
        <v>673</v>
      </c>
      <c r="C4156" s="52">
        <v>2012</v>
      </c>
      <c r="D4156" s="53">
        <v>72924</v>
      </c>
    </row>
    <row r="4157" spans="1:4" ht="12.75" customHeight="1" x14ac:dyDescent="0.25">
      <c r="A4157" s="68"/>
      <c r="C4157" s="54">
        <v>2013</v>
      </c>
      <c r="D4157" s="55">
        <v>53732.4</v>
      </c>
    </row>
    <row r="4158" spans="1:4" ht="12.75" customHeight="1" x14ac:dyDescent="0.25">
      <c r="A4158" s="20"/>
      <c r="C4158" s="54">
        <v>2014</v>
      </c>
      <c r="D4158" s="55">
        <v>233875.4</v>
      </c>
    </row>
    <row r="4159" spans="1:4" ht="12.75" customHeight="1" x14ac:dyDescent="0.25">
      <c r="A4159" s="23"/>
      <c r="C4159" s="54">
        <v>2015</v>
      </c>
      <c r="D4159" s="56">
        <v>122384.3</v>
      </c>
    </row>
    <row r="4160" spans="1:4" ht="12.75" customHeight="1" x14ac:dyDescent="0.25">
      <c r="A4160" s="23"/>
      <c r="C4160" s="54">
        <v>2016</v>
      </c>
      <c r="D4160" s="56">
        <v>235411</v>
      </c>
    </row>
    <row r="4161" spans="1:4" ht="12.75" customHeight="1" x14ac:dyDescent="0.25">
      <c r="A4161" s="23"/>
      <c r="C4161" s="54">
        <v>2017</v>
      </c>
      <c r="D4161" s="56">
        <v>319554.2</v>
      </c>
    </row>
    <row r="4162" spans="1:4" ht="12.75" customHeight="1" x14ac:dyDescent="0.25">
      <c r="A4162" s="23"/>
      <c r="C4162" s="54">
        <v>2018</v>
      </c>
      <c r="D4162" s="56">
        <v>419283.8</v>
      </c>
    </row>
    <row r="4163" spans="1:4" ht="12.75" customHeight="1" x14ac:dyDescent="0.25">
      <c r="A4163" s="68" t="s">
        <v>1424</v>
      </c>
      <c r="B4163" s="9" t="s">
        <v>674</v>
      </c>
      <c r="C4163" s="52">
        <v>2012</v>
      </c>
      <c r="D4163" s="53">
        <v>327115</v>
      </c>
    </row>
    <row r="4164" spans="1:4" ht="12.75" customHeight="1" x14ac:dyDescent="0.25">
      <c r="A4164" s="68"/>
      <c r="C4164" s="54">
        <v>2013</v>
      </c>
      <c r="D4164" s="55">
        <v>155753.9</v>
      </c>
    </row>
    <row r="4165" spans="1:4" ht="12.75" customHeight="1" x14ac:dyDescent="0.25">
      <c r="A4165" s="20"/>
      <c r="C4165" s="54">
        <v>2014</v>
      </c>
      <c r="D4165" s="55">
        <v>317185.8</v>
      </c>
    </row>
    <row r="4166" spans="1:4" ht="12.75" customHeight="1" x14ac:dyDescent="0.25">
      <c r="A4166" s="23"/>
      <c r="C4166" s="54">
        <v>2015</v>
      </c>
      <c r="D4166" s="56">
        <v>147229.5</v>
      </c>
    </row>
    <row r="4167" spans="1:4" ht="12.75" customHeight="1" x14ac:dyDescent="0.25">
      <c r="A4167" s="23"/>
      <c r="C4167" s="54">
        <v>2016</v>
      </c>
      <c r="D4167" s="56">
        <v>153534.1</v>
      </c>
    </row>
    <row r="4168" spans="1:4" ht="12.75" customHeight="1" x14ac:dyDescent="0.25">
      <c r="A4168" s="23"/>
      <c r="C4168" s="54">
        <v>2017</v>
      </c>
      <c r="D4168" s="56">
        <v>247221.3</v>
      </c>
    </row>
    <row r="4169" spans="1:4" ht="12.75" customHeight="1" x14ac:dyDescent="0.25">
      <c r="A4169" s="23"/>
      <c r="C4169" s="54">
        <v>2018</v>
      </c>
      <c r="D4169" s="56">
        <v>193145.5</v>
      </c>
    </row>
    <row r="4170" spans="1:4" ht="12.75" customHeight="1" x14ac:dyDescent="0.25">
      <c r="A4170" s="68" t="s">
        <v>1425</v>
      </c>
      <c r="B4170" s="9" t="s">
        <v>675</v>
      </c>
      <c r="C4170" s="52">
        <v>2012</v>
      </c>
      <c r="D4170" s="53">
        <v>24328</v>
      </c>
    </row>
    <row r="4171" spans="1:4" ht="12.75" customHeight="1" x14ac:dyDescent="0.25">
      <c r="A4171" s="68"/>
      <c r="C4171" s="54">
        <v>2013</v>
      </c>
      <c r="D4171" s="55">
        <v>46285.4</v>
      </c>
    </row>
    <row r="4172" spans="1:4" ht="12.75" customHeight="1" x14ac:dyDescent="0.25">
      <c r="A4172" s="20"/>
      <c r="C4172" s="54">
        <v>2014</v>
      </c>
      <c r="D4172" s="55">
        <v>32517.8</v>
      </c>
    </row>
    <row r="4173" spans="1:4" ht="12.75" customHeight="1" x14ac:dyDescent="0.25">
      <c r="A4173" s="23"/>
      <c r="C4173" s="54">
        <v>2015</v>
      </c>
      <c r="D4173" s="56">
        <v>39015.699999999997</v>
      </c>
    </row>
    <row r="4174" spans="1:4" ht="12.75" customHeight="1" x14ac:dyDescent="0.25">
      <c r="A4174" s="23"/>
      <c r="C4174" s="54">
        <v>2016</v>
      </c>
      <c r="D4174" s="56">
        <v>70459.899999999994</v>
      </c>
    </row>
    <row r="4175" spans="1:4" ht="12.75" customHeight="1" x14ac:dyDescent="0.25">
      <c r="A4175" s="23"/>
      <c r="C4175" s="54">
        <v>2017</v>
      </c>
      <c r="D4175" s="56">
        <v>107232.3</v>
      </c>
    </row>
    <row r="4176" spans="1:4" ht="12.75" customHeight="1" x14ac:dyDescent="0.25">
      <c r="A4176" s="23"/>
      <c r="C4176" s="54">
        <v>2018</v>
      </c>
      <c r="D4176" s="56">
        <v>73847.3</v>
      </c>
    </row>
    <row r="4177" spans="1:4" ht="12.75" customHeight="1" x14ac:dyDescent="0.25">
      <c r="A4177" s="70" t="s">
        <v>1426</v>
      </c>
      <c r="B4177" s="9" t="s">
        <v>284</v>
      </c>
      <c r="C4177" s="52">
        <v>2012</v>
      </c>
      <c r="D4177" s="53">
        <v>4309493.8</v>
      </c>
    </row>
    <row r="4178" spans="1:4" ht="12.75" customHeight="1" x14ac:dyDescent="0.25">
      <c r="A4178" s="78"/>
      <c r="C4178" s="54">
        <v>2013</v>
      </c>
      <c r="D4178" s="55">
        <v>6320823.4000000004</v>
      </c>
    </row>
    <row r="4179" spans="1:4" ht="12.75" customHeight="1" x14ac:dyDescent="0.25">
      <c r="A4179" s="23"/>
      <c r="C4179" s="54">
        <v>2014</v>
      </c>
      <c r="D4179" s="55">
        <v>15361464</v>
      </c>
    </row>
    <row r="4180" spans="1:4" ht="12.75" customHeight="1" x14ac:dyDescent="0.25">
      <c r="A4180" s="23"/>
      <c r="C4180" s="54">
        <v>2015</v>
      </c>
      <c r="D4180" s="56">
        <v>5324420.9000000004</v>
      </c>
    </row>
    <row r="4181" spans="1:4" ht="12.75" customHeight="1" x14ac:dyDescent="0.25">
      <c r="A4181" s="23"/>
      <c r="C4181" s="54">
        <v>2016</v>
      </c>
      <c r="D4181" s="56">
        <v>9626237.5999999996</v>
      </c>
    </row>
    <row r="4182" spans="1:4" ht="12.75" customHeight="1" x14ac:dyDescent="0.25">
      <c r="A4182" s="23"/>
      <c r="C4182" s="54">
        <v>2017</v>
      </c>
      <c r="D4182" s="56">
        <v>16678762.699999999</v>
      </c>
    </row>
    <row r="4183" spans="1:4" ht="12.75" customHeight="1" x14ac:dyDescent="0.25">
      <c r="A4183" s="23"/>
      <c r="C4183" s="54">
        <v>2018</v>
      </c>
      <c r="D4183" s="56">
        <v>22712103.300000001</v>
      </c>
    </row>
    <row r="4184" spans="1:4" ht="12.75" customHeight="1" x14ac:dyDescent="0.25">
      <c r="A4184" s="70" t="s">
        <v>1426</v>
      </c>
      <c r="B4184" s="9" t="s">
        <v>676</v>
      </c>
      <c r="C4184" s="52">
        <v>2012</v>
      </c>
      <c r="D4184" s="53">
        <v>4309493.8</v>
      </c>
    </row>
    <row r="4185" spans="1:4" ht="12.75" customHeight="1" x14ac:dyDescent="0.25">
      <c r="A4185" s="78"/>
      <c r="C4185" s="54">
        <v>2013</v>
      </c>
      <c r="D4185" s="55">
        <v>6320823.4000000004</v>
      </c>
    </row>
    <row r="4186" spans="1:4" ht="12.75" customHeight="1" x14ac:dyDescent="0.25">
      <c r="A4186" s="23"/>
      <c r="C4186" s="54">
        <v>2014</v>
      </c>
      <c r="D4186" s="55">
        <v>15361464</v>
      </c>
    </row>
    <row r="4187" spans="1:4" ht="12.75" customHeight="1" x14ac:dyDescent="0.25">
      <c r="A4187" s="23"/>
      <c r="C4187" s="54">
        <v>2015</v>
      </c>
      <c r="D4187" s="56">
        <v>5324420.9000000004</v>
      </c>
    </row>
    <row r="4188" spans="1:4" ht="12.75" customHeight="1" x14ac:dyDescent="0.25">
      <c r="A4188" s="23"/>
      <c r="C4188" s="54">
        <v>2016</v>
      </c>
      <c r="D4188" s="56">
        <v>9626237.5999999996</v>
      </c>
    </row>
    <row r="4189" spans="1:4" ht="12.75" customHeight="1" x14ac:dyDescent="0.25">
      <c r="A4189" s="23"/>
      <c r="C4189" s="54">
        <v>2017</v>
      </c>
      <c r="D4189" s="56">
        <v>16678762.699999999</v>
      </c>
    </row>
    <row r="4190" spans="1:4" ht="12.75" customHeight="1" x14ac:dyDescent="0.25">
      <c r="A4190" s="23"/>
      <c r="C4190" s="54">
        <v>2018</v>
      </c>
      <c r="D4190" s="56">
        <v>22712103.300000001</v>
      </c>
    </row>
    <row r="4191" spans="1:4" ht="12.75" customHeight="1" x14ac:dyDescent="0.25">
      <c r="A4191" s="70" t="s">
        <v>1427</v>
      </c>
      <c r="B4191" s="9" t="s">
        <v>285</v>
      </c>
      <c r="C4191" s="52">
        <v>2012</v>
      </c>
      <c r="D4191" s="53">
        <v>948206.5</v>
      </c>
    </row>
    <row r="4192" spans="1:4" ht="12.75" customHeight="1" x14ac:dyDescent="0.25">
      <c r="A4192" s="70"/>
      <c r="C4192" s="54">
        <v>2013</v>
      </c>
      <c r="D4192" s="55">
        <v>1168941.8</v>
      </c>
    </row>
    <row r="4193" spans="1:4" ht="12.75" customHeight="1" x14ac:dyDescent="0.25">
      <c r="A4193" s="70"/>
      <c r="C4193" s="54">
        <v>2014</v>
      </c>
      <c r="D4193" s="55">
        <v>3480507.3</v>
      </c>
    </row>
    <row r="4194" spans="1:4" ht="12.75" customHeight="1" x14ac:dyDescent="0.25">
      <c r="A4194" s="23"/>
      <c r="C4194" s="54">
        <v>2015</v>
      </c>
      <c r="D4194" s="56">
        <v>2431560.4</v>
      </c>
    </row>
    <row r="4195" spans="1:4" ht="12.75" customHeight="1" x14ac:dyDescent="0.25">
      <c r="A4195" s="23"/>
      <c r="C4195" s="54">
        <v>2016</v>
      </c>
      <c r="D4195" s="56">
        <v>3076967.3</v>
      </c>
    </row>
    <row r="4196" spans="1:4" ht="12.75" customHeight="1" x14ac:dyDescent="0.25">
      <c r="A4196" s="23"/>
      <c r="C4196" s="54">
        <v>2017</v>
      </c>
      <c r="D4196" s="56">
        <v>2818159</v>
      </c>
    </row>
    <row r="4197" spans="1:4" ht="12.75" customHeight="1" x14ac:dyDescent="0.25">
      <c r="A4197" s="23"/>
      <c r="C4197" s="54">
        <v>2018</v>
      </c>
      <c r="D4197" s="56">
        <v>5967607.2999999998</v>
      </c>
    </row>
    <row r="4198" spans="1:4" ht="12.75" customHeight="1" x14ac:dyDescent="0.25">
      <c r="A4198" s="70" t="s">
        <v>1428</v>
      </c>
      <c r="B4198" s="9" t="s">
        <v>677</v>
      </c>
      <c r="C4198" s="52">
        <v>2012</v>
      </c>
      <c r="D4198" s="53">
        <v>59148.3</v>
      </c>
    </row>
    <row r="4199" spans="1:4" ht="12.75" customHeight="1" x14ac:dyDescent="0.25">
      <c r="A4199" s="70"/>
      <c r="C4199" s="54">
        <v>2013</v>
      </c>
      <c r="D4199" s="55">
        <v>128561.5</v>
      </c>
    </row>
    <row r="4200" spans="1:4" ht="12.75" customHeight="1" x14ac:dyDescent="0.25">
      <c r="A4200" s="70"/>
      <c r="C4200" s="54">
        <v>2014</v>
      </c>
      <c r="D4200" s="55">
        <v>95143.5</v>
      </c>
    </row>
    <row r="4201" spans="1:4" ht="12.75" customHeight="1" x14ac:dyDescent="0.25">
      <c r="A4201" s="23"/>
      <c r="C4201" s="54">
        <v>2015</v>
      </c>
      <c r="D4201" s="56">
        <v>533204.1</v>
      </c>
    </row>
    <row r="4202" spans="1:4" ht="12.75" customHeight="1" x14ac:dyDescent="0.25">
      <c r="A4202" s="23"/>
      <c r="C4202" s="54">
        <v>2016</v>
      </c>
      <c r="D4202" s="56">
        <v>270498.8</v>
      </c>
    </row>
    <row r="4203" spans="1:4" ht="12.75" customHeight="1" x14ac:dyDescent="0.25">
      <c r="A4203" s="23"/>
      <c r="C4203" s="54">
        <v>2017</v>
      </c>
      <c r="D4203" s="56">
        <v>268492.59999999998</v>
      </c>
    </row>
    <row r="4204" spans="1:4" ht="12.75" customHeight="1" x14ac:dyDescent="0.25">
      <c r="A4204" s="23"/>
      <c r="C4204" s="54">
        <v>2018</v>
      </c>
      <c r="D4204" s="56">
        <v>349645.6</v>
      </c>
    </row>
    <row r="4205" spans="1:4" ht="12.75" customHeight="1" x14ac:dyDescent="0.25">
      <c r="A4205" s="68" t="s">
        <v>1429</v>
      </c>
      <c r="B4205" s="9" t="s">
        <v>678</v>
      </c>
      <c r="C4205" s="52">
        <v>2012</v>
      </c>
      <c r="D4205" s="53">
        <v>75212.399999999994</v>
      </c>
    </row>
    <row r="4206" spans="1:4" ht="12.75" customHeight="1" x14ac:dyDescent="0.25">
      <c r="A4206" s="68"/>
      <c r="C4206" s="54">
        <v>2013</v>
      </c>
      <c r="D4206" s="55">
        <v>175028.1</v>
      </c>
    </row>
    <row r="4207" spans="1:4" ht="12.75" customHeight="1" x14ac:dyDescent="0.25">
      <c r="A4207" s="20"/>
      <c r="C4207" s="54">
        <v>2014</v>
      </c>
      <c r="D4207" s="55">
        <v>270037.59999999998</v>
      </c>
    </row>
    <row r="4208" spans="1:4" ht="12.75" customHeight="1" x14ac:dyDescent="0.25">
      <c r="A4208" s="23"/>
      <c r="C4208" s="54">
        <v>2015</v>
      </c>
      <c r="D4208" s="56">
        <v>395892.3</v>
      </c>
    </row>
    <row r="4209" spans="1:4" ht="12.75" customHeight="1" x14ac:dyDescent="0.25">
      <c r="A4209" s="23"/>
      <c r="C4209" s="54">
        <v>2016</v>
      </c>
      <c r="D4209" s="56">
        <v>461381.6</v>
      </c>
    </row>
    <row r="4210" spans="1:4" ht="12.75" customHeight="1" x14ac:dyDescent="0.25">
      <c r="A4210" s="23"/>
      <c r="C4210" s="54">
        <v>2017</v>
      </c>
      <c r="D4210" s="53" t="s">
        <v>898</v>
      </c>
    </row>
    <row r="4211" spans="1:4" ht="12.75" customHeight="1" x14ac:dyDescent="0.25">
      <c r="A4211" s="23"/>
      <c r="C4211" s="54">
        <v>2018</v>
      </c>
      <c r="D4211" s="56">
        <v>471114.3</v>
      </c>
    </row>
    <row r="4212" spans="1:4" ht="12.75" customHeight="1" x14ac:dyDescent="0.25">
      <c r="A4212" s="68" t="s">
        <v>1430</v>
      </c>
      <c r="B4212" s="9" t="s">
        <v>679</v>
      </c>
      <c r="C4212" s="52">
        <v>2012</v>
      </c>
      <c r="D4212" s="53">
        <v>813845.8</v>
      </c>
    </row>
    <row r="4213" spans="1:4" ht="12.75" customHeight="1" x14ac:dyDescent="0.25">
      <c r="A4213" s="68"/>
      <c r="C4213" s="54">
        <v>2013</v>
      </c>
      <c r="D4213" s="55">
        <v>865352.2</v>
      </c>
    </row>
    <row r="4214" spans="1:4" ht="12.75" customHeight="1" x14ac:dyDescent="0.25">
      <c r="A4214" s="68"/>
      <c r="C4214" s="54">
        <v>2014</v>
      </c>
      <c r="D4214" s="55">
        <v>3115326.2</v>
      </c>
    </row>
    <row r="4215" spans="1:4" ht="12.75" customHeight="1" x14ac:dyDescent="0.25">
      <c r="A4215" s="68"/>
      <c r="C4215" s="54">
        <v>2015</v>
      </c>
      <c r="D4215" s="56">
        <v>1502464</v>
      </c>
    </row>
    <row r="4216" spans="1:4" ht="12.75" customHeight="1" x14ac:dyDescent="0.25">
      <c r="A4216" s="23"/>
      <c r="C4216" s="54">
        <v>2016</v>
      </c>
      <c r="D4216" s="56">
        <v>2345086.9</v>
      </c>
    </row>
    <row r="4217" spans="1:4" ht="12.75" customHeight="1" x14ac:dyDescent="0.25">
      <c r="A4217" s="23"/>
      <c r="C4217" s="54">
        <v>2017</v>
      </c>
      <c r="D4217" s="53" t="s">
        <v>898</v>
      </c>
    </row>
    <row r="4218" spans="1:4" ht="12.75" customHeight="1" x14ac:dyDescent="0.25">
      <c r="A4218" s="23"/>
      <c r="C4218" s="54">
        <v>2018</v>
      </c>
      <c r="D4218" s="56">
        <v>5146847.4000000004</v>
      </c>
    </row>
    <row r="4219" spans="1:4" ht="12.75" customHeight="1" x14ac:dyDescent="0.25">
      <c r="A4219" s="70" t="s">
        <v>1431</v>
      </c>
      <c r="B4219" s="9" t="s">
        <v>286</v>
      </c>
      <c r="C4219" s="52">
        <v>2012</v>
      </c>
      <c r="D4219" s="53">
        <v>426635.7</v>
      </c>
    </row>
    <row r="4220" spans="1:4" ht="12.75" customHeight="1" x14ac:dyDescent="0.25">
      <c r="A4220" s="70"/>
      <c r="C4220" s="54">
        <v>2013</v>
      </c>
      <c r="D4220" s="55">
        <v>821532.2</v>
      </c>
    </row>
    <row r="4221" spans="1:4" ht="12.75" customHeight="1" x14ac:dyDescent="0.25">
      <c r="A4221" s="70"/>
      <c r="C4221" s="54">
        <v>2014</v>
      </c>
      <c r="D4221" s="55">
        <v>747494.6</v>
      </c>
    </row>
    <row r="4222" spans="1:4" ht="12.75" customHeight="1" x14ac:dyDescent="0.25">
      <c r="A4222" s="23"/>
      <c r="C4222" s="54">
        <v>2015</v>
      </c>
      <c r="D4222" s="56">
        <v>698739.7</v>
      </c>
    </row>
    <row r="4223" spans="1:4" ht="12.75" customHeight="1" x14ac:dyDescent="0.25">
      <c r="A4223" s="23"/>
      <c r="C4223" s="54">
        <v>2016</v>
      </c>
      <c r="D4223" s="56">
        <v>1138166.7999999998</v>
      </c>
    </row>
    <row r="4224" spans="1:4" ht="12.75" customHeight="1" x14ac:dyDescent="0.25">
      <c r="A4224" s="23"/>
      <c r="C4224" s="54">
        <v>2017</v>
      </c>
      <c r="D4224" s="56">
        <v>1012882.8</v>
      </c>
    </row>
    <row r="4225" spans="1:4" ht="12.75" customHeight="1" x14ac:dyDescent="0.25">
      <c r="A4225" s="23"/>
      <c r="C4225" s="54">
        <v>2018</v>
      </c>
      <c r="D4225" s="56">
        <v>1303791.5</v>
      </c>
    </row>
    <row r="4226" spans="1:4" ht="12.75" customHeight="1" x14ac:dyDescent="0.25">
      <c r="A4226" s="68" t="s">
        <v>1432</v>
      </c>
      <c r="B4226" s="9" t="s">
        <v>680</v>
      </c>
      <c r="C4226" s="52">
        <v>2012</v>
      </c>
      <c r="D4226" s="53">
        <v>13701.9</v>
      </c>
    </row>
    <row r="4227" spans="1:4" ht="12.75" customHeight="1" x14ac:dyDescent="0.25">
      <c r="A4227" s="68"/>
      <c r="C4227" s="54">
        <v>2013</v>
      </c>
      <c r="D4227" s="55">
        <v>38513.300000000003</v>
      </c>
    </row>
    <row r="4228" spans="1:4" ht="12.75" customHeight="1" x14ac:dyDescent="0.25">
      <c r="A4228" s="20"/>
      <c r="C4228" s="54">
        <v>2014</v>
      </c>
      <c r="D4228" s="55">
        <v>20919.400000000001</v>
      </c>
    </row>
    <row r="4229" spans="1:4" ht="12.75" customHeight="1" x14ac:dyDescent="0.25">
      <c r="A4229" s="23"/>
      <c r="C4229" s="54">
        <v>2015</v>
      </c>
      <c r="D4229" s="53" t="s">
        <v>898</v>
      </c>
    </row>
    <row r="4230" spans="1:4" ht="12.75" customHeight="1" x14ac:dyDescent="0.25">
      <c r="A4230" s="23"/>
      <c r="C4230" s="54">
        <v>2016</v>
      </c>
      <c r="D4230" s="56">
        <v>200953.4</v>
      </c>
    </row>
    <row r="4231" spans="1:4" ht="12.75" customHeight="1" x14ac:dyDescent="0.25">
      <c r="A4231" s="23"/>
      <c r="C4231" s="54">
        <v>2017</v>
      </c>
      <c r="D4231" s="56">
        <v>34982.5</v>
      </c>
    </row>
    <row r="4232" spans="1:4" ht="12.75" customHeight="1" x14ac:dyDescent="0.25">
      <c r="A4232" s="23"/>
      <c r="C4232" s="54">
        <v>2018</v>
      </c>
      <c r="D4232" s="56">
        <v>229500.9</v>
      </c>
    </row>
    <row r="4233" spans="1:4" ht="12.75" customHeight="1" x14ac:dyDescent="0.25">
      <c r="A4233" s="68" t="s">
        <v>1433</v>
      </c>
      <c r="B4233" s="9" t="s">
        <v>681</v>
      </c>
      <c r="C4233" s="52">
        <v>2012</v>
      </c>
      <c r="D4233" s="53">
        <v>338653.2</v>
      </c>
    </row>
    <row r="4234" spans="1:4" ht="12.75" customHeight="1" x14ac:dyDescent="0.25">
      <c r="A4234" s="68"/>
      <c r="C4234" s="54">
        <v>2013</v>
      </c>
      <c r="D4234" s="55">
        <v>394338.7</v>
      </c>
    </row>
    <row r="4235" spans="1:4" ht="12.75" customHeight="1" x14ac:dyDescent="0.25">
      <c r="A4235" s="68"/>
      <c r="C4235" s="54">
        <v>2014</v>
      </c>
      <c r="D4235" s="55">
        <v>415262.6</v>
      </c>
    </row>
    <row r="4236" spans="1:4" ht="12.75" customHeight="1" x14ac:dyDescent="0.25">
      <c r="A4236" s="68"/>
      <c r="C4236" s="54">
        <v>2015</v>
      </c>
      <c r="D4236" s="56">
        <v>377029</v>
      </c>
    </row>
    <row r="4237" spans="1:4" ht="12.75" customHeight="1" x14ac:dyDescent="0.25">
      <c r="A4237" s="23"/>
      <c r="C4237" s="54">
        <v>2016</v>
      </c>
      <c r="D4237" s="56">
        <v>532635.9</v>
      </c>
    </row>
    <row r="4238" spans="1:4" ht="12.75" customHeight="1" x14ac:dyDescent="0.25">
      <c r="A4238" s="23"/>
      <c r="C4238" s="54">
        <v>2017</v>
      </c>
      <c r="D4238" s="56">
        <v>657429</v>
      </c>
    </row>
    <row r="4239" spans="1:4" ht="12.75" customHeight="1" x14ac:dyDescent="0.25">
      <c r="A4239" s="23"/>
      <c r="C4239" s="54">
        <v>2018</v>
      </c>
      <c r="D4239" s="56">
        <v>681548.7</v>
      </c>
    </row>
    <row r="4240" spans="1:4" ht="12.75" customHeight="1" x14ac:dyDescent="0.25">
      <c r="A4240" s="70" t="s">
        <v>1434</v>
      </c>
      <c r="B4240" s="9" t="s">
        <v>682</v>
      </c>
      <c r="C4240" s="52">
        <v>2012</v>
      </c>
      <c r="D4240" s="53">
        <v>4255.7</v>
      </c>
    </row>
    <row r="4241" spans="1:4" ht="12.75" customHeight="1" x14ac:dyDescent="0.25">
      <c r="A4241" s="70"/>
      <c r="C4241" s="54">
        <v>2013</v>
      </c>
      <c r="D4241" s="55">
        <v>5783.3</v>
      </c>
    </row>
    <row r="4242" spans="1:4" ht="12.75" customHeight="1" x14ac:dyDescent="0.25">
      <c r="A4242" s="70"/>
      <c r="C4242" s="54">
        <v>2014</v>
      </c>
      <c r="D4242" s="55">
        <v>8005.5</v>
      </c>
    </row>
    <row r="4243" spans="1:4" ht="12.75" customHeight="1" x14ac:dyDescent="0.25">
      <c r="A4243" s="23"/>
      <c r="C4243" s="54">
        <v>2015</v>
      </c>
      <c r="D4243" s="53" t="s">
        <v>898</v>
      </c>
    </row>
    <row r="4244" spans="1:4" ht="12.75" customHeight="1" x14ac:dyDescent="0.25">
      <c r="A4244" s="23"/>
      <c r="C4244" s="54">
        <v>2016</v>
      </c>
      <c r="D4244" s="56">
        <v>12805.4</v>
      </c>
    </row>
    <row r="4245" spans="1:4" ht="12.75" customHeight="1" x14ac:dyDescent="0.25">
      <c r="A4245" s="23"/>
      <c r="C4245" s="54">
        <v>2017</v>
      </c>
      <c r="D4245" s="56">
        <v>12495.1</v>
      </c>
    </row>
    <row r="4246" spans="1:4" ht="12.75" customHeight="1" x14ac:dyDescent="0.25">
      <c r="A4246" s="23"/>
      <c r="C4246" s="54">
        <v>2018</v>
      </c>
      <c r="D4246" s="56">
        <v>9679.1</v>
      </c>
    </row>
    <row r="4247" spans="1:4" ht="12.75" customHeight="1" x14ac:dyDescent="0.25">
      <c r="A4247" s="68" t="s">
        <v>1435</v>
      </c>
      <c r="B4247" s="9" t="s">
        <v>683</v>
      </c>
      <c r="C4247" s="52">
        <v>2012</v>
      </c>
      <c r="D4247" s="53">
        <v>34036.1</v>
      </c>
    </row>
    <row r="4248" spans="1:4" ht="12.75" customHeight="1" x14ac:dyDescent="0.25">
      <c r="A4248" s="68"/>
      <c r="C4248" s="54">
        <v>2013</v>
      </c>
      <c r="D4248" s="55">
        <v>180740.1</v>
      </c>
    </row>
    <row r="4249" spans="1:4" ht="12.75" customHeight="1" x14ac:dyDescent="0.25">
      <c r="A4249" s="20"/>
      <c r="C4249" s="54">
        <v>2014</v>
      </c>
      <c r="D4249" s="55">
        <v>110398.6</v>
      </c>
    </row>
    <row r="4250" spans="1:4" ht="12.75" customHeight="1" x14ac:dyDescent="0.25">
      <c r="A4250" s="23"/>
      <c r="C4250" s="54">
        <v>2015</v>
      </c>
      <c r="D4250" s="56">
        <v>97164.4</v>
      </c>
    </row>
    <row r="4251" spans="1:4" ht="12.75" customHeight="1" x14ac:dyDescent="0.25">
      <c r="A4251" s="23"/>
      <c r="C4251" s="54">
        <v>2016</v>
      </c>
      <c r="D4251" s="56">
        <v>206724.9</v>
      </c>
    </row>
    <row r="4252" spans="1:4" ht="12.75" customHeight="1" x14ac:dyDescent="0.25">
      <c r="A4252" s="23"/>
      <c r="C4252" s="54">
        <v>2017</v>
      </c>
      <c r="D4252" s="56">
        <v>155147.20000000001</v>
      </c>
    </row>
    <row r="4253" spans="1:4" ht="12.75" customHeight="1" x14ac:dyDescent="0.25">
      <c r="A4253" s="23"/>
      <c r="C4253" s="54">
        <v>2018</v>
      </c>
      <c r="D4253" s="56">
        <v>201786.9</v>
      </c>
    </row>
    <row r="4254" spans="1:4" ht="12.75" customHeight="1" x14ac:dyDescent="0.25">
      <c r="A4254" s="70" t="s">
        <v>1436</v>
      </c>
      <c r="B4254" s="9" t="s">
        <v>684</v>
      </c>
      <c r="C4254" s="52">
        <v>2012</v>
      </c>
      <c r="D4254" s="53">
        <v>35988.800000000003</v>
      </c>
    </row>
    <row r="4255" spans="1:4" ht="12.75" customHeight="1" x14ac:dyDescent="0.25">
      <c r="A4255" s="70"/>
      <c r="C4255" s="54">
        <v>2013</v>
      </c>
      <c r="D4255" s="55">
        <v>202156.79999999999</v>
      </c>
    </row>
    <row r="4256" spans="1:4" ht="12.75" customHeight="1" x14ac:dyDescent="0.25">
      <c r="A4256" s="70"/>
      <c r="C4256" s="54">
        <v>2014</v>
      </c>
      <c r="D4256" s="55">
        <v>192908.5</v>
      </c>
    </row>
    <row r="4257" spans="1:4" ht="12.75" customHeight="1" x14ac:dyDescent="0.25">
      <c r="A4257" s="23"/>
      <c r="C4257" s="54">
        <v>2015</v>
      </c>
      <c r="D4257" s="56">
        <v>140963.1</v>
      </c>
    </row>
    <row r="4258" spans="1:4" ht="12.75" customHeight="1" x14ac:dyDescent="0.25">
      <c r="A4258" s="23"/>
      <c r="C4258" s="54">
        <v>2016</v>
      </c>
      <c r="D4258" s="56">
        <v>185047.2</v>
      </c>
    </row>
    <row r="4259" spans="1:4" ht="12.75" customHeight="1" x14ac:dyDescent="0.25">
      <c r="A4259" s="23"/>
      <c r="C4259" s="54">
        <v>2017</v>
      </c>
      <c r="D4259" s="56">
        <v>152829</v>
      </c>
    </row>
    <row r="4260" spans="1:4" ht="12.75" customHeight="1" x14ac:dyDescent="0.25">
      <c r="A4260" s="23"/>
      <c r="C4260" s="54">
        <v>2018</v>
      </c>
      <c r="D4260" s="56">
        <v>181275.9</v>
      </c>
    </row>
    <row r="4261" spans="1:4" ht="12.75" customHeight="1" x14ac:dyDescent="0.25">
      <c r="A4261" s="70" t="s">
        <v>1437</v>
      </c>
      <c r="B4261" s="9" t="s">
        <v>287</v>
      </c>
      <c r="C4261" s="52">
        <v>2012</v>
      </c>
      <c r="D4261" s="53">
        <v>263196.5</v>
      </c>
    </row>
    <row r="4262" spans="1:4" ht="12.75" customHeight="1" x14ac:dyDescent="0.25">
      <c r="A4262" s="70"/>
      <c r="C4262" s="54">
        <v>2013</v>
      </c>
      <c r="D4262" s="55">
        <v>414048.4</v>
      </c>
    </row>
    <row r="4263" spans="1:4" ht="12.75" customHeight="1" x14ac:dyDescent="0.25">
      <c r="A4263" s="70"/>
      <c r="C4263" s="54">
        <v>2014</v>
      </c>
      <c r="D4263" s="55">
        <v>417732.4</v>
      </c>
    </row>
    <row r="4264" spans="1:4" ht="12.75" customHeight="1" x14ac:dyDescent="0.25">
      <c r="A4264" s="23"/>
      <c r="C4264" s="54">
        <v>2015</v>
      </c>
      <c r="D4264" s="56">
        <v>366852</v>
      </c>
    </row>
    <row r="4265" spans="1:4" ht="12.75" customHeight="1" x14ac:dyDescent="0.25">
      <c r="A4265" s="23"/>
      <c r="C4265" s="54">
        <v>2016</v>
      </c>
      <c r="D4265" s="56">
        <v>586786.6</v>
      </c>
    </row>
    <row r="4266" spans="1:4" ht="12.75" customHeight="1" x14ac:dyDescent="0.25">
      <c r="A4266" s="23"/>
      <c r="C4266" s="54">
        <v>2017</v>
      </c>
      <c r="D4266" s="56">
        <v>367690.8</v>
      </c>
    </row>
    <row r="4267" spans="1:4" ht="12.75" customHeight="1" x14ac:dyDescent="0.25">
      <c r="A4267" s="23"/>
      <c r="C4267" s="54">
        <v>2018</v>
      </c>
      <c r="D4267" s="56">
        <v>824223.6</v>
      </c>
    </row>
    <row r="4268" spans="1:4" ht="12.75" customHeight="1" x14ac:dyDescent="0.25">
      <c r="A4268" s="68" t="s">
        <v>1438</v>
      </c>
      <c r="B4268" s="9" t="s">
        <v>685</v>
      </c>
      <c r="C4268" s="52">
        <v>2012</v>
      </c>
      <c r="D4268" s="53">
        <v>30112.7</v>
      </c>
    </row>
    <row r="4269" spans="1:4" ht="12.75" customHeight="1" x14ac:dyDescent="0.25">
      <c r="A4269" s="68"/>
      <c r="C4269" s="54">
        <v>2013</v>
      </c>
      <c r="D4269" s="55">
        <v>58931.8</v>
      </c>
    </row>
    <row r="4270" spans="1:4" ht="12.75" customHeight="1" x14ac:dyDescent="0.25">
      <c r="A4270" s="20"/>
      <c r="C4270" s="54">
        <v>2014</v>
      </c>
      <c r="D4270" s="55">
        <v>194300.7</v>
      </c>
    </row>
    <row r="4271" spans="1:4" ht="12.75" customHeight="1" x14ac:dyDescent="0.25">
      <c r="A4271" s="23"/>
      <c r="C4271" s="54">
        <v>2015</v>
      </c>
      <c r="D4271" s="56">
        <v>20253.7</v>
      </c>
    </row>
    <row r="4272" spans="1:4" ht="12.75" customHeight="1" x14ac:dyDescent="0.25">
      <c r="A4272" s="23"/>
      <c r="C4272" s="54">
        <v>2016</v>
      </c>
      <c r="D4272" s="56">
        <v>107381.5</v>
      </c>
    </row>
    <row r="4273" spans="1:4" ht="12.75" customHeight="1" x14ac:dyDescent="0.25">
      <c r="A4273" s="23"/>
      <c r="C4273" s="54">
        <v>2017</v>
      </c>
      <c r="D4273" s="56">
        <v>48590.6</v>
      </c>
    </row>
    <row r="4274" spans="1:4" ht="12.75" customHeight="1" x14ac:dyDescent="0.25">
      <c r="A4274" s="23"/>
      <c r="C4274" s="54">
        <v>2018</v>
      </c>
      <c r="D4274" s="56">
        <v>50272.1</v>
      </c>
    </row>
    <row r="4275" spans="1:4" ht="12.75" customHeight="1" x14ac:dyDescent="0.25">
      <c r="A4275" s="68" t="s">
        <v>1439</v>
      </c>
      <c r="B4275" s="9" t="s">
        <v>686</v>
      </c>
      <c r="C4275" s="52">
        <v>2012</v>
      </c>
      <c r="D4275" s="53">
        <v>172204.4</v>
      </c>
    </row>
    <row r="4276" spans="1:4" ht="12.75" customHeight="1" x14ac:dyDescent="0.25">
      <c r="A4276" s="68"/>
      <c r="C4276" s="54">
        <v>2013</v>
      </c>
      <c r="D4276" s="55">
        <v>321901.2</v>
      </c>
    </row>
    <row r="4277" spans="1:4" ht="12.75" customHeight="1" x14ac:dyDescent="0.25">
      <c r="A4277" s="20"/>
      <c r="C4277" s="54">
        <v>2014</v>
      </c>
      <c r="D4277" s="55">
        <v>193946.1</v>
      </c>
    </row>
    <row r="4278" spans="1:4" ht="12.75" customHeight="1" x14ac:dyDescent="0.25">
      <c r="A4278" s="23"/>
      <c r="C4278" s="54">
        <v>2015</v>
      </c>
      <c r="D4278" s="56">
        <v>183466.9</v>
      </c>
    </row>
    <row r="4279" spans="1:4" ht="12.75" customHeight="1" x14ac:dyDescent="0.25">
      <c r="A4279" s="23"/>
      <c r="C4279" s="54">
        <v>2016</v>
      </c>
      <c r="D4279" s="56">
        <v>150176.29999999999</v>
      </c>
    </row>
    <row r="4280" spans="1:4" ht="12.75" customHeight="1" x14ac:dyDescent="0.25">
      <c r="A4280" s="23"/>
      <c r="C4280" s="54">
        <v>2017</v>
      </c>
      <c r="D4280" s="56">
        <v>69007.8</v>
      </c>
    </row>
    <row r="4281" spans="1:4" ht="12.75" customHeight="1" x14ac:dyDescent="0.25">
      <c r="A4281" s="23"/>
      <c r="C4281" s="54">
        <v>2018</v>
      </c>
      <c r="D4281" s="56">
        <v>88384.7</v>
      </c>
    </row>
    <row r="4282" spans="1:4" ht="12.75" customHeight="1" x14ac:dyDescent="0.25">
      <c r="A4282" s="68" t="s">
        <v>1440</v>
      </c>
      <c r="B4282" s="9" t="s">
        <v>687</v>
      </c>
      <c r="C4282" s="52">
        <v>2012</v>
      </c>
      <c r="D4282" s="53">
        <v>1937.6</v>
      </c>
    </row>
    <row r="4283" spans="1:4" ht="12.75" customHeight="1" x14ac:dyDescent="0.25">
      <c r="A4283" s="68"/>
      <c r="C4283" s="54">
        <v>2013</v>
      </c>
      <c r="D4283" s="55">
        <v>490.5</v>
      </c>
    </row>
    <row r="4284" spans="1:4" ht="12.75" customHeight="1" x14ac:dyDescent="0.25">
      <c r="A4284" s="20"/>
      <c r="C4284" s="54">
        <v>2014</v>
      </c>
      <c r="D4284" s="53" t="s">
        <v>898</v>
      </c>
    </row>
    <row r="4285" spans="1:4" ht="12.75" customHeight="1" x14ac:dyDescent="0.25">
      <c r="A4285" s="23"/>
      <c r="C4285" s="54">
        <v>2015</v>
      </c>
      <c r="D4285" s="56">
        <v>224.5</v>
      </c>
    </row>
    <row r="4286" spans="1:4" ht="12.75" customHeight="1" x14ac:dyDescent="0.25">
      <c r="A4286" s="23"/>
      <c r="C4286" s="54">
        <v>2016</v>
      </c>
      <c r="D4286" s="53" t="s">
        <v>898</v>
      </c>
    </row>
    <row r="4287" spans="1:4" ht="12.75" customHeight="1" x14ac:dyDescent="0.25">
      <c r="A4287" s="23"/>
      <c r="C4287" s="54">
        <v>2017</v>
      </c>
      <c r="D4287" s="53" t="s">
        <v>898</v>
      </c>
    </row>
    <row r="4288" spans="1:4" ht="12.75" customHeight="1" x14ac:dyDescent="0.25">
      <c r="A4288" s="23"/>
      <c r="C4288" s="54">
        <v>2018</v>
      </c>
      <c r="D4288" s="53" t="s">
        <v>898</v>
      </c>
    </row>
    <row r="4289" spans="1:4" ht="12.75" customHeight="1" x14ac:dyDescent="0.25">
      <c r="A4289" s="68" t="s">
        <v>1441</v>
      </c>
      <c r="B4289" s="9" t="s">
        <v>688</v>
      </c>
      <c r="C4289" s="52">
        <v>2012</v>
      </c>
      <c r="D4289" s="53">
        <v>10393.4</v>
      </c>
    </row>
    <row r="4290" spans="1:4" ht="12.75" customHeight="1" x14ac:dyDescent="0.25">
      <c r="A4290" s="68"/>
      <c r="C4290" s="54">
        <v>2013</v>
      </c>
      <c r="D4290" s="55">
        <v>3408.2</v>
      </c>
    </row>
    <row r="4291" spans="1:4" ht="12.75" customHeight="1" x14ac:dyDescent="0.25">
      <c r="A4291" s="20"/>
      <c r="C4291" s="54">
        <v>2014</v>
      </c>
      <c r="D4291" s="55">
        <v>9321.2999999999993</v>
      </c>
    </row>
    <row r="4292" spans="1:4" ht="12.75" customHeight="1" x14ac:dyDescent="0.25">
      <c r="A4292" s="23"/>
      <c r="C4292" s="54">
        <v>2015</v>
      </c>
      <c r="D4292" s="56">
        <v>4867.5</v>
      </c>
    </row>
    <row r="4293" spans="1:4" ht="12.75" customHeight="1" x14ac:dyDescent="0.25">
      <c r="A4293" s="23"/>
      <c r="C4293" s="54">
        <v>2016</v>
      </c>
      <c r="D4293" s="53" t="s">
        <v>898</v>
      </c>
    </row>
    <row r="4294" spans="1:4" ht="12.75" customHeight="1" x14ac:dyDescent="0.25">
      <c r="A4294" s="23"/>
      <c r="C4294" s="54">
        <v>2017</v>
      </c>
      <c r="D4294" s="56">
        <v>13139</v>
      </c>
    </row>
    <row r="4295" spans="1:4" ht="12.75" customHeight="1" x14ac:dyDescent="0.25">
      <c r="A4295" s="23"/>
      <c r="C4295" s="54">
        <v>2018</v>
      </c>
      <c r="D4295" s="53" t="s">
        <v>898</v>
      </c>
    </row>
    <row r="4296" spans="1:4" ht="12.75" customHeight="1" x14ac:dyDescent="0.25">
      <c r="A4296" s="68" t="s">
        <v>1442</v>
      </c>
      <c r="B4296" s="9" t="s">
        <v>689</v>
      </c>
      <c r="C4296" s="52">
        <v>2012</v>
      </c>
      <c r="D4296" s="53">
        <v>48548.4</v>
      </c>
    </row>
    <row r="4297" spans="1:4" ht="12.75" customHeight="1" x14ac:dyDescent="0.25">
      <c r="A4297" s="68"/>
      <c r="C4297" s="54">
        <v>2013</v>
      </c>
      <c r="D4297" s="55">
        <v>29316.7</v>
      </c>
    </row>
    <row r="4298" spans="1:4" ht="12.75" customHeight="1" x14ac:dyDescent="0.25">
      <c r="A4298" s="20"/>
      <c r="C4298" s="54">
        <v>2014</v>
      </c>
      <c r="D4298" s="53" t="s">
        <v>898</v>
      </c>
    </row>
    <row r="4299" spans="1:4" ht="12.75" customHeight="1" x14ac:dyDescent="0.25">
      <c r="A4299" s="23"/>
      <c r="C4299" s="54">
        <v>2015</v>
      </c>
      <c r="D4299" s="56">
        <v>158039.4</v>
      </c>
    </row>
    <row r="4300" spans="1:4" ht="12.75" customHeight="1" x14ac:dyDescent="0.25">
      <c r="A4300" s="23"/>
      <c r="C4300" s="54">
        <v>2016</v>
      </c>
      <c r="D4300" s="53" t="s">
        <v>898</v>
      </c>
    </row>
    <row r="4301" spans="1:4" ht="12.75" customHeight="1" x14ac:dyDescent="0.25">
      <c r="A4301" s="23"/>
      <c r="C4301" s="54">
        <v>2017</v>
      </c>
      <c r="D4301" s="53" t="s">
        <v>898</v>
      </c>
    </row>
    <row r="4302" spans="1:4" ht="12.75" customHeight="1" x14ac:dyDescent="0.25">
      <c r="A4302" s="23"/>
      <c r="C4302" s="54">
        <v>2018</v>
      </c>
      <c r="D4302" s="56">
        <v>331980.5</v>
      </c>
    </row>
    <row r="4303" spans="1:4" ht="12.75" customHeight="1" x14ac:dyDescent="0.25">
      <c r="A4303" s="70" t="s">
        <v>1443</v>
      </c>
      <c r="B4303" s="9" t="s">
        <v>288</v>
      </c>
      <c r="C4303" s="52">
        <v>2012</v>
      </c>
      <c r="D4303" s="53">
        <v>7808927.4000000004</v>
      </c>
    </row>
    <row r="4304" spans="1:4" ht="12.75" customHeight="1" x14ac:dyDescent="0.25">
      <c r="A4304" s="70"/>
      <c r="C4304" s="54">
        <v>2013</v>
      </c>
      <c r="D4304" s="55">
        <v>8949771.4000000004</v>
      </c>
    </row>
    <row r="4305" spans="1:4" ht="12.75" customHeight="1" x14ac:dyDescent="0.25">
      <c r="A4305" s="23"/>
      <c r="C4305" s="54">
        <v>2014</v>
      </c>
      <c r="D4305" s="55">
        <v>15794909</v>
      </c>
    </row>
    <row r="4306" spans="1:4" ht="12.75" customHeight="1" x14ac:dyDescent="0.25">
      <c r="A4306" s="23"/>
      <c r="C4306" s="54">
        <v>2015</v>
      </c>
      <c r="D4306" s="56">
        <v>13928993.9</v>
      </c>
    </row>
    <row r="4307" spans="1:4" ht="12.75" customHeight="1" x14ac:dyDescent="0.25">
      <c r="A4307" s="23"/>
      <c r="C4307" s="54">
        <v>2016</v>
      </c>
      <c r="D4307" s="56">
        <v>22845246</v>
      </c>
    </row>
    <row r="4308" spans="1:4" ht="12.75" customHeight="1" x14ac:dyDescent="0.25">
      <c r="A4308" s="23"/>
      <c r="C4308" s="54">
        <v>2017</v>
      </c>
      <c r="D4308" s="56">
        <v>17311248.699999999</v>
      </c>
    </row>
    <row r="4309" spans="1:4" ht="12.75" customHeight="1" x14ac:dyDescent="0.25">
      <c r="A4309" s="23"/>
      <c r="C4309" s="54">
        <v>2018</v>
      </c>
      <c r="D4309" s="56">
        <v>31069443</v>
      </c>
    </row>
    <row r="4310" spans="1:4" ht="12.75" customHeight="1" x14ac:dyDescent="0.25">
      <c r="A4310" s="68" t="s">
        <v>1444</v>
      </c>
      <c r="B4310" s="9" t="s">
        <v>690</v>
      </c>
      <c r="C4310" s="52">
        <v>2012</v>
      </c>
      <c r="D4310" s="53">
        <v>732269.9</v>
      </c>
    </row>
    <row r="4311" spans="1:4" ht="12.75" customHeight="1" x14ac:dyDescent="0.25">
      <c r="A4311" s="68"/>
      <c r="C4311" s="54">
        <v>2013</v>
      </c>
      <c r="D4311" s="55">
        <v>872580.1</v>
      </c>
    </row>
    <row r="4312" spans="1:4" ht="12.75" customHeight="1" x14ac:dyDescent="0.25">
      <c r="A4312" s="20"/>
      <c r="C4312" s="54">
        <v>2014</v>
      </c>
      <c r="D4312" s="55">
        <v>2558091.5</v>
      </c>
    </row>
    <row r="4313" spans="1:4" ht="12.75" customHeight="1" x14ac:dyDescent="0.25">
      <c r="A4313" s="23"/>
      <c r="C4313" s="54">
        <v>2015</v>
      </c>
      <c r="D4313" s="56">
        <v>3282599.2</v>
      </c>
    </row>
    <row r="4314" spans="1:4" ht="12.75" customHeight="1" x14ac:dyDescent="0.25">
      <c r="A4314" s="23"/>
      <c r="C4314" s="54">
        <v>2016</v>
      </c>
      <c r="D4314" s="56">
        <v>4108626.6</v>
      </c>
    </row>
    <row r="4315" spans="1:4" ht="12.75" customHeight="1" x14ac:dyDescent="0.25">
      <c r="A4315" s="23"/>
      <c r="C4315" s="54">
        <v>2017</v>
      </c>
      <c r="D4315" s="56">
        <v>4315215.9000000004</v>
      </c>
    </row>
    <row r="4316" spans="1:4" ht="12.75" customHeight="1" x14ac:dyDescent="0.25">
      <c r="A4316" s="23"/>
      <c r="C4316" s="54">
        <v>2018</v>
      </c>
      <c r="D4316" s="56">
        <v>4659009.3</v>
      </c>
    </row>
    <row r="4317" spans="1:4" ht="12.75" customHeight="1" x14ac:dyDescent="0.25">
      <c r="A4317" s="68" t="s">
        <v>1445</v>
      </c>
      <c r="B4317" s="9" t="s">
        <v>691</v>
      </c>
      <c r="C4317" s="52">
        <v>2012</v>
      </c>
      <c r="D4317" s="53">
        <v>407255.4</v>
      </c>
    </row>
    <row r="4318" spans="1:4" ht="12.75" customHeight="1" x14ac:dyDescent="0.25">
      <c r="A4318" s="68"/>
      <c r="C4318" s="54">
        <v>2013</v>
      </c>
      <c r="D4318" s="55">
        <v>1000484.2</v>
      </c>
    </row>
    <row r="4319" spans="1:4" ht="12.75" customHeight="1" x14ac:dyDescent="0.25">
      <c r="A4319" s="20"/>
      <c r="C4319" s="54">
        <v>2014</v>
      </c>
      <c r="D4319" s="55">
        <v>512506.3</v>
      </c>
    </row>
    <row r="4320" spans="1:4" ht="12.75" customHeight="1" x14ac:dyDescent="0.25">
      <c r="A4320" s="23"/>
      <c r="C4320" s="54">
        <v>2015</v>
      </c>
      <c r="D4320" s="56">
        <v>1661882.4</v>
      </c>
    </row>
    <row r="4321" spans="1:4" ht="12.75" customHeight="1" x14ac:dyDescent="0.25">
      <c r="A4321" s="23"/>
      <c r="C4321" s="54">
        <v>2016</v>
      </c>
      <c r="D4321" s="53" t="s">
        <v>898</v>
      </c>
    </row>
    <row r="4322" spans="1:4" ht="12.75" customHeight="1" x14ac:dyDescent="0.25">
      <c r="A4322" s="23"/>
      <c r="C4322" s="54">
        <v>2017</v>
      </c>
      <c r="D4322" s="56">
        <v>1047165.4</v>
      </c>
    </row>
    <row r="4323" spans="1:4" ht="12.75" customHeight="1" x14ac:dyDescent="0.25">
      <c r="A4323" s="23"/>
      <c r="C4323" s="54">
        <v>2018</v>
      </c>
      <c r="D4323" s="53" t="s">
        <v>898</v>
      </c>
    </row>
    <row r="4324" spans="1:4" ht="12.75" customHeight="1" x14ac:dyDescent="0.25">
      <c r="A4324" s="68" t="s">
        <v>1446</v>
      </c>
      <c r="B4324" s="9" t="s">
        <v>692</v>
      </c>
      <c r="C4324" s="52">
        <v>2012</v>
      </c>
      <c r="D4324" s="53">
        <v>2445839</v>
      </c>
    </row>
    <row r="4325" spans="1:4" ht="12.75" customHeight="1" x14ac:dyDescent="0.25">
      <c r="A4325" s="68"/>
      <c r="C4325" s="54">
        <v>2013</v>
      </c>
      <c r="D4325" s="55">
        <v>2799057.6</v>
      </c>
    </row>
    <row r="4326" spans="1:4" ht="12.75" customHeight="1" x14ac:dyDescent="0.25">
      <c r="A4326" s="20"/>
      <c r="C4326" s="54">
        <v>2014</v>
      </c>
      <c r="D4326" s="55">
        <v>5320085.0999999996</v>
      </c>
    </row>
    <row r="4327" spans="1:4" ht="12.75" customHeight="1" x14ac:dyDescent="0.25">
      <c r="A4327" s="23"/>
      <c r="C4327" s="54">
        <v>2015</v>
      </c>
      <c r="D4327" s="56">
        <v>4520203.4000000004</v>
      </c>
    </row>
    <row r="4328" spans="1:4" ht="12.75" customHeight="1" x14ac:dyDescent="0.25">
      <c r="A4328" s="23"/>
      <c r="C4328" s="54">
        <v>2016</v>
      </c>
      <c r="D4328" s="56">
        <v>7080336.5</v>
      </c>
    </row>
    <row r="4329" spans="1:4" ht="12.75" customHeight="1" x14ac:dyDescent="0.25">
      <c r="A4329" s="23"/>
      <c r="C4329" s="54">
        <v>2017</v>
      </c>
      <c r="D4329" s="56">
        <v>8297898.2999999998</v>
      </c>
    </row>
    <row r="4330" spans="1:4" ht="12.75" customHeight="1" x14ac:dyDescent="0.25">
      <c r="A4330" s="23"/>
      <c r="C4330" s="54">
        <v>2018</v>
      </c>
      <c r="D4330" s="56">
        <v>9758986.1999999993</v>
      </c>
    </row>
    <row r="4331" spans="1:4" ht="12.75" customHeight="1" x14ac:dyDescent="0.25">
      <c r="A4331" s="68" t="s">
        <v>1447</v>
      </c>
      <c r="B4331" s="9" t="s">
        <v>693</v>
      </c>
      <c r="C4331" s="52">
        <v>2012</v>
      </c>
      <c r="D4331" s="53">
        <v>80580.100000000006</v>
      </c>
    </row>
    <row r="4332" spans="1:4" ht="12.75" customHeight="1" x14ac:dyDescent="0.25">
      <c r="A4332" s="68"/>
      <c r="C4332" s="54">
        <v>2013</v>
      </c>
      <c r="D4332" s="55">
        <v>122640.8</v>
      </c>
    </row>
    <row r="4333" spans="1:4" ht="12.75" customHeight="1" x14ac:dyDescent="0.25">
      <c r="A4333" s="68"/>
      <c r="C4333" s="54">
        <v>2014</v>
      </c>
      <c r="D4333" s="55">
        <v>160233.29999999999</v>
      </c>
    </row>
    <row r="4334" spans="1:4" ht="12.75" customHeight="1" x14ac:dyDescent="0.25">
      <c r="A4334" s="23"/>
      <c r="C4334" s="54">
        <v>2015</v>
      </c>
      <c r="D4334" s="56">
        <v>180851.8</v>
      </c>
    </row>
    <row r="4335" spans="1:4" ht="12.75" customHeight="1" x14ac:dyDescent="0.25">
      <c r="A4335" s="23"/>
      <c r="C4335" s="54">
        <v>2016</v>
      </c>
      <c r="D4335" s="56">
        <v>249501.7</v>
      </c>
    </row>
    <row r="4336" spans="1:4" ht="12.75" customHeight="1" x14ac:dyDescent="0.25">
      <c r="A4336" s="23"/>
      <c r="C4336" s="54">
        <v>2017</v>
      </c>
      <c r="D4336" s="56">
        <v>299192.90000000002</v>
      </c>
    </row>
    <row r="4337" spans="1:4" ht="12.75" customHeight="1" x14ac:dyDescent="0.25">
      <c r="A4337" s="23"/>
      <c r="C4337" s="54">
        <v>2018</v>
      </c>
      <c r="D4337" s="56">
        <v>622728.1</v>
      </c>
    </row>
    <row r="4338" spans="1:4" ht="12.75" customHeight="1" x14ac:dyDescent="0.25">
      <c r="A4338" s="68" t="s">
        <v>1448</v>
      </c>
      <c r="B4338" s="9" t="s">
        <v>694</v>
      </c>
      <c r="C4338" s="52">
        <v>2012</v>
      </c>
      <c r="D4338" s="53">
        <v>1620341.6</v>
      </c>
    </row>
    <row r="4339" spans="1:4" ht="12.75" customHeight="1" x14ac:dyDescent="0.25">
      <c r="A4339" s="68"/>
      <c r="C4339" s="54">
        <v>2013</v>
      </c>
      <c r="D4339" s="55">
        <v>800453.7</v>
      </c>
    </row>
    <row r="4340" spans="1:4" ht="12.75" customHeight="1" x14ac:dyDescent="0.25">
      <c r="A4340" s="68"/>
      <c r="C4340" s="54">
        <v>2014</v>
      </c>
      <c r="D4340" s="55">
        <v>1224783.5</v>
      </c>
    </row>
    <row r="4341" spans="1:4" ht="12.75" customHeight="1" x14ac:dyDescent="0.25">
      <c r="A4341" s="23"/>
      <c r="C4341" s="54">
        <v>2015</v>
      </c>
      <c r="D4341" s="56">
        <v>842962.1</v>
      </c>
    </row>
    <row r="4342" spans="1:4" ht="12.75" customHeight="1" x14ac:dyDescent="0.25">
      <c r="A4342" s="23"/>
      <c r="C4342" s="54">
        <v>2016</v>
      </c>
      <c r="D4342" s="56">
        <v>1662962</v>
      </c>
    </row>
    <row r="4343" spans="1:4" ht="12.75" customHeight="1" x14ac:dyDescent="0.25">
      <c r="A4343" s="23"/>
      <c r="C4343" s="54">
        <v>2017</v>
      </c>
      <c r="D4343" s="56">
        <v>1636559.8</v>
      </c>
    </row>
    <row r="4344" spans="1:4" ht="12.75" customHeight="1" x14ac:dyDescent="0.25">
      <c r="A4344" s="23"/>
      <c r="C4344" s="54">
        <v>2018</v>
      </c>
      <c r="D4344" s="56">
        <v>2407850.4</v>
      </c>
    </row>
    <row r="4345" spans="1:4" ht="12.75" customHeight="1" x14ac:dyDescent="0.25">
      <c r="A4345" s="68" t="s">
        <v>1449</v>
      </c>
      <c r="B4345" s="9" t="s">
        <v>695</v>
      </c>
      <c r="C4345" s="52">
        <v>2012</v>
      </c>
      <c r="D4345" s="53">
        <v>9262.4</v>
      </c>
    </row>
    <row r="4346" spans="1:4" ht="12.75" customHeight="1" x14ac:dyDescent="0.25">
      <c r="A4346" s="68"/>
      <c r="C4346" s="54">
        <v>2013</v>
      </c>
      <c r="D4346" s="55">
        <v>17002.5</v>
      </c>
    </row>
    <row r="4347" spans="1:4" ht="12.75" customHeight="1" x14ac:dyDescent="0.25">
      <c r="A4347" s="68"/>
      <c r="C4347" s="54">
        <v>2014</v>
      </c>
      <c r="D4347" s="55">
        <v>20345.900000000001</v>
      </c>
    </row>
    <row r="4348" spans="1:4" ht="12.75" customHeight="1" x14ac:dyDescent="0.25">
      <c r="A4348" s="68"/>
      <c r="C4348" s="54">
        <v>2015</v>
      </c>
      <c r="D4348" s="56">
        <v>12856.2</v>
      </c>
    </row>
    <row r="4349" spans="1:4" ht="12.75" customHeight="1" x14ac:dyDescent="0.25">
      <c r="A4349" s="23"/>
      <c r="C4349" s="54">
        <v>2016</v>
      </c>
      <c r="D4349" s="56">
        <v>29359</v>
      </c>
    </row>
    <row r="4350" spans="1:4" ht="12.75" customHeight="1" x14ac:dyDescent="0.25">
      <c r="A4350" s="23"/>
      <c r="C4350" s="54">
        <v>2017</v>
      </c>
      <c r="D4350" s="56">
        <v>26606.3</v>
      </c>
    </row>
    <row r="4351" spans="1:4" ht="12.75" customHeight="1" x14ac:dyDescent="0.25">
      <c r="A4351" s="23"/>
      <c r="C4351" s="54">
        <v>2018</v>
      </c>
      <c r="D4351" s="56">
        <v>19255.3</v>
      </c>
    </row>
    <row r="4352" spans="1:4" ht="12.75" customHeight="1" x14ac:dyDescent="0.25">
      <c r="A4352" s="68" t="s">
        <v>1450</v>
      </c>
      <c r="B4352" s="9" t="s">
        <v>696</v>
      </c>
      <c r="C4352" s="52">
        <v>2012</v>
      </c>
      <c r="D4352" s="53">
        <v>113706.8</v>
      </c>
    </row>
    <row r="4353" spans="1:4" ht="12.75" customHeight="1" x14ac:dyDescent="0.25">
      <c r="A4353" s="68"/>
      <c r="C4353" s="54">
        <v>2013</v>
      </c>
      <c r="D4353" s="55">
        <v>24227.599999999999</v>
      </c>
    </row>
    <row r="4354" spans="1:4" ht="12.75" customHeight="1" x14ac:dyDescent="0.25">
      <c r="A4354" s="68"/>
      <c r="C4354" s="54">
        <v>2014</v>
      </c>
      <c r="D4354" s="53" t="s">
        <v>898</v>
      </c>
    </row>
    <row r="4355" spans="1:4" ht="12.75" customHeight="1" x14ac:dyDescent="0.25">
      <c r="A4355" s="23"/>
      <c r="C4355" s="54">
        <v>2015</v>
      </c>
      <c r="D4355" s="56">
        <v>197234.6</v>
      </c>
    </row>
    <row r="4356" spans="1:4" ht="12.75" customHeight="1" x14ac:dyDescent="0.25">
      <c r="A4356" s="23"/>
      <c r="C4356" s="54">
        <v>2016</v>
      </c>
      <c r="D4356" s="56">
        <v>404117.6</v>
      </c>
    </row>
    <row r="4357" spans="1:4" ht="12.75" customHeight="1" x14ac:dyDescent="0.25">
      <c r="A4357" s="23"/>
      <c r="C4357" s="54">
        <v>2017</v>
      </c>
      <c r="D4357" s="56">
        <v>407873.3</v>
      </c>
    </row>
    <row r="4358" spans="1:4" ht="12.75" customHeight="1" x14ac:dyDescent="0.25">
      <c r="A4358" s="23"/>
      <c r="C4358" s="54">
        <v>2018</v>
      </c>
      <c r="D4358" s="56">
        <v>329879.7</v>
      </c>
    </row>
    <row r="4359" spans="1:4" ht="12.75" customHeight="1" x14ac:dyDescent="0.25">
      <c r="A4359" s="68" t="s">
        <v>1451</v>
      </c>
      <c r="B4359" s="9" t="s">
        <v>697</v>
      </c>
      <c r="C4359" s="52">
        <v>2012</v>
      </c>
      <c r="D4359" s="53">
        <v>2296543.1</v>
      </c>
    </row>
    <row r="4360" spans="1:4" ht="12.75" customHeight="1" x14ac:dyDescent="0.25">
      <c r="A4360" s="68"/>
      <c r="C4360" s="54">
        <v>2013</v>
      </c>
      <c r="D4360" s="55">
        <v>3180917.3</v>
      </c>
    </row>
    <row r="4361" spans="1:4" ht="12.75" customHeight="1" x14ac:dyDescent="0.25">
      <c r="A4361" s="26"/>
      <c r="C4361" s="54">
        <v>2014</v>
      </c>
      <c r="D4361" s="53" t="s">
        <v>898</v>
      </c>
    </row>
    <row r="4362" spans="1:4" ht="12.75" customHeight="1" x14ac:dyDescent="0.25">
      <c r="A4362" s="23"/>
      <c r="C4362" s="54">
        <v>2015</v>
      </c>
      <c r="D4362" s="53" t="s">
        <v>898</v>
      </c>
    </row>
    <row r="4363" spans="1:4" ht="12.75" customHeight="1" x14ac:dyDescent="0.25">
      <c r="A4363" s="23"/>
      <c r="C4363" s="54">
        <v>2016</v>
      </c>
      <c r="D4363" s="53" t="s">
        <v>898</v>
      </c>
    </row>
    <row r="4364" spans="1:4" ht="12.75" customHeight="1" x14ac:dyDescent="0.25">
      <c r="A4364" s="23"/>
      <c r="C4364" s="54">
        <v>2017</v>
      </c>
      <c r="D4364" s="53" t="s">
        <v>898</v>
      </c>
    </row>
    <row r="4365" spans="1:4" ht="12.75" customHeight="1" x14ac:dyDescent="0.25">
      <c r="A4365" s="23"/>
      <c r="C4365" s="54">
        <v>2018</v>
      </c>
      <c r="D4365" s="53" t="s">
        <v>898</v>
      </c>
    </row>
    <row r="4366" spans="1:4" ht="12.75" customHeight="1" x14ac:dyDescent="0.25">
      <c r="A4366" s="68" t="s">
        <v>1452</v>
      </c>
      <c r="B4366" s="9" t="s">
        <v>899</v>
      </c>
      <c r="C4366" s="52">
        <v>2012</v>
      </c>
      <c r="D4366" s="53">
        <v>103129.1</v>
      </c>
    </row>
    <row r="4367" spans="1:4" ht="12.75" customHeight="1" x14ac:dyDescent="0.25">
      <c r="A4367" s="68"/>
      <c r="C4367" s="54">
        <v>2013</v>
      </c>
      <c r="D4367" s="55">
        <v>132407.6</v>
      </c>
    </row>
    <row r="4368" spans="1:4" ht="12.75" customHeight="1" x14ac:dyDescent="0.25">
      <c r="A4368" s="26"/>
      <c r="C4368" s="54">
        <v>2014</v>
      </c>
      <c r="D4368" s="55">
        <v>16747.599999999999</v>
      </c>
    </row>
    <row r="4369" spans="1:4" ht="12.75" customHeight="1" x14ac:dyDescent="0.25">
      <c r="A4369" s="23"/>
      <c r="C4369" s="54">
        <v>2015</v>
      </c>
      <c r="D4369" s="53" t="s">
        <v>898</v>
      </c>
    </row>
    <row r="4370" spans="1:4" ht="12.75" customHeight="1" x14ac:dyDescent="0.25">
      <c r="A4370" s="23"/>
      <c r="C4370" s="54">
        <v>2016</v>
      </c>
      <c r="D4370" s="56">
        <v>38852.699999999997</v>
      </c>
    </row>
    <row r="4371" spans="1:4" ht="12.75" customHeight="1" x14ac:dyDescent="0.25">
      <c r="A4371" s="23"/>
      <c r="C4371" s="54">
        <v>2017</v>
      </c>
      <c r="D4371" s="53" t="s">
        <v>898</v>
      </c>
    </row>
    <row r="4372" spans="1:4" ht="12.75" customHeight="1" x14ac:dyDescent="0.25">
      <c r="A4372" s="23"/>
      <c r="C4372" s="54">
        <v>2018</v>
      </c>
      <c r="D4372" s="53" t="s">
        <v>898</v>
      </c>
    </row>
    <row r="4373" spans="1:4" ht="12.75" customHeight="1" x14ac:dyDescent="0.25">
      <c r="A4373" s="20" t="s">
        <v>1453</v>
      </c>
      <c r="B4373" s="9" t="s">
        <v>289</v>
      </c>
      <c r="C4373" s="52">
        <v>2012</v>
      </c>
      <c r="D4373" s="53">
        <v>18540</v>
      </c>
    </row>
    <row r="4374" spans="1:4" ht="12.75" customHeight="1" x14ac:dyDescent="0.25">
      <c r="A4374" s="23"/>
      <c r="C4374" s="54">
        <v>2013</v>
      </c>
      <c r="D4374" s="55">
        <v>46434</v>
      </c>
    </row>
    <row r="4375" spans="1:4" ht="12.75" customHeight="1" x14ac:dyDescent="0.25">
      <c r="A4375" s="23"/>
      <c r="C4375" s="54">
        <v>2014</v>
      </c>
      <c r="D4375" s="55">
        <v>16485.2</v>
      </c>
    </row>
    <row r="4376" spans="1:4" ht="12.75" customHeight="1" x14ac:dyDescent="0.25">
      <c r="A4376" s="23"/>
      <c r="C4376" s="54">
        <v>2015</v>
      </c>
      <c r="D4376" s="56">
        <v>13563.1</v>
      </c>
    </row>
    <row r="4377" spans="1:4" ht="12.75" customHeight="1" x14ac:dyDescent="0.25">
      <c r="A4377" s="23"/>
      <c r="C4377" s="54">
        <v>2016</v>
      </c>
      <c r="D4377" s="56">
        <v>21592.400000000001</v>
      </c>
    </row>
    <row r="4378" spans="1:4" ht="12.75" customHeight="1" x14ac:dyDescent="0.25">
      <c r="A4378" s="23"/>
      <c r="C4378" s="54">
        <v>2017</v>
      </c>
      <c r="D4378" s="56">
        <v>33079.1</v>
      </c>
    </row>
    <row r="4379" spans="1:4" ht="12.75" customHeight="1" x14ac:dyDescent="0.25">
      <c r="A4379" s="23"/>
      <c r="C4379" s="54">
        <v>2018</v>
      </c>
      <c r="D4379" s="56">
        <v>46190.8</v>
      </c>
    </row>
    <row r="4380" spans="1:4" ht="12.75" customHeight="1" x14ac:dyDescent="0.25">
      <c r="A4380" s="68" t="s">
        <v>1454</v>
      </c>
      <c r="B4380" s="9" t="s">
        <v>698</v>
      </c>
      <c r="C4380" s="52">
        <v>2012</v>
      </c>
      <c r="D4380" s="53">
        <v>10173.4</v>
      </c>
    </row>
    <row r="4381" spans="1:4" ht="12.75" customHeight="1" x14ac:dyDescent="0.25">
      <c r="A4381" s="68"/>
      <c r="C4381" s="54">
        <v>2013</v>
      </c>
      <c r="D4381" s="55">
        <v>35805</v>
      </c>
    </row>
    <row r="4382" spans="1:4" ht="12.75" customHeight="1" x14ac:dyDescent="0.25">
      <c r="A4382" s="68"/>
      <c r="C4382" s="54">
        <v>2014</v>
      </c>
      <c r="D4382" s="55">
        <v>11344.2</v>
      </c>
    </row>
    <row r="4383" spans="1:4" ht="12.75" customHeight="1" x14ac:dyDescent="0.25">
      <c r="A4383" s="23"/>
      <c r="C4383" s="54">
        <v>2015</v>
      </c>
      <c r="D4383" s="53" t="s">
        <v>898</v>
      </c>
    </row>
    <row r="4384" spans="1:4" ht="12.75" customHeight="1" x14ac:dyDescent="0.25">
      <c r="A4384" s="23"/>
      <c r="C4384" s="54">
        <v>2016</v>
      </c>
      <c r="D4384" s="53" t="s">
        <v>898</v>
      </c>
    </row>
    <row r="4385" spans="1:4" ht="12.75" customHeight="1" x14ac:dyDescent="0.25">
      <c r="A4385" s="23"/>
      <c r="C4385" s="54">
        <v>2017</v>
      </c>
      <c r="D4385" s="56">
        <v>30596.1</v>
      </c>
    </row>
    <row r="4386" spans="1:4" ht="12.75" customHeight="1" x14ac:dyDescent="0.25">
      <c r="A4386" s="23"/>
      <c r="C4386" s="54">
        <v>2018</v>
      </c>
      <c r="D4386" s="56">
        <v>43224.3</v>
      </c>
    </row>
    <row r="4387" spans="1:4" ht="12.75" customHeight="1" x14ac:dyDescent="0.25">
      <c r="A4387" s="68" t="s">
        <v>1455</v>
      </c>
      <c r="B4387" s="9" t="s">
        <v>699</v>
      </c>
      <c r="C4387" s="52">
        <v>2012</v>
      </c>
      <c r="D4387" s="53">
        <v>4207.8</v>
      </c>
    </row>
    <row r="4388" spans="1:4" ht="12.75" customHeight="1" x14ac:dyDescent="0.25">
      <c r="A4388" s="68"/>
      <c r="C4388" s="54">
        <v>2013</v>
      </c>
      <c r="D4388" s="55">
        <v>6622.9</v>
      </c>
    </row>
    <row r="4389" spans="1:4" ht="12.75" customHeight="1" x14ac:dyDescent="0.25">
      <c r="A4389" s="26"/>
      <c r="C4389" s="54">
        <v>2014</v>
      </c>
      <c r="D4389" s="55">
        <v>2205</v>
      </c>
    </row>
    <row r="4390" spans="1:4" ht="12.75" customHeight="1" x14ac:dyDescent="0.25">
      <c r="A4390" s="23"/>
      <c r="C4390" s="54">
        <v>2015</v>
      </c>
      <c r="D4390" s="53" t="s">
        <v>898</v>
      </c>
    </row>
    <row r="4391" spans="1:4" ht="12.75" customHeight="1" x14ac:dyDescent="0.25">
      <c r="A4391" s="23"/>
      <c r="C4391" s="54">
        <v>2016</v>
      </c>
      <c r="D4391" s="53" t="s">
        <v>898</v>
      </c>
    </row>
    <row r="4392" spans="1:4" ht="12.75" customHeight="1" x14ac:dyDescent="0.25">
      <c r="A4392" s="23"/>
      <c r="C4392" s="54">
        <v>2017</v>
      </c>
      <c r="D4392" s="53" t="s">
        <v>898</v>
      </c>
    </row>
    <row r="4393" spans="1:4" ht="12.75" customHeight="1" x14ac:dyDescent="0.25">
      <c r="A4393" s="23"/>
      <c r="C4393" s="54">
        <v>2018</v>
      </c>
      <c r="D4393" s="56">
        <v>993.4</v>
      </c>
    </row>
    <row r="4394" spans="1:4" ht="12.75" customHeight="1" x14ac:dyDescent="0.25">
      <c r="A4394" s="68" t="s">
        <v>1456</v>
      </c>
      <c r="B4394" s="9" t="s">
        <v>700</v>
      </c>
      <c r="C4394" s="52">
        <v>2012</v>
      </c>
      <c r="D4394" s="53">
        <v>4158.8</v>
      </c>
    </row>
    <row r="4395" spans="1:4" ht="12.75" customHeight="1" x14ac:dyDescent="0.25">
      <c r="A4395" s="68"/>
      <c r="C4395" s="54">
        <v>2013</v>
      </c>
      <c r="D4395" s="55">
        <v>4006.1</v>
      </c>
    </row>
    <row r="4396" spans="1:4" ht="12.75" customHeight="1" x14ac:dyDescent="0.25">
      <c r="A4396" s="26"/>
      <c r="C4396" s="54">
        <v>2014</v>
      </c>
      <c r="D4396" s="55">
        <v>2936</v>
      </c>
    </row>
    <row r="4397" spans="1:4" ht="12.75" customHeight="1" x14ac:dyDescent="0.25">
      <c r="A4397" s="23"/>
      <c r="C4397" s="54">
        <v>2015</v>
      </c>
      <c r="D4397" s="56">
        <v>1100.9000000000001</v>
      </c>
    </row>
    <row r="4398" spans="1:4" ht="12.75" customHeight="1" x14ac:dyDescent="0.25">
      <c r="A4398" s="23"/>
      <c r="C4398" s="54">
        <v>2016</v>
      </c>
      <c r="D4398" s="56">
        <v>5000.5</v>
      </c>
    </row>
    <row r="4399" spans="1:4" ht="12.75" customHeight="1" x14ac:dyDescent="0.25">
      <c r="A4399" s="23"/>
      <c r="C4399" s="54">
        <v>2017</v>
      </c>
      <c r="D4399" s="53" t="s">
        <v>898</v>
      </c>
    </row>
    <row r="4400" spans="1:4" ht="12.75" customHeight="1" x14ac:dyDescent="0.25">
      <c r="A4400" s="23"/>
      <c r="C4400" s="54">
        <v>2018</v>
      </c>
      <c r="D4400" s="56">
        <v>1973.1</v>
      </c>
    </row>
    <row r="4401" spans="1:4" ht="12.75" customHeight="1" x14ac:dyDescent="0.25">
      <c r="A4401" s="20" t="s">
        <v>1457</v>
      </c>
      <c r="B4401" s="9" t="s">
        <v>290</v>
      </c>
      <c r="C4401" s="52">
        <v>2012</v>
      </c>
      <c r="D4401" s="53">
        <v>271436.09999999998</v>
      </c>
    </row>
    <row r="4402" spans="1:4" ht="12.75" customHeight="1" x14ac:dyDescent="0.25">
      <c r="A4402" s="23"/>
      <c r="C4402" s="54">
        <v>2013</v>
      </c>
      <c r="D4402" s="55">
        <v>593405.19999999995</v>
      </c>
    </row>
    <row r="4403" spans="1:4" ht="12.75" customHeight="1" x14ac:dyDescent="0.25">
      <c r="A4403" s="23"/>
      <c r="C4403" s="54">
        <v>2014</v>
      </c>
      <c r="D4403" s="55">
        <v>773249</v>
      </c>
    </row>
    <row r="4404" spans="1:4" ht="12.75" customHeight="1" x14ac:dyDescent="0.25">
      <c r="A4404" s="23"/>
      <c r="C4404" s="54">
        <v>2015</v>
      </c>
      <c r="D4404" s="56">
        <v>680741.9</v>
      </c>
    </row>
    <row r="4405" spans="1:4" ht="12.75" customHeight="1" x14ac:dyDescent="0.25">
      <c r="A4405" s="23"/>
      <c r="C4405" s="54">
        <v>2016</v>
      </c>
      <c r="D4405" s="56">
        <v>1781330.4</v>
      </c>
    </row>
    <row r="4406" spans="1:4" ht="12.75" customHeight="1" x14ac:dyDescent="0.25">
      <c r="A4406" s="23"/>
      <c r="C4406" s="54">
        <v>2017</v>
      </c>
      <c r="D4406" s="56">
        <v>1029635.7</v>
      </c>
    </row>
    <row r="4407" spans="1:4" ht="12.75" customHeight="1" x14ac:dyDescent="0.25">
      <c r="A4407" s="23"/>
      <c r="C4407" s="54">
        <v>2018</v>
      </c>
      <c r="D4407" s="56">
        <v>1560789.7</v>
      </c>
    </row>
    <row r="4408" spans="1:4" ht="12.75" customHeight="1" x14ac:dyDescent="0.25">
      <c r="A4408" s="68" t="s">
        <v>1458</v>
      </c>
      <c r="B4408" s="9" t="s">
        <v>701</v>
      </c>
      <c r="C4408" s="52">
        <v>2012</v>
      </c>
      <c r="D4408" s="53">
        <v>222555.1</v>
      </c>
    </row>
    <row r="4409" spans="1:4" ht="12.75" customHeight="1" x14ac:dyDescent="0.25">
      <c r="A4409" s="68"/>
      <c r="C4409" s="54">
        <v>2013</v>
      </c>
      <c r="D4409" s="55">
        <v>517064.7</v>
      </c>
    </row>
    <row r="4410" spans="1:4" ht="12.75" customHeight="1" x14ac:dyDescent="0.25">
      <c r="A4410" s="26"/>
      <c r="C4410" s="54">
        <v>2014</v>
      </c>
      <c r="D4410" s="55">
        <v>458769.9</v>
      </c>
    </row>
    <row r="4411" spans="1:4" ht="12.75" customHeight="1" x14ac:dyDescent="0.25">
      <c r="A4411" s="23"/>
      <c r="C4411" s="54">
        <v>2015</v>
      </c>
      <c r="D4411" s="56">
        <v>527772.6</v>
      </c>
    </row>
    <row r="4412" spans="1:4" ht="12.75" customHeight="1" x14ac:dyDescent="0.25">
      <c r="A4412" s="23"/>
      <c r="C4412" s="54">
        <v>2016</v>
      </c>
      <c r="D4412" s="56">
        <v>1199614.8999999999</v>
      </c>
    </row>
    <row r="4413" spans="1:4" ht="12.75" customHeight="1" x14ac:dyDescent="0.25">
      <c r="A4413" s="23"/>
      <c r="C4413" s="54">
        <v>2017</v>
      </c>
      <c r="D4413" s="56">
        <v>864835.1</v>
      </c>
    </row>
    <row r="4414" spans="1:4" ht="12.75" customHeight="1" x14ac:dyDescent="0.25">
      <c r="A4414" s="23"/>
      <c r="C4414" s="54">
        <v>2018</v>
      </c>
      <c r="D4414" s="56">
        <v>1330798.6000000001</v>
      </c>
    </row>
    <row r="4415" spans="1:4" ht="12.75" customHeight="1" x14ac:dyDescent="0.25">
      <c r="A4415" s="26" t="s">
        <v>1459</v>
      </c>
      <c r="B4415" s="9" t="s">
        <v>702</v>
      </c>
      <c r="C4415" s="52">
        <v>2012</v>
      </c>
      <c r="D4415" s="53">
        <v>48881</v>
      </c>
    </row>
    <row r="4416" spans="1:4" ht="12.75" customHeight="1" x14ac:dyDescent="0.25">
      <c r="A4416" s="26"/>
      <c r="C4416" s="54">
        <v>2013</v>
      </c>
      <c r="D4416" s="55">
        <v>76340.5</v>
      </c>
    </row>
    <row r="4417" spans="1:4" ht="12.75" customHeight="1" x14ac:dyDescent="0.25">
      <c r="A4417" s="26"/>
      <c r="C4417" s="54">
        <v>2014</v>
      </c>
      <c r="D4417" s="55">
        <v>314479.09999999998</v>
      </c>
    </row>
    <row r="4418" spans="1:4" ht="12.75" customHeight="1" x14ac:dyDescent="0.25">
      <c r="A4418" s="23"/>
      <c r="C4418" s="54">
        <v>2015</v>
      </c>
      <c r="D4418" s="56">
        <v>152969.29999999999</v>
      </c>
    </row>
    <row r="4419" spans="1:4" ht="12.75" customHeight="1" x14ac:dyDescent="0.25">
      <c r="A4419" s="23"/>
      <c r="C4419" s="54">
        <v>2016</v>
      </c>
      <c r="D4419" s="56">
        <v>581715.5</v>
      </c>
    </row>
    <row r="4420" spans="1:4" ht="12.75" customHeight="1" x14ac:dyDescent="0.25">
      <c r="A4420" s="23"/>
      <c r="C4420" s="54">
        <v>2017</v>
      </c>
      <c r="D4420" s="56">
        <v>164800.6</v>
      </c>
    </row>
    <row r="4421" spans="1:4" ht="12.75" customHeight="1" x14ac:dyDescent="0.25">
      <c r="A4421" s="23"/>
      <c r="C4421" s="54">
        <v>2018</v>
      </c>
      <c r="D4421" s="56">
        <v>229991.1</v>
      </c>
    </row>
    <row r="4422" spans="1:4" ht="12.75" customHeight="1" x14ac:dyDescent="0.25">
      <c r="A4422" s="82" t="s">
        <v>1460</v>
      </c>
      <c r="B4422" s="9" t="s">
        <v>146</v>
      </c>
      <c r="C4422" s="52">
        <v>2012</v>
      </c>
      <c r="D4422" s="53">
        <v>105359841</v>
      </c>
    </row>
    <row r="4423" spans="1:4" ht="12.75" customHeight="1" x14ac:dyDescent="0.25">
      <c r="A4423" s="82"/>
      <c r="C4423" s="54">
        <v>2013</v>
      </c>
      <c r="D4423" s="55">
        <v>103341131.8</v>
      </c>
    </row>
    <row r="4424" spans="1:4" ht="12.75" customHeight="1" x14ac:dyDescent="0.25">
      <c r="A4424" s="23"/>
      <c r="C4424" s="54">
        <v>2014</v>
      </c>
      <c r="D4424" s="55">
        <v>108727666.3</v>
      </c>
    </row>
    <row r="4425" spans="1:4" ht="12.75" customHeight="1" x14ac:dyDescent="0.25">
      <c r="A4425" s="23"/>
      <c r="C4425" s="54">
        <v>2015</v>
      </c>
      <c r="D4425" s="56">
        <v>144777779.09999999</v>
      </c>
    </row>
    <row r="4426" spans="1:4" ht="12.75" customHeight="1" x14ac:dyDescent="0.25">
      <c r="A4426" s="23"/>
      <c r="C4426" s="54">
        <v>2016</v>
      </c>
      <c r="D4426" s="56">
        <v>186532601.80000001</v>
      </c>
    </row>
    <row r="4427" spans="1:4" ht="12.75" customHeight="1" x14ac:dyDescent="0.25">
      <c r="A4427" s="23"/>
      <c r="C4427" s="54">
        <v>2017</v>
      </c>
      <c r="D4427" s="56">
        <v>211441232</v>
      </c>
    </row>
    <row r="4428" spans="1:4" ht="12.75" customHeight="1" x14ac:dyDescent="0.25">
      <c r="A4428" s="23"/>
      <c r="C4428" s="54">
        <v>2018</v>
      </c>
      <c r="D4428" s="56">
        <v>220744404.80000001</v>
      </c>
    </row>
    <row r="4429" spans="1:4" ht="12.75" customHeight="1" x14ac:dyDescent="0.25">
      <c r="A4429" s="21" t="s">
        <v>1461</v>
      </c>
      <c r="B4429" s="9">
        <v>49</v>
      </c>
      <c r="C4429" s="52">
        <v>2012</v>
      </c>
      <c r="D4429" s="53">
        <v>24189095.199999999</v>
      </c>
    </row>
    <row r="4430" spans="1:4" ht="12.75" customHeight="1" x14ac:dyDescent="0.25">
      <c r="A4430" s="23"/>
      <c r="C4430" s="54">
        <v>2013</v>
      </c>
      <c r="D4430" s="55">
        <v>25481040.399999999</v>
      </c>
    </row>
    <row r="4431" spans="1:4" ht="12.75" customHeight="1" x14ac:dyDescent="0.25">
      <c r="A4431" s="23"/>
      <c r="C4431" s="54">
        <v>2014</v>
      </c>
      <c r="D4431" s="55">
        <v>30114176.399999999</v>
      </c>
    </row>
    <row r="4432" spans="1:4" ht="12.75" customHeight="1" x14ac:dyDescent="0.25">
      <c r="A4432" s="23"/>
      <c r="C4432" s="54">
        <v>2015</v>
      </c>
      <c r="D4432" s="56">
        <v>46270669.600000001</v>
      </c>
    </row>
    <row r="4433" spans="1:4" ht="12.75" customHeight="1" x14ac:dyDescent="0.25">
      <c r="A4433" s="23"/>
      <c r="C4433" s="54">
        <v>2016</v>
      </c>
      <c r="D4433" s="56">
        <v>81451875.700000003</v>
      </c>
    </row>
    <row r="4434" spans="1:4" ht="12.75" customHeight="1" x14ac:dyDescent="0.25">
      <c r="A4434" s="23"/>
      <c r="C4434" s="54">
        <v>2017</v>
      </c>
      <c r="D4434" s="56">
        <v>96072248</v>
      </c>
    </row>
    <row r="4435" spans="1:4" ht="12.75" customHeight="1" x14ac:dyDescent="0.25">
      <c r="A4435" s="23"/>
      <c r="C4435" s="54">
        <v>2018</v>
      </c>
      <c r="D4435" s="56">
        <v>105461019.8</v>
      </c>
    </row>
    <row r="4436" spans="1:4" ht="12.75" customHeight="1" x14ac:dyDescent="0.25">
      <c r="A4436" s="70" t="s">
        <v>1462</v>
      </c>
      <c r="B4436" s="9" t="s">
        <v>147</v>
      </c>
      <c r="C4436" s="52">
        <v>2012</v>
      </c>
      <c r="D4436" s="53" t="s">
        <v>898</v>
      </c>
    </row>
    <row r="4437" spans="1:4" ht="12.75" customHeight="1" x14ac:dyDescent="0.25">
      <c r="A4437" s="70"/>
      <c r="C4437" s="54">
        <v>2013</v>
      </c>
      <c r="D4437" s="55">
        <v>117008.2</v>
      </c>
    </row>
    <row r="4438" spans="1:4" ht="12.75" customHeight="1" x14ac:dyDescent="0.25">
      <c r="A4438" s="23"/>
      <c r="C4438" s="54">
        <v>2014</v>
      </c>
      <c r="D4438" s="55">
        <v>111481.9</v>
      </c>
    </row>
    <row r="4439" spans="1:4" ht="12.75" customHeight="1" x14ac:dyDescent="0.25">
      <c r="A4439" s="23"/>
      <c r="C4439" s="54">
        <v>2015</v>
      </c>
      <c r="D4439" s="53" t="s">
        <v>898</v>
      </c>
    </row>
    <row r="4440" spans="1:4" ht="12.75" customHeight="1" x14ac:dyDescent="0.25">
      <c r="A4440" s="23"/>
      <c r="C4440" s="54">
        <v>2016</v>
      </c>
      <c r="D4440" s="53" t="s">
        <v>898</v>
      </c>
    </row>
    <row r="4441" spans="1:4" ht="12.75" customHeight="1" x14ac:dyDescent="0.25">
      <c r="A4441" s="23"/>
      <c r="C4441" s="54">
        <v>2017</v>
      </c>
      <c r="D4441" s="53" t="s">
        <v>898</v>
      </c>
    </row>
    <row r="4442" spans="1:4" ht="12.75" customHeight="1" x14ac:dyDescent="0.25">
      <c r="A4442" s="23"/>
      <c r="C4442" s="54">
        <v>2018</v>
      </c>
      <c r="D4442" s="53" t="s">
        <v>898</v>
      </c>
    </row>
    <row r="4443" spans="1:4" ht="12.75" customHeight="1" x14ac:dyDescent="0.25">
      <c r="A4443" s="70" t="s">
        <v>1462</v>
      </c>
      <c r="B4443" s="9" t="s">
        <v>703</v>
      </c>
      <c r="C4443" s="52">
        <v>2012</v>
      </c>
      <c r="D4443" s="53" t="s">
        <v>898</v>
      </c>
    </row>
    <row r="4444" spans="1:4" ht="12.75" customHeight="1" x14ac:dyDescent="0.25">
      <c r="A4444" s="70"/>
      <c r="C4444" s="54">
        <v>2013</v>
      </c>
      <c r="D4444" s="55">
        <v>117008.2</v>
      </c>
    </row>
    <row r="4445" spans="1:4" ht="12.75" customHeight="1" x14ac:dyDescent="0.25">
      <c r="A4445" s="23"/>
      <c r="C4445" s="54">
        <v>2014</v>
      </c>
      <c r="D4445" s="55">
        <v>111481.9</v>
      </c>
    </row>
    <row r="4446" spans="1:4" ht="12.75" customHeight="1" x14ac:dyDescent="0.25">
      <c r="A4446" s="23"/>
      <c r="C4446" s="54">
        <v>2015</v>
      </c>
      <c r="D4446" s="53" t="s">
        <v>898</v>
      </c>
    </row>
    <row r="4447" spans="1:4" ht="12.75" customHeight="1" x14ac:dyDescent="0.25">
      <c r="A4447" s="23"/>
      <c r="C4447" s="54">
        <v>2016</v>
      </c>
      <c r="D4447" s="53" t="s">
        <v>898</v>
      </c>
    </row>
    <row r="4448" spans="1:4" ht="12.75" customHeight="1" x14ac:dyDescent="0.25">
      <c r="A4448" s="23"/>
      <c r="C4448" s="54">
        <v>2017</v>
      </c>
      <c r="D4448" s="53" t="s">
        <v>898</v>
      </c>
    </row>
    <row r="4449" spans="1:4" ht="12.75" customHeight="1" x14ac:dyDescent="0.25">
      <c r="A4449" s="23"/>
      <c r="C4449" s="54">
        <v>2018</v>
      </c>
      <c r="D4449" s="53" t="s">
        <v>898</v>
      </c>
    </row>
    <row r="4450" spans="1:4" ht="12.75" customHeight="1" x14ac:dyDescent="0.25">
      <c r="A4450" s="20" t="s">
        <v>1463</v>
      </c>
      <c r="B4450" s="9" t="s">
        <v>148</v>
      </c>
      <c r="C4450" s="52">
        <v>2012</v>
      </c>
      <c r="D4450" s="53">
        <v>7264665.0999999996</v>
      </c>
    </row>
    <row r="4451" spans="1:4" ht="12.75" customHeight="1" x14ac:dyDescent="0.25">
      <c r="A4451" s="23"/>
      <c r="C4451" s="54">
        <v>2013</v>
      </c>
      <c r="D4451" s="55">
        <v>6645866.0999999996</v>
      </c>
    </row>
    <row r="4452" spans="1:4" ht="12.75" customHeight="1" x14ac:dyDescent="0.25">
      <c r="A4452" s="23"/>
      <c r="C4452" s="54">
        <v>2014</v>
      </c>
      <c r="D4452" s="55">
        <v>6719174.4000000004</v>
      </c>
    </row>
    <row r="4453" spans="1:4" ht="12.75" customHeight="1" x14ac:dyDescent="0.25">
      <c r="A4453" s="23"/>
      <c r="C4453" s="54">
        <v>2015</v>
      </c>
      <c r="D4453" s="53" t="s">
        <v>898</v>
      </c>
    </row>
    <row r="4454" spans="1:4" ht="12.75" customHeight="1" x14ac:dyDescent="0.25">
      <c r="A4454" s="23"/>
      <c r="C4454" s="54">
        <v>2016</v>
      </c>
      <c r="D4454" s="53" t="s">
        <v>898</v>
      </c>
    </row>
    <row r="4455" spans="1:4" ht="12.75" customHeight="1" x14ac:dyDescent="0.25">
      <c r="A4455" s="23"/>
      <c r="C4455" s="54">
        <v>2017</v>
      </c>
      <c r="D4455" s="53" t="s">
        <v>898</v>
      </c>
    </row>
    <row r="4456" spans="1:4" ht="12.75" customHeight="1" x14ac:dyDescent="0.25">
      <c r="A4456" s="23"/>
      <c r="C4456" s="54">
        <v>2018</v>
      </c>
      <c r="D4456" s="53" t="s">
        <v>898</v>
      </c>
    </row>
    <row r="4457" spans="1:4" ht="12.75" customHeight="1" x14ac:dyDescent="0.25">
      <c r="A4457" s="20" t="s">
        <v>1463</v>
      </c>
      <c r="B4457" s="9" t="s">
        <v>704</v>
      </c>
      <c r="C4457" s="52">
        <v>2012</v>
      </c>
      <c r="D4457" s="53">
        <v>7264665.0999999996</v>
      </c>
    </row>
    <row r="4458" spans="1:4" ht="12.75" customHeight="1" x14ac:dyDescent="0.25">
      <c r="A4458" s="23"/>
      <c r="C4458" s="54">
        <v>2013</v>
      </c>
      <c r="D4458" s="55">
        <v>6645866.0999999996</v>
      </c>
    </row>
    <row r="4459" spans="1:4" ht="12.75" customHeight="1" x14ac:dyDescent="0.25">
      <c r="A4459" s="23"/>
      <c r="C4459" s="54">
        <v>2014</v>
      </c>
      <c r="D4459" s="55">
        <v>6719174.4000000004</v>
      </c>
    </row>
    <row r="4460" spans="1:4" ht="12.75" customHeight="1" x14ac:dyDescent="0.25">
      <c r="A4460" s="23"/>
      <c r="C4460" s="54">
        <v>2015</v>
      </c>
      <c r="D4460" s="53" t="s">
        <v>898</v>
      </c>
    </row>
    <row r="4461" spans="1:4" ht="12.75" customHeight="1" x14ac:dyDescent="0.25">
      <c r="A4461" s="23"/>
      <c r="C4461" s="54">
        <v>2016</v>
      </c>
      <c r="D4461" s="53" t="s">
        <v>898</v>
      </c>
    </row>
    <row r="4462" spans="1:4" ht="12.75" customHeight="1" x14ac:dyDescent="0.25">
      <c r="A4462" s="23"/>
      <c r="C4462" s="54">
        <v>2017</v>
      </c>
      <c r="D4462" s="53" t="s">
        <v>898</v>
      </c>
    </row>
    <row r="4463" spans="1:4" ht="12.75" customHeight="1" x14ac:dyDescent="0.25">
      <c r="A4463" s="23"/>
      <c r="C4463" s="54">
        <v>2018</v>
      </c>
      <c r="D4463" s="53" t="s">
        <v>898</v>
      </c>
    </row>
    <row r="4464" spans="1:4" ht="12.75" customHeight="1" x14ac:dyDescent="0.25">
      <c r="A4464" s="20" t="s">
        <v>1464</v>
      </c>
      <c r="B4464" s="9" t="s">
        <v>149</v>
      </c>
      <c r="C4464" s="52">
        <v>2012</v>
      </c>
      <c r="D4464" s="53">
        <v>5834820.9000000004</v>
      </c>
    </row>
    <row r="4465" spans="1:4" ht="12.75" customHeight="1" x14ac:dyDescent="0.25">
      <c r="A4465" s="20"/>
      <c r="C4465" s="54">
        <v>2013</v>
      </c>
      <c r="D4465" s="55">
        <v>6607952.5999999996</v>
      </c>
    </row>
    <row r="4466" spans="1:4" ht="12.75" customHeight="1" x14ac:dyDescent="0.25">
      <c r="A4466" s="23"/>
      <c r="C4466" s="54">
        <v>2014</v>
      </c>
      <c r="D4466" s="55">
        <v>4932913.5999999996</v>
      </c>
    </row>
    <row r="4467" spans="1:4" ht="12.75" customHeight="1" x14ac:dyDescent="0.25">
      <c r="A4467" s="23"/>
      <c r="C4467" s="54">
        <v>2015</v>
      </c>
      <c r="D4467" s="56">
        <v>6512428.5999999996</v>
      </c>
    </row>
    <row r="4468" spans="1:4" ht="12.75" customHeight="1" x14ac:dyDescent="0.25">
      <c r="A4468" s="23"/>
      <c r="C4468" s="54">
        <v>2016</v>
      </c>
      <c r="D4468" s="56">
        <v>6736205.2999999998</v>
      </c>
    </row>
    <row r="4469" spans="1:4" ht="12.75" customHeight="1" x14ac:dyDescent="0.25">
      <c r="A4469" s="23"/>
      <c r="C4469" s="54">
        <v>2017</v>
      </c>
      <c r="D4469" s="56">
        <v>8859684.3000000007</v>
      </c>
    </row>
    <row r="4470" spans="1:4" ht="12.75" customHeight="1" x14ac:dyDescent="0.25">
      <c r="A4470" s="23"/>
      <c r="C4470" s="54">
        <v>2018</v>
      </c>
      <c r="D4470" s="56">
        <v>11333979.1</v>
      </c>
    </row>
    <row r="4471" spans="1:4" ht="12.75" customHeight="1" x14ac:dyDescent="0.25">
      <c r="A4471" s="68" t="s">
        <v>1466</v>
      </c>
      <c r="B4471" s="9" t="s">
        <v>705</v>
      </c>
      <c r="C4471" s="52">
        <v>2012</v>
      </c>
      <c r="D4471" s="53">
        <v>5291056.3</v>
      </c>
    </row>
    <row r="4472" spans="1:4" ht="12.75" customHeight="1" x14ac:dyDescent="0.25">
      <c r="A4472" s="68"/>
      <c r="C4472" s="54">
        <v>2013</v>
      </c>
      <c r="D4472" s="55">
        <v>5902905.7999999998</v>
      </c>
    </row>
    <row r="4473" spans="1:4" ht="12.75" customHeight="1" x14ac:dyDescent="0.25">
      <c r="A4473" s="26"/>
      <c r="C4473" s="54">
        <v>2014</v>
      </c>
      <c r="D4473" s="55">
        <v>4188905.9</v>
      </c>
    </row>
    <row r="4474" spans="1:4" ht="12.75" customHeight="1" x14ac:dyDescent="0.25">
      <c r="A4474" s="23"/>
      <c r="C4474" s="54">
        <v>2015</v>
      </c>
      <c r="D4474" s="56">
        <v>5815783.7999999998</v>
      </c>
    </row>
    <row r="4475" spans="1:4" ht="12.75" customHeight="1" x14ac:dyDescent="0.25">
      <c r="A4475" s="23"/>
      <c r="C4475" s="54">
        <v>2016</v>
      </c>
      <c r="D4475" s="56">
        <v>5968022.4000000004</v>
      </c>
    </row>
    <row r="4476" spans="1:4" ht="12.75" customHeight="1" x14ac:dyDescent="0.25">
      <c r="A4476" s="23"/>
      <c r="C4476" s="54">
        <v>2017</v>
      </c>
      <c r="D4476" s="56">
        <v>7756702.4000000004</v>
      </c>
    </row>
    <row r="4477" spans="1:4" ht="12.75" customHeight="1" x14ac:dyDescent="0.25">
      <c r="A4477" s="23"/>
      <c r="C4477" s="54">
        <v>2018</v>
      </c>
      <c r="D4477" s="56">
        <v>9982993.5999999996</v>
      </c>
    </row>
    <row r="4478" spans="1:4" ht="12.75" customHeight="1" x14ac:dyDescent="0.25">
      <c r="A4478" s="26" t="s">
        <v>1467</v>
      </c>
      <c r="B4478" s="9" t="s">
        <v>706</v>
      </c>
      <c r="C4478" s="52">
        <v>2012</v>
      </c>
      <c r="D4478" s="53">
        <v>12026.8</v>
      </c>
    </row>
    <row r="4479" spans="1:4" ht="12.75" customHeight="1" x14ac:dyDescent="0.25">
      <c r="A4479" s="23"/>
      <c r="C4479" s="54">
        <v>2013</v>
      </c>
      <c r="D4479" s="55">
        <v>35071.300000000003</v>
      </c>
    </row>
    <row r="4480" spans="1:4" ht="12.75" customHeight="1" x14ac:dyDescent="0.25">
      <c r="A4480" s="23"/>
      <c r="C4480" s="54">
        <v>2014</v>
      </c>
      <c r="D4480" s="55">
        <v>33075.199999999997</v>
      </c>
    </row>
    <row r="4481" spans="1:4" ht="12.75" customHeight="1" x14ac:dyDescent="0.25">
      <c r="A4481" s="23"/>
      <c r="C4481" s="54">
        <v>2015</v>
      </c>
      <c r="D4481" s="56">
        <v>39353.800000000003</v>
      </c>
    </row>
    <row r="4482" spans="1:4" ht="12.75" customHeight="1" x14ac:dyDescent="0.25">
      <c r="A4482" s="23"/>
      <c r="C4482" s="54">
        <v>2016</v>
      </c>
      <c r="D4482" s="56">
        <v>48609.599999999999</v>
      </c>
    </row>
    <row r="4483" spans="1:4" ht="12.75" customHeight="1" x14ac:dyDescent="0.25">
      <c r="A4483" s="23"/>
      <c r="C4483" s="54">
        <v>2017</v>
      </c>
      <c r="D4483" s="56">
        <v>82395.3</v>
      </c>
    </row>
    <row r="4484" spans="1:4" ht="12.75" customHeight="1" x14ac:dyDescent="0.25">
      <c r="A4484" s="23"/>
      <c r="C4484" s="54">
        <v>2018</v>
      </c>
      <c r="D4484" s="56">
        <v>79028.7</v>
      </c>
    </row>
    <row r="4485" spans="1:4" ht="12.75" customHeight="1" x14ac:dyDescent="0.25">
      <c r="A4485" s="68" t="s">
        <v>1468</v>
      </c>
      <c r="B4485" s="9" t="s">
        <v>707</v>
      </c>
      <c r="C4485" s="52">
        <v>2012</v>
      </c>
      <c r="D4485" s="53">
        <v>531737.80000000005</v>
      </c>
    </row>
    <row r="4486" spans="1:4" ht="12.75" customHeight="1" x14ac:dyDescent="0.25">
      <c r="A4486" s="68"/>
      <c r="C4486" s="54">
        <v>2013</v>
      </c>
      <c r="D4486" s="55">
        <v>669975.5</v>
      </c>
    </row>
    <row r="4487" spans="1:4" ht="12.75" customHeight="1" x14ac:dyDescent="0.25">
      <c r="A4487" s="23"/>
      <c r="C4487" s="54">
        <v>2014</v>
      </c>
      <c r="D4487" s="55">
        <v>710932.5</v>
      </c>
    </row>
    <row r="4488" spans="1:4" ht="12.75" customHeight="1" x14ac:dyDescent="0.25">
      <c r="A4488" s="23"/>
      <c r="C4488" s="54">
        <v>2015</v>
      </c>
      <c r="D4488" s="56">
        <v>657291</v>
      </c>
    </row>
    <row r="4489" spans="1:4" ht="12.75" customHeight="1" x14ac:dyDescent="0.25">
      <c r="A4489" s="23"/>
      <c r="C4489" s="54">
        <v>2016</v>
      </c>
      <c r="D4489" s="56">
        <v>719573.3</v>
      </c>
    </row>
    <row r="4490" spans="1:4" ht="12.75" customHeight="1" x14ac:dyDescent="0.25">
      <c r="A4490" s="23"/>
      <c r="C4490" s="54">
        <v>2017</v>
      </c>
      <c r="D4490" s="56">
        <v>1020586.6</v>
      </c>
    </row>
    <row r="4491" spans="1:4" ht="12.75" customHeight="1" x14ac:dyDescent="0.25">
      <c r="A4491" s="23"/>
      <c r="C4491" s="54">
        <v>2018</v>
      </c>
      <c r="D4491" s="56">
        <v>1271956.8</v>
      </c>
    </row>
    <row r="4492" spans="1:4" ht="12.75" customHeight="1" x14ac:dyDescent="0.25">
      <c r="A4492" s="70" t="s">
        <v>1465</v>
      </c>
      <c r="B4492" s="9" t="s">
        <v>150</v>
      </c>
      <c r="C4492" s="52">
        <v>2012</v>
      </c>
      <c r="D4492" s="53">
        <v>5150465.4000000004</v>
      </c>
    </row>
    <row r="4493" spans="1:4" ht="12.75" customHeight="1" x14ac:dyDescent="0.25">
      <c r="A4493" s="70"/>
      <c r="C4493" s="54">
        <v>2013</v>
      </c>
      <c r="D4493" s="55">
        <v>8116115.0999999996</v>
      </c>
    </row>
    <row r="4494" spans="1:4" ht="12.75" customHeight="1" x14ac:dyDescent="0.25">
      <c r="A4494" s="23"/>
      <c r="C4494" s="54">
        <v>2014</v>
      </c>
      <c r="D4494" s="55">
        <v>9544434.0999999996</v>
      </c>
    </row>
    <row r="4495" spans="1:4" ht="12.75" customHeight="1" x14ac:dyDescent="0.25">
      <c r="A4495" s="23"/>
      <c r="C4495" s="54">
        <v>2015</v>
      </c>
      <c r="D4495" s="56">
        <v>10129621.5</v>
      </c>
    </row>
    <row r="4496" spans="1:4" ht="12.75" customHeight="1" x14ac:dyDescent="0.25">
      <c r="A4496" s="23"/>
      <c r="C4496" s="54">
        <v>2016</v>
      </c>
      <c r="D4496" s="56">
        <v>14812932.5</v>
      </c>
    </row>
    <row r="4497" spans="1:4" ht="12.75" customHeight="1" x14ac:dyDescent="0.25">
      <c r="A4497" s="23"/>
      <c r="C4497" s="54">
        <v>2017</v>
      </c>
      <c r="D4497" s="56">
        <v>20498450.699999999</v>
      </c>
    </row>
    <row r="4498" spans="1:4" ht="12.75" customHeight="1" x14ac:dyDescent="0.25">
      <c r="A4498" s="23"/>
      <c r="C4498" s="54">
        <v>2018</v>
      </c>
      <c r="D4498" s="56">
        <v>20821118.100000001</v>
      </c>
    </row>
    <row r="4499" spans="1:4" ht="12.75" customHeight="1" x14ac:dyDescent="0.25">
      <c r="A4499" s="26" t="s">
        <v>1469</v>
      </c>
      <c r="B4499" s="9" t="s">
        <v>708</v>
      </c>
      <c r="C4499" s="52">
        <v>2012</v>
      </c>
      <c r="D4499" s="53">
        <v>5137375.7</v>
      </c>
    </row>
    <row r="4500" spans="1:4" ht="12.75" customHeight="1" x14ac:dyDescent="0.25">
      <c r="A4500" s="23"/>
      <c r="C4500" s="54">
        <v>2013</v>
      </c>
      <c r="D4500" s="55">
        <v>8076330.2000000002</v>
      </c>
    </row>
    <row r="4501" spans="1:4" ht="12.75" customHeight="1" x14ac:dyDescent="0.25">
      <c r="A4501" s="23"/>
      <c r="C4501" s="54">
        <v>2014</v>
      </c>
      <c r="D4501" s="55">
        <v>9532784.0999999996</v>
      </c>
    </row>
    <row r="4502" spans="1:4" ht="12.75" customHeight="1" x14ac:dyDescent="0.25">
      <c r="A4502" s="23"/>
      <c r="C4502" s="54">
        <v>2015</v>
      </c>
      <c r="D4502" s="56">
        <v>10111847.5</v>
      </c>
    </row>
    <row r="4503" spans="1:4" ht="12.75" customHeight="1" x14ac:dyDescent="0.25">
      <c r="A4503" s="23"/>
      <c r="C4503" s="54">
        <v>2016</v>
      </c>
      <c r="D4503" s="56">
        <v>14748615.300000001</v>
      </c>
    </row>
    <row r="4504" spans="1:4" ht="12.75" customHeight="1" x14ac:dyDescent="0.25">
      <c r="A4504" s="23"/>
      <c r="C4504" s="54">
        <v>2017</v>
      </c>
      <c r="D4504" s="56">
        <v>20664865.300000001</v>
      </c>
    </row>
    <row r="4505" spans="1:4" ht="12.75" customHeight="1" x14ac:dyDescent="0.25">
      <c r="A4505" s="23"/>
      <c r="C4505" s="54">
        <v>2018</v>
      </c>
      <c r="D4505" s="56">
        <v>20775033.699999999</v>
      </c>
    </row>
    <row r="4506" spans="1:4" ht="12.75" customHeight="1" x14ac:dyDescent="0.25">
      <c r="A4506" s="26" t="s">
        <v>1470</v>
      </c>
      <c r="B4506" s="9" t="s">
        <v>709</v>
      </c>
      <c r="C4506" s="52">
        <v>2012</v>
      </c>
      <c r="D4506" s="53">
        <v>13089.7</v>
      </c>
    </row>
    <row r="4507" spans="1:4" ht="12.75" customHeight="1" x14ac:dyDescent="0.25">
      <c r="A4507" s="23"/>
      <c r="C4507" s="54">
        <v>2013</v>
      </c>
      <c r="D4507" s="55">
        <v>39784.9</v>
      </c>
    </row>
    <row r="4508" spans="1:4" ht="12.75" customHeight="1" x14ac:dyDescent="0.25">
      <c r="A4508" s="23"/>
      <c r="C4508" s="54">
        <v>2014</v>
      </c>
      <c r="D4508" s="55">
        <v>11650</v>
      </c>
    </row>
    <row r="4509" spans="1:4" ht="12.75" customHeight="1" x14ac:dyDescent="0.25">
      <c r="A4509" s="23"/>
      <c r="C4509" s="54">
        <v>2015</v>
      </c>
      <c r="D4509" s="56">
        <v>17774</v>
      </c>
    </row>
    <row r="4510" spans="1:4" ht="12.75" customHeight="1" x14ac:dyDescent="0.25">
      <c r="A4510" s="23"/>
      <c r="C4510" s="54">
        <v>2016</v>
      </c>
      <c r="D4510" s="56">
        <v>64317.2</v>
      </c>
    </row>
    <row r="4511" spans="1:4" ht="12.75" customHeight="1" x14ac:dyDescent="0.25">
      <c r="A4511" s="23"/>
      <c r="C4511" s="54">
        <v>2017</v>
      </c>
      <c r="D4511" s="56">
        <v>-166414.6</v>
      </c>
    </row>
    <row r="4512" spans="1:4" ht="12.75" customHeight="1" x14ac:dyDescent="0.25">
      <c r="A4512" s="23"/>
      <c r="C4512" s="54">
        <v>2018</v>
      </c>
      <c r="D4512" s="56">
        <v>46084.4</v>
      </c>
    </row>
    <row r="4513" spans="1:4" ht="12.75" customHeight="1" x14ac:dyDescent="0.25">
      <c r="A4513" s="20" t="s">
        <v>1471</v>
      </c>
      <c r="B4513" s="9" t="s">
        <v>151</v>
      </c>
      <c r="C4513" s="52">
        <v>2012</v>
      </c>
      <c r="D4513" s="53" t="s">
        <v>898</v>
      </c>
    </row>
    <row r="4514" spans="1:4" ht="12.75" customHeight="1" x14ac:dyDescent="0.25">
      <c r="A4514" s="23"/>
      <c r="C4514" s="54">
        <v>2013</v>
      </c>
      <c r="D4514" s="55">
        <v>3994098.4</v>
      </c>
    </row>
    <row r="4515" spans="1:4" ht="12.75" customHeight="1" x14ac:dyDescent="0.25">
      <c r="A4515" s="23"/>
      <c r="C4515" s="54">
        <v>2014</v>
      </c>
      <c r="D4515" s="55">
        <v>8806172.4000000004</v>
      </c>
    </row>
    <row r="4516" spans="1:4" ht="12.75" customHeight="1" x14ac:dyDescent="0.25">
      <c r="A4516" s="23"/>
      <c r="C4516" s="54">
        <v>2015</v>
      </c>
      <c r="D4516" s="56">
        <v>20485667.699999999</v>
      </c>
    </row>
    <row r="4517" spans="1:4" ht="12.75" customHeight="1" x14ac:dyDescent="0.25">
      <c r="A4517" s="23"/>
      <c r="C4517" s="54">
        <v>2016</v>
      </c>
      <c r="D4517" s="53" t="s">
        <v>898</v>
      </c>
    </row>
    <row r="4518" spans="1:4" ht="12.75" customHeight="1" x14ac:dyDescent="0.25">
      <c r="A4518" s="23"/>
      <c r="C4518" s="54">
        <v>2017</v>
      </c>
      <c r="D4518" s="53" t="s">
        <v>898</v>
      </c>
    </row>
    <row r="4519" spans="1:4" ht="12.75" customHeight="1" x14ac:dyDescent="0.25">
      <c r="A4519" s="23"/>
      <c r="C4519" s="54">
        <v>2018</v>
      </c>
      <c r="D4519" s="53" t="s">
        <v>898</v>
      </c>
    </row>
    <row r="4520" spans="1:4" ht="12.75" customHeight="1" x14ac:dyDescent="0.25">
      <c r="A4520" s="20" t="s">
        <v>1471</v>
      </c>
      <c r="B4520" s="9" t="s">
        <v>710</v>
      </c>
      <c r="C4520" s="52">
        <v>2012</v>
      </c>
      <c r="D4520" s="53" t="s">
        <v>898</v>
      </c>
    </row>
    <row r="4521" spans="1:4" ht="12.75" customHeight="1" x14ac:dyDescent="0.25">
      <c r="A4521" s="23"/>
      <c r="C4521" s="54">
        <v>2013</v>
      </c>
      <c r="D4521" s="55">
        <v>3994098.4</v>
      </c>
    </row>
    <row r="4522" spans="1:4" ht="12.75" customHeight="1" x14ac:dyDescent="0.25">
      <c r="A4522" s="23"/>
      <c r="C4522" s="54">
        <v>2014</v>
      </c>
      <c r="D4522" s="55">
        <v>8806172.4000000004</v>
      </c>
    </row>
    <row r="4523" spans="1:4" ht="12.75" customHeight="1" x14ac:dyDescent="0.25">
      <c r="A4523" s="23"/>
      <c r="C4523" s="54">
        <v>2015</v>
      </c>
      <c r="D4523" s="56">
        <v>20485667.699999999</v>
      </c>
    </row>
    <row r="4524" spans="1:4" ht="12.75" customHeight="1" x14ac:dyDescent="0.25">
      <c r="A4524" s="23"/>
      <c r="C4524" s="54">
        <v>2016</v>
      </c>
      <c r="D4524" s="53" t="s">
        <v>898</v>
      </c>
    </row>
    <row r="4525" spans="1:4" ht="12.75" customHeight="1" x14ac:dyDescent="0.25">
      <c r="A4525" s="23"/>
      <c r="C4525" s="54">
        <v>2017</v>
      </c>
      <c r="D4525" s="53" t="s">
        <v>898</v>
      </c>
    </row>
    <row r="4526" spans="1:4" ht="12.75" customHeight="1" x14ac:dyDescent="0.25">
      <c r="A4526" s="23"/>
      <c r="C4526" s="54">
        <v>2018</v>
      </c>
      <c r="D4526" s="53" t="s">
        <v>898</v>
      </c>
    </row>
    <row r="4527" spans="1:4" ht="12.75" customHeight="1" x14ac:dyDescent="0.25">
      <c r="A4527" s="21" t="s">
        <v>1472</v>
      </c>
      <c r="B4527" s="9">
        <v>50</v>
      </c>
      <c r="C4527" s="52">
        <v>2012</v>
      </c>
      <c r="D4527" s="53">
        <v>563217.69999999995</v>
      </c>
    </row>
    <row r="4528" spans="1:4" ht="12.75" customHeight="1" x14ac:dyDescent="0.25">
      <c r="A4528" s="23"/>
      <c r="C4528" s="54">
        <v>2013</v>
      </c>
      <c r="D4528" s="55">
        <v>632279.30000000005</v>
      </c>
    </row>
    <row r="4529" spans="1:4" ht="12.75" customHeight="1" x14ac:dyDescent="0.25">
      <c r="A4529" s="23"/>
      <c r="C4529" s="54">
        <v>2014</v>
      </c>
      <c r="D4529" s="55">
        <v>704529.2</v>
      </c>
    </row>
    <row r="4530" spans="1:4" ht="12.75" customHeight="1" x14ac:dyDescent="0.25">
      <c r="A4530" s="23"/>
      <c r="C4530" s="54">
        <v>2015</v>
      </c>
      <c r="D4530" s="56">
        <v>768381.1</v>
      </c>
    </row>
    <row r="4531" spans="1:4" ht="12.75" customHeight="1" x14ac:dyDescent="0.25">
      <c r="A4531" s="23"/>
      <c r="C4531" s="54">
        <v>2016</v>
      </c>
      <c r="D4531" s="56">
        <v>908017</v>
      </c>
    </row>
    <row r="4532" spans="1:4" ht="12.75" customHeight="1" x14ac:dyDescent="0.25">
      <c r="A4532" s="23"/>
      <c r="C4532" s="54">
        <v>2017</v>
      </c>
      <c r="D4532" s="56">
        <v>1023886.8</v>
      </c>
    </row>
    <row r="4533" spans="1:4" ht="12.75" customHeight="1" x14ac:dyDescent="0.25">
      <c r="A4533" s="23"/>
      <c r="C4533" s="54">
        <v>2018</v>
      </c>
      <c r="D4533" s="56">
        <v>1311945.3999999999</v>
      </c>
    </row>
    <row r="4534" spans="1:4" ht="12.75" customHeight="1" x14ac:dyDescent="0.25">
      <c r="A4534" s="20" t="s">
        <v>1473</v>
      </c>
      <c r="B4534" s="9" t="s">
        <v>152</v>
      </c>
      <c r="C4534" s="52">
        <v>2012</v>
      </c>
      <c r="D4534" s="53">
        <v>4917.7</v>
      </c>
    </row>
    <row r="4535" spans="1:4" ht="12.75" customHeight="1" x14ac:dyDescent="0.25">
      <c r="A4535" s="23"/>
      <c r="C4535" s="54">
        <v>2013</v>
      </c>
      <c r="D4535" s="55">
        <v>16479.3</v>
      </c>
    </row>
    <row r="4536" spans="1:4" ht="12.75" customHeight="1" x14ac:dyDescent="0.25">
      <c r="A4536" s="23"/>
      <c r="C4536" s="54">
        <v>2014</v>
      </c>
      <c r="D4536" s="55">
        <v>9961.7999999999993</v>
      </c>
    </row>
    <row r="4537" spans="1:4" ht="12.75" customHeight="1" x14ac:dyDescent="0.25">
      <c r="A4537" s="23"/>
      <c r="C4537" s="54">
        <v>2015</v>
      </c>
      <c r="D4537" s="56">
        <v>11271.8</v>
      </c>
    </row>
    <row r="4538" spans="1:4" ht="12.75" customHeight="1" x14ac:dyDescent="0.25">
      <c r="A4538" s="23"/>
      <c r="C4538" s="54">
        <v>2016</v>
      </c>
      <c r="D4538" s="56">
        <v>6407.8</v>
      </c>
    </row>
    <row r="4539" spans="1:4" ht="12.75" customHeight="1" x14ac:dyDescent="0.25">
      <c r="A4539" s="23"/>
      <c r="C4539" s="54">
        <v>2017</v>
      </c>
      <c r="D4539" s="53" t="s">
        <v>898</v>
      </c>
    </row>
    <row r="4540" spans="1:4" ht="12.75" customHeight="1" x14ac:dyDescent="0.25">
      <c r="A4540" s="23"/>
      <c r="C4540" s="54">
        <v>2018</v>
      </c>
      <c r="D4540" s="53" t="s">
        <v>898</v>
      </c>
    </row>
    <row r="4541" spans="1:4" ht="12.75" customHeight="1" x14ac:dyDescent="0.25">
      <c r="A4541" s="20" t="s">
        <v>1473</v>
      </c>
      <c r="B4541" s="9" t="s">
        <v>711</v>
      </c>
      <c r="C4541" s="52">
        <v>2012</v>
      </c>
      <c r="D4541" s="53">
        <v>4917.7</v>
      </c>
    </row>
    <row r="4542" spans="1:4" ht="12.75" customHeight="1" x14ac:dyDescent="0.25">
      <c r="A4542" s="23"/>
      <c r="C4542" s="54">
        <v>2013</v>
      </c>
      <c r="D4542" s="55">
        <v>16479.3</v>
      </c>
    </row>
    <row r="4543" spans="1:4" ht="12.75" customHeight="1" x14ac:dyDescent="0.25">
      <c r="A4543" s="23"/>
      <c r="C4543" s="54">
        <v>2014</v>
      </c>
      <c r="D4543" s="55">
        <v>9961.7999999999993</v>
      </c>
    </row>
    <row r="4544" spans="1:4" ht="12.75" customHeight="1" x14ac:dyDescent="0.25">
      <c r="A4544" s="23"/>
      <c r="C4544" s="54">
        <v>2015</v>
      </c>
      <c r="D4544" s="56">
        <v>11271.8</v>
      </c>
    </row>
    <row r="4545" spans="1:4" ht="12.75" customHeight="1" x14ac:dyDescent="0.25">
      <c r="A4545" s="23"/>
      <c r="C4545" s="54">
        <v>2016</v>
      </c>
      <c r="D4545" s="56">
        <v>6407.8</v>
      </c>
    </row>
    <row r="4546" spans="1:4" ht="12.75" customHeight="1" x14ac:dyDescent="0.25">
      <c r="A4546" s="23"/>
      <c r="C4546" s="54">
        <v>2017</v>
      </c>
      <c r="D4546" s="53" t="s">
        <v>898</v>
      </c>
    </row>
    <row r="4547" spans="1:4" ht="12.75" customHeight="1" x14ac:dyDescent="0.25">
      <c r="A4547" s="23"/>
      <c r="C4547" s="54">
        <v>2018</v>
      </c>
      <c r="D4547" s="53" t="s">
        <v>898</v>
      </c>
    </row>
    <row r="4548" spans="1:4" ht="12.75" customHeight="1" x14ac:dyDescent="0.25">
      <c r="A4548" s="20" t="s">
        <v>1474</v>
      </c>
      <c r="B4548" s="9" t="s">
        <v>153</v>
      </c>
      <c r="C4548" s="52">
        <v>2012</v>
      </c>
      <c r="D4548" s="53">
        <v>220795.9</v>
      </c>
    </row>
    <row r="4549" spans="1:4" ht="12.75" customHeight="1" x14ac:dyDescent="0.25">
      <c r="A4549" s="23"/>
      <c r="C4549" s="54">
        <v>2013</v>
      </c>
      <c r="D4549" s="55">
        <v>345540.1</v>
      </c>
    </row>
    <row r="4550" spans="1:4" ht="12.75" customHeight="1" x14ac:dyDescent="0.25">
      <c r="A4550" s="23"/>
      <c r="C4550" s="54">
        <v>2014</v>
      </c>
      <c r="D4550" s="55">
        <v>113925.6</v>
      </c>
    </row>
    <row r="4551" spans="1:4" ht="12.75" customHeight="1" x14ac:dyDescent="0.25">
      <c r="A4551" s="23"/>
      <c r="C4551" s="54">
        <v>2015</v>
      </c>
      <c r="D4551" s="56">
        <v>93373.799999999988</v>
      </c>
    </row>
    <row r="4552" spans="1:4" ht="12.75" customHeight="1" x14ac:dyDescent="0.25">
      <c r="A4552" s="23"/>
      <c r="C4552" s="54">
        <v>2016</v>
      </c>
      <c r="D4552" s="53" t="s">
        <v>898</v>
      </c>
    </row>
    <row r="4553" spans="1:4" ht="12.75" customHeight="1" x14ac:dyDescent="0.25">
      <c r="A4553" s="23"/>
      <c r="C4553" s="54">
        <v>2017</v>
      </c>
      <c r="D4553" s="56">
        <v>198013.2</v>
      </c>
    </row>
    <row r="4554" spans="1:4" ht="12.75" customHeight="1" x14ac:dyDescent="0.25">
      <c r="A4554" s="23"/>
      <c r="C4554" s="54">
        <v>2018</v>
      </c>
      <c r="D4554" s="56">
        <v>993105.8</v>
      </c>
    </row>
    <row r="4555" spans="1:4" ht="12.75" customHeight="1" x14ac:dyDescent="0.25">
      <c r="A4555" s="20" t="s">
        <v>1474</v>
      </c>
      <c r="B4555" s="9" t="s">
        <v>712</v>
      </c>
      <c r="C4555" s="52">
        <v>2012</v>
      </c>
      <c r="D4555" s="53">
        <v>220795.9</v>
      </c>
    </row>
    <row r="4556" spans="1:4" ht="12.75" customHeight="1" x14ac:dyDescent="0.25">
      <c r="A4556" s="23"/>
      <c r="C4556" s="54">
        <v>2013</v>
      </c>
      <c r="D4556" s="55">
        <v>345540.1</v>
      </c>
    </row>
    <row r="4557" spans="1:4" ht="12.75" customHeight="1" x14ac:dyDescent="0.25">
      <c r="A4557" s="23"/>
      <c r="C4557" s="54">
        <v>2014</v>
      </c>
      <c r="D4557" s="55">
        <v>113925.6</v>
      </c>
    </row>
    <row r="4558" spans="1:4" ht="12.75" customHeight="1" x14ac:dyDescent="0.25">
      <c r="A4558" s="23"/>
      <c r="C4558" s="54">
        <v>2015</v>
      </c>
      <c r="D4558" s="56">
        <v>93373.799999999988</v>
      </c>
    </row>
    <row r="4559" spans="1:4" ht="12.75" customHeight="1" x14ac:dyDescent="0.25">
      <c r="A4559" s="23"/>
      <c r="C4559" s="54">
        <v>2016</v>
      </c>
      <c r="D4559" s="53" t="s">
        <v>898</v>
      </c>
    </row>
    <row r="4560" spans="1:4" ht="12.75" customHeight="1" x14ac:dyDescent="0.25">
      <c r="A4560" s="23"/>
      <c r="C4560" s="54">
        <v>2017</v>
      </c>
      <c r="D4560" s="56">
        <v>198013.2</v>
      </c>
    </row>
    <row r="4561" spans="1:4" ht="12.75" customHeight="1" x14ac:dyDescent="0.25">
      <c r="A4561" s="23"/>
      <c r="C4561" s="54">
        <v>2018</v>
      </c>
      <c r="D4561" s="56">
        <v>993105.8</v>
      </c>
    </row>
    <row r="4562" spans="1:4" ht="12.75" customHeight="1" x14ac:dyDescent="0.25">
      <c r="A4562" s="20" t="s">
        <v>1475</v>
      </c>
      <c r="B4562" s="9" t="s">
        <v>154</v>
      </c>
      <c r="C4562" s="52">
        <v>2012</v>
      </c>
      <c r="D4562" s="53">
        <v>12101.2</v>
      </c>
    </row>
    <row r="4563" spans="1:4" ht="12.75" customHeight="1" x14ac:dyDescent="0.25">
      <c r="A4563" s="23"/>
      <c r="C4563" s="54">
        <v>2013</v>
      </c>
      <c r="D4563" s="55">
        <v>7567.4</v>
      </c>
    </row>
    <row r="4564" spans="1:4" ht="12.75" customHeight="1" x14ac:dyDescent="0.25">
      <c r="A4564" s="23"/>
      <c r="C4564" s="54">
        <v>2014</v>
      </c>
      <c r="D4564" s="55">
        <v>14653.1</v>
      </c>
    </row>
    <row r="4565" spans="1:4" ht="12.75" customHeight="1" x14ac:dyDescent="0.25">
      <c r="A4565" s="23"/>
      <c r="C4565" s="54">
        <v>2015</v>
      </c>
      <c r="D4565" s="56">
        <v>42426.3</v>
      </c>
    </row>
    <row r="4566" spans="1:4" ht="12.75" customHeight="1" x14ac:dyDescent="0.25">
      <c r="A4566" s="23"/>
      <c r="C4566" s="54">
        <v>2016</v>
      </c>
      <c r="D4566" s="56">
        <v>9284.2000000000007</v>
      </c>
    </row>
    <row r="4567" spans="1:4" ht="12.75" customHeight="1" x14ac:dyDescent="0.25">
      <c r="A4567" s="23"/>
      <c r="C4567" s="54">
        <v>2017</v>
      </c>
      <c r="D4567" s="56">
        <v>17371.2</v>
      </c>
    </row>
    <row r="4568" spans="1:4" ht="12.75" customHeight="1" x14ac:dyDescent="0.25">
      <c r="A4568" s="23"/>
      <c r="C4568" s="54">
        <v>2018</v>
      </c>
      <c r="D4568" s="56">
        <v>7660.8</v>
      </c>
    </row>
    <row r="4569" spans="1:4" ht="12.75" customHeight="1" x14ac:dyDescent="0.25">
      <c r="A4569" s="20" t="s">
        <v>1475</v>
      </c>
      <c r="B4569" s="9" t="s">
        <v>713</v>
      </c>
      <c r="C4569" s="52">
        <v>2012</v>
      </c>
      <c r="D4569" s="53">
        <v>12101.2</v>
      </c>
    </row>
    <row r="4570" spans="1:4" ht="12.75" customHeight="1" x14ac:dyDescent="0.25">
      <c r="A4570" s="23"/>
      <c r="C4570" s="54">
        <v>2013</v>
      </c>
      <c r="D4570" s="55">
        <v>7567.4</v>
      </c>
    </row>
    <row r="4571" spans="1:4" ht="12.75" customHeight="1" x14ac:dyDescent="0.25">
      <c r="A4571" s="23"/>
      <c r="C4571" s="54">
        <v>2014</v>
      </c>
      <c r="D4571" s="55">
        <v>14653.1</v>
      </c>
    </row>
    <row r="4572" spans="1:4" ht="12.75" customHeight="1" x14ac:dyDescent="0.25">
      <c r="A4572" s="23"/>
      <c r="C4572" s="54">
        <v>2015</v>
      </c>
      <c r="D4572" s="56">
        <v>42426.3</v>
      </c>
    </row>
    <row r="4573" spans="1:4" ht="12.75" customHeight="1" x14ac:dyDescent="0.25">
      <c r="A4573" s="23"/>
      <c r="C4573" s="54">
        <v>2016</v>
      </c>
      <c r="D4573" s="56">
        <v>9284.2000000000007</v>
      </c>
    </row>
    <row r="4574" spans="1:4" ht="12.75" customHeight="1" x14ac:dyDescent="0.25">
      <c r="A4574" s="23"/>
      <c r="C4574" s="54">
        <v>2017</v>
      </c>
      <c r="D4574" s="56">
        <v>17371.2</v>
      </c>
    </row>
    <row r="4575" spans="1:4" ht="12.75" customHeight="1" x14ac:dyDescent="0.25">
      <c r="A4575" s="23"/>
      <c r="C4575" s="54">
        <v>2018</v>
      </c>
      <c r="D4575" s="56">
        <v>7660.8</v>
      </c>
    </row>
    <row r="4576" spans="1:4" ht="12.75" customHeight="1" x14ac:dyDescent="0.25">
      <c r="A4576" s="20" t="s">
        <v>1476</v>
      </c>
      <c r="B4576" s="9" t="s">
        <v>155</v>
      </c>
      <c r="C4576" s="52">
        <v>2012</v>
      </c>
      <c r="D4576" s="53">
        <v>325402.90000000002</v>
      </c>
    </row>
    <row r="4577" spans="1:4" ht="12.75" customHeight="1" x14ac:dyDescent="0.25">
      <c r="A4577" s="23"/>
      <c r="C4577" s="54">
        <v>2013</v>
      </c>
      <c r="D4577" s="55">
        <v>262692.5</v>
      </c>
    </row>
    <row r="4578" spans="1:4" ht="12.75" customHeight="1" x14ac:dyDescent="0.25">
      <c r="A4578" s="23"/>
      <c r="C4578" s="54">
        <v>2014</v>
      </c>
      <c r="D4578" s="55">
        <v>565988.69999999995</v>
      </c>
    </row>
    <row r="4579" spans="1:4" ht="12.75" customHeight="1" x14ac:dyDescent="0.25">
      <c r="A4579" s="23"/>
      <c r="C4579" s="54">
        <v>2015</v>
      </c>
      <c r="D4579" s="56">
        <v>621309.19999999995</v>
      </c>
    </row>
    <row r="4580" spans="1:4" ht="12.75" customHeight="1" x14ac:dyDescent="0.25">
      <c r="A4580" s="23"/>
      <c r="C4580" s="54">
        <v>2016</v>
      </c>
      <c r="D4580" s="53" t="s">
        <v>898</v>
      </c>
    </row>
    <row r="4581" spans="1:4" ht="12.75" customHeight="1" x14ac:dyDescent="0.25">
      <c r="A4581" s="23"/>
      <c r="C4581" s="54">
        <v>2017</v>
      </c>
      <c r="D4581" s="53" t="s">
        <v>898</v>
      </c>
    </row>
    <row r="4582" spans="1:4" ht="12.75" customHeight="1" x14ac:dyDescent="0.25">
      <c r="A4582" s="23"/>
      <c r="C4582" s="54">
        <v>2018</v>
      </c>
      <c r="D4582" s="53" t="s">
        <v>898</v>
      </c>
    </row>
    <row r="4583" spans="1:4" ht="12.75" customHeight="1" x14ac:dyDescent="0.25">
      <c r="A4583" s="20" t="s">
        <v>1476</v>
      </c>
      <c r="B4583" s="9" t="s">
        <v>714</v>
      </c>
      <c r="C4583" s="52">
        <v>2012</v>
      </c>
      <c r="D4583" s="53">
        <v>325402.90000000002</v>
      </c>
    </row>
    <row r="4584" spans="1:4" ht="12.75" customHeight="1" x14ac:dyDescent="0.25">
      <c r="A4584" s="23"/>
      <c r="C4584" s="54">
        <v>2013</v>
      </c>
      <c r="D4584" s="55">
        <v>262692.5</v>
      </c>
    </row>
    <row r="4585" spans="1:4" ht="12.75" customHeight="1" x14ac:dyDescent="0.25">
      <c r="A4585" s="23"/>
      <c r="C4585" s="54">
        <v>2014</v>
      </c>
      <c r="D4585" s="55">
        <v>565988.69999999995</v>
      </c>
    </row>
    <row r="4586" spans="1:4" ht="12.75" customHeight="1" x14ac:dyDescent="0.25">
      <c r="A4586" s="23"/>
      <c r="C4586" s="54">
        <v>2015</v>
      </c>
      <c r="D4586" s="56">
        <v>621309.19999999995</v>
      </c>
    </row>
    <row r="4587" spans="1:4" ht="12.75" customHeight="1" x14ac:dyDescent="0.25">
      <c r="A4587" s="23"/>
      <c r="C4587" s="54">
        <v>2016</v>
      </c>
      <c r="D4587" s="53" t="s">
        <v>898</v>
      </c>
    </row>
    <row r="4588" spans="1:4" ht="12.75" customHeight="1" x14ac:dyDescent="0.25">
      <c r="A4588" s="23"/>
      <c r="C4588" s="54">
        <v>2017</v>
      </c>
      <c r="D4588" s="53" t="s">
        <v>898</v>
      </c>
    </row>
    <row r="4589" spans="1:4" ht="12.75" customHeight="1" x14ac:dyDescent="0.25">
      <c r="A4589" s="23"/>
      <c r="C4589" s="54">
        <v>2018</v>
      </c>
      <c r="D4589" s="53" t="s">
        <v>898</v>
      </c>
    </row>
    <row r="4590" spans="1:4" ht="12.75" customHeight="1" x14ac:dyDescent="0.25">
      <c r="A4590" s="21" t="s">
        <v>1477</v>
      </c>
      <c r="B4590" s="9">
        <v>51</v>
      </c>
      <c r="C4590" s="52">
        <v>2012</v>
      </c>
      <c r="D4590" s="53">
        <v>7976375.4000000004</v>
      </c>
    </row>
    <row r="4591" spans="1:4" ht="12.75" customHeight="1" x14ac:dyDescent="0.25">
      <c r="A4591" s="23"/>
      <c r="C4591" s="54">
        <v>2013</v>
      </c>
      <c r="D4591" s="55">
        <v>5568581</v>
      </c>
    </row>
    <row r="4592" spans="1:4" ht="12.75" customHeight="1" x14ac:dyDescent="0.25">
      <c r="A4592" s="23"/>
      <c r="C4592" s="54">
        <v>2014</v>
      </c>
      <c r="D4592" s="55">
        <v>5770950.9000000004</v>
      </c>
    </row>
    <row r="4593" spans="1:4" ht="12.75" customHeight="1" x14ac:dyDescent="0.25">
      <c r="A4593" s="23"/>
      <c r="C4593" s="54">
        <v>2015</v>
      </c>
      <c r="D4593" s="56">
        <v>10327218.800000001</v>
      </c>
    </row>
    <row r="4594" spans="1:4" ht="12.75" customHeight="1" x14ac:dyDescent="0.25">
      <c r="A4594" s="23"/>
      <c r="C4594" s="54">
        <v>2016</v>
      </c>
      <c r="D4594" s="56">
        <v>15324132.5</v>
      </c>
    </row>
    <row r="4595" spans="1:4" ht="12.75" customHeight="1" x14ac:dyDescent="0.25">
      <c r="A4595" s="23"/>
      <c r="C4595" s="54">
        <v>2017</v>
      </c>
      <c r="D4595" s="56">
        <v>17485704</v>
      </c>
    </row>
    <row r="4596" spans="1:4" ht="12.75" customHeight="1" x14ac:dyDescent="0.25">
      <c r="A4596" s="23"/>
      <c r="C4596" s="54">
        <v>2018</v>
      </c>
      <c r="D4596" s="56">
        <v>17885498</v>
      </c>
    </row>
    <row r="4597" spans="1:4" ht="12.75" customHeight="1" x14ac:dyDescent="0.25">
      <c r="A4597" s="20" t="s">
        <v>1478</v>
      </c>
      <c r="B4597" s="9" t="s">
        <v>156</v>
      </c>
      <c r="C4597" s="52">
        <v>2012</v>
      </c>
      <c r="D4597" s="53">
        <v>6295820.0999999996</v>
      </c>
    </row>
    <row r="4598" spans="1:4" ht="12.75" customHeight="1" x14ac:dyDescent="0.25">
      <c r="A4598" s="23"/>
      <c r="C4598" s="54">
        <v>2013</v>
      </c>
      <c r="D4598" s="55">
        <v>3993118.7</v>
      </c>
    </row>
    <row r="4599" spans="1:4" ht="12.75" customHeight="1" x14ac:dyDescent="0.25">
      <c r="A4599" s="23"/>
      <c r="C4599" s="54">
        <v>2014</v>
      </c>
      <c r="D4599" s="55">
        <v>4334137.5999999996</v>
      </c>
    </row>
    <row r="4600" spans="1:4" ht="12.75" customHeight="1" x14ac:dyDescent="0.25">
      <c r="A4600" s="23"/>
      <c r="C4600" s="54">
        <v>2015</v>
      </c>
      <c r="D4600" s="53" t="s">
        <v>898</v>
      </c>
    </row>
    <row r="4601" spans="1:4" ht="12.75" customHeight="1" x14ac:dyDescent="0.25">
      <c r="A4601" s="23"/>
      <c r="C4601" s="54">
        <v>2016</v>
      </c>
      <c r="D4601" s="53" t="s">
        <v>898</v>
      </c>
    </row>
    <row r="4602" spans="1:4" ht="12.75" customHeight="1" x14ac:dyDescent="0.25">
      <c r="A4602" s="23"/>
      <c r="C4602" s="54">
        <v>2017</v>
      </c>
      <c r="D4602" s="53" t="s">
        <v>898</v>
      </c>
    </row>
    <row r="4603" spans="1:4" ht="12.75" customHeight="1" x14ac:dyDescent="0.25">
      <c r="A4603" s="23"/>
      <c r="C4603" s="54">
        <v>2018</v>
      </c>
      <c r="D4603" s="53" t="s">
        <v>898</v>
      </c>
    </row>
    <row r="4604" spans="1:4" ht="12.75" customHeight="1" x14ac:dyDescent="0.25">
      <c r="A4604" s="20" t="s">
        <v>1478</v>
      </c>
      <c r="B4604" s="9" t="s">
        <v>715</v>
      </c>
      <c r="C4604" s="52">
        <v>2012</v>
      </c>
      <c r="D4604" s="53">
        <v>6295820.0999999996</v>
      </c>
    </row>
    <row r="4605" spans="1:4" ht="12.75" customHeight="1" x14ac:dyDescent="0.25">
      <c r="A4605" s="23"/>
      <c r="C4605" s="54">
        <v>2013</v>
      </c>
      <c r="D4605" s="55">
        <v>3993118.7</v>
      </c>
    </row>
    <row r="4606" spans="1:4" ht="12.75" customHeight="1" x14ac:dyDescent="0.25">
      <c r="A4606" s="23"/>
      <c r="C4606" s="54">
        <v>2014</v>
      </c>
      <c r="D4606" s="55">
        <v>4334137.5999999996</v>
      </c>
    </row>
    <row r="4607" spans="1:4" ht="12.75" customHeight="1" x14ac:dyDescent="0.25">
      <c r="A4607" s="23"/>
      <c r="C4607" s="54">
        <v>2015</v>
      </c>
      <c r="D4607" s="53" t="s">
        <v>898</v>
      </c>
    </row>
    <row r="4608" spans="1:4" ht="12.75" customHeight="1" x14ac:dyDescent="0.25">
      <c r="A4608" s="23"/>
      <c r="C4608" s="54">
        <v>2016</v>
      </c>
      <c r="D4608" s="53" t="s">
        <v>898</v>
      </c>
    </row>
    <row r="4609" spans="1:4" ht="12.75" customHeight="1" x14ac:dyDescent="0.25">
      <c r="A4609" s="23"/>
      <c r="C4609" s="54">
        <v>2017</v>
      </c>
      <c r="D4609" s="53" t="s">
        <v>898</v>
      </c>
    </row>
    <row r="4610" spans="1:4" ht="12.75" customHeight="1" x14ac:dyDescent="0.25">
      <c r="A4610" s="23"/>
      <c r="C4610" s="54">
        <v>2018</v>
      </c>
      <c r="D4610" s="53" t="s">
        <v>898</v>
      </c>
    </row>
    <row r="4611" spans="1:4" ht="12.75" customHeight="1" x14ac:dyDescent="0.25">
      <c r="A4611" s="70" t="s">
        <v>1479</v>
      </c>
      <c r="B4611" s="9" t="s">
        <v>157</v>
      </c>
      <c r="C4611" s="52">
        <v>2012</v>
      </c>
      <c r="D4611" s="53">
        <v>1680555.3</v>
      </c>
    </row>
    <row r="4612" spans="1:4" ht="12.75" customHeight="1" x14ac:dyDescent="0.25">
      <c r="A4612" s="70"/>
      <c r="C4612" s="54">
        <v>2013</v>
      </c>
      <c r="D4612" s="55">
        <v>1575462.3</v>
      </c>
    </row>
    <row r="4613" spans="1:4" ht="12.75" customHeight="1" x14ac:dyDescent="0.25">
      <c r="A4613" s="23"/>
      <c r="C4613" s="54">
        <v>2014</v>
      </c>
      <c r="D4613" s="55">
        <v>1436813.3</v>
      </c>
    </row>
    <row r="4614" spans="1:4" ht="12.75" customHeight="1" x14ac:dyDescent="0.25">
      <c r="A4614" s="23"/>
      <c r="C4614" s="54">
        <v>2015</v>
      </c>
      <c r="D4614" s="53" t="s">
        <v>898</v>
      </c>
    </row>
    <row r="4615" spans="1:4" ht="12.75" customHeight="1" x14ac:dyDescent="0.25">
      <c r="A4615" s="23"/>
      <c r="C4615" s="54">
        <v>2016</v>
      </c>
      <c r="D4615" s="53" t="s">
        <v>898</v>
      </c>
    </row>
    <row r="4616" spans="1:4" ht="12.75" customHeight="1" x14ac:dyDescent="0.25">
      <c r="A4616" s="23"/>
      <c r="C4616" s="54">
        <v>2017</v>
      </c>
      <c r="D4616" s="53" t="s">
        <v>898</v>
      </c>
    </row>
    <row r="4617" spans="1:4" ht="12.75" customHeight="1" x14ac:dyDescent="0.25">
      <c r="A4617" s="23"/>
      <c r="C4617" s="54">
        <v>2018</v>
      </c>
      <c r="D4617" s="53" t="s">
        <v>898</v>
      </c>
    </row>
    <row r="4618" spans="1:4" ht="12.75" customHeight="1" x14ac:dyDescent="0.25">
      <c r="A4618" s="20" t="s">
        <v>1482</v>
      </c>
      <c r="B4618" s="9" t="s">
        <v>716</v>
      </c>
      <c r="C4618" s="52">
        <v>2012</v>
      </c>
      <c r="D4618" s="53" t="s">
        <v>898</v>
      </c>
    </row>
    <row r="4619" spans="1:4" ht="12.75" customHeight="1" x14ac:dyDescent="0.25">
      <c r="A4619" s="23"/>
      <c r="C4619" s="54">
        <v>2013</v>
      </c>
      <c r="D4619" s="55">
        <v>1575462.3</v>
      </c>
    </row>
    <row r="4620" spans="1:4" ht="12.75" customHeight="1" x14ac:dyDescent="0.25">
      <c r="A4620" s="23"/>
      <c r="C4620" s="54">
        <v>2014</v>
      </c>
      <c r="D4620" s="55">
        <v>1436813.3</v>
      </c>
    </row>
    <row r="4621" spans="1:4" ht="12.75" customHeight="1" x14ac:dyDescent="0.25">
      <c r="A4621" s="23"/>
      <c r="C4621" s="54">
        <v>2015</v>
      </c>
      <c r="D4621" s="53" t="s">
        <v>898</v>
      </c>
    </row>
    <row r="4622" spans="1:4" ht="12.75" customHeight="1" x14ac:dyDescent="0.25">
      <c r="A4622" s="23"/>
      <c r="C4622" s="54">
        <v>2016</v>
      </c>
      <c r="D4622" s="53" t="s">
        <v>898</v>
      </c>
    </row>
    <row r="4623" spans="1:4" ht="12.75" customHeight="1" x14ac:dyDescent="0.25">
      <c r="A4623" s="23"/>
      <c r="C4623" s="54">
        <v>2017</v>
      </c>
      <c r="D4623" s="53" t="s">
        <v>898</v>
      </c>
    </row>
    <row r="4624" spans="1:4" ht="12.75" customHeight="1" x14ac:dyDescent="0.25">
      <c r="A4624" s="23"/>
      <c r="C4624" s="54">
        <v>2018</v>
      </c>
      <c r="D4624" s="53" t="s">
        <v>898</v>
      </c>
    </row>
    <row r="4625" spans="1:4" ht="12.75" customHeight="1" x14ac:dyDescent="0.25">
      <c r="A4625" s="20" t="s">
        <v>1483</v>
      </c>
      <c r="B4625" s="9" t="s">
        <v>717</v>
      </c>
      <c r="C4625" s="52">
        <v>2012</v>
      </c>
      <c r="D4625" s="53" t="s">
        <v>898</v>
      </c>
    </row>
    <row r="4626" spans="1:4" ht="12.75" customHeight="1" x14ac:dyDescent="0.25">
      <c r="A4626" s="23"/>
      <c r="C4626" s="54">
        <v>2013</v>
      </c>
      <c r="D4626" s="57" t="s">
        <v>1728</v>
      </c>
    </row>
    <row r="4627" spans="1:4" ht="12.75" customHeight="1" x14ac:dyDescent="0.25">
      <c r="A4627" s="23"/>
      <c r="C4627" s="54">
        <v>2014</v>
      </c>
      <c r="D4627" s="57" t="s">
        <v>1728</v>
      </c>
    </row>
    <row r="4628" spans="1:4" ht="12.75" customHeight="1" x14ac:dyDescent="0.25">
      <c r="A4628" s="23"/>
      <c r="C4628" s="54">
        <v>2015</v>
      </c>
      <c r="D4628" s="57" t="s">
        <v>1728</v>
      </c>
    </row>
    <row r="4629" spans="1:4" ht="12.75" customHeight="1" x14ac:dyDescent="0.25">
      <c r="A4629" s="23"/>
      <c r="C4629" s="54">
        <v>2016</v>
      </c>
      <c r="D4629" s="57" t="s">
        <v>1728</v>
      </c>
    </row>
    <row r="4630" spans="1:4" ht="12.75" customHeight="1" x14ac:dyDescent="0.25">
      <c r="A4630" s="23"/>
      <c r="C4630" s="54">
        <v>2017</v>
      </c>
      <c r="D4630" s="57" t="s">
        <v>1728</v>
      </c>
    </row>
    <row r="4631" spans="1:4" ht="12.75" customHeight="1" x14ac:dyDescent="0.25">
      <c r="A4631" s="23"/>
      <c r="C4631" s="54">
        <v>2018</v>
      </c>
      <c r="D4631" s="56" t="s">
        <v>1728</v>
      </c>
    </row>
    <row r="4632" spans="1:4" ht="12.75" customHeight="1" x14ac:dyDescent="0.25">
      <c r="A4632" s="72" t="s">
        <v>1480</v>
      </c>
      <c r="B4632" s="9">
        <v>52</v>
      </c>
      <c r="C4632" s="52">
        <v>2012</v>
      </c>
      <c r="D4632" s="53">
        <v>69033222</v>
      </c>
    </row>
    <row r="4633" spans="1:4" ht="12.75" customHeight="1" x14ac:dyDescent="0.25">
      <c r="A4633" s="72"/>
      <c r="C4633" s="54">
        <v>2013</v>
      </c>
      <c r="D4633" s="55">
        <v>68085710.200000003</v>
      </c>
    </row>
    <row r="4634" spans="1:4" ht="12.75" customHeight="1" x14ac:dyDescent="0.25">
      <c r="A4634" s="23"/>
      <c r="C4634" s="54">
        <v>2014</v>
      </c>
      <c r="D4634" s="55">
        <v>68842640.900000006</v>
      </c>
    </row>
    <row r="4635" spans="1:4" ht="12.75" customHeight="1" x14ac:dyDescent="0.25">
      <c r="A4635" s="23"/>
      <c r="C4635" s="54">
        <v>2015</v>
      </c>
      <c r="D4635" s="56">
        <v>84028502.400000006</v>
      </c>
    </row>
    <row r="4636" spans="1:4" ht="12.75" customHeight="1" x14ac:dyDescent="0.25">
      <c r="A4636" s="23"/>
      <c r="C4636" s="54">
        <v>2016</v>
      </c>
      <c r="D4636" s="56">
        <v>85164045</v>
      </c>
    </row>
    <row r="4637" spans="1:4" ht="12.75" customHeight="1" x14ac:dyDescent="0.25">
      <c r="A4637" s="23"/>
      <c r="C4637" s="54">
        <v>2017</v>
      </c>
      <c r="D4637" s="56">
        <v>92333595.599999994</v>
      </c>
    </row>
    <row r="4638" spans="1:4" ht="12.75" customHeight="1" x14ac:dyDescent="0.25">
      <c r="A4638" s="23"/>
      <c r="C4638" s="54">
        <v>2018</v>
      </c>
      <c r="D4638" s="56">
        <v>90505801</v>
      </c>
    </row>
    <row r="4639" spans="1:4" ht="12.75" customHeight="1" x14ac:dyDescent="0.25">
      <c r="A4639" s="20" t="s">
        <v>1481</v>
      </c>
      <c r="B4639" s="9" t="s">
        <v>158</v>
      </c>
      <c r="C4639" s="52">
        <v>2012</v>
      </c>
      <c r="D4639" s="53">
        <v>4884767.3999999994</v>
      </c>
    </row>
    <row r="4640" spans="1:4" ht="12.75" customHeight="1" x14ac:dyDescent="0.25">
      <c r="A4640" s="23"/>
      <c r="C4640" s="54">
        <v>2013</v>
      </c>
      <c r="D4640" s="55">
        <v>4491172.6000000006</v>
      </c>
    </row>
    <row r="4641" spans="1:4" ht="12.75" customHeight="1" x14ac:dyDescent="0.25">
      <c r="A4641" s="23"/>
      <c r="C4641" s="54">
        <v>2014</v>
      </c>
      <c r="D4641" s="55">
        <v>4773985.7</v>
      </c>
    </row>
    <row r="4642" spans="1:4" ht="12.75" customHeight="1" x14ac:dyDescent="0.25">
      <c r="A4642" s="23"/>
      <c r="C4642" s="54">
        <v>2015</v>
      </c>
      <c r="D4642" s="56">
        <v>5266522.5</v>
      </c>
    </row>
    <row r="4643" spans="1:4" ht="12.75" customHeight="1" x14ac:dyDescent="0.25">
      <c r="A4643" s="23"/>
      <c r="C4643" s="54">
        <v>2016</v>
      </c>
      <c r="D4643" s="56">
        <v>11675601.800000001</v>
      </c>
    </row>
    <row r="4644" spans="1:4" ht="12.75" customHeight="1" x14ac:dyDescent="0.25">
      <c r="A4644" s="23"/>
      <c r="C4644" s="54">
        <v>2017</v>
      </c>
      <c r="D4644" s="56">
        <v>10277532.1</v>
      </c>
    </row>
    <row r="4645" spans="1:4" ht="12.75" customHeight="1" x14ac:dyDescent="0.25">
      <c r="A4645" s="23"/>
      <c r="C4645" s="54">
        <v>2018</v>
      </c>
      <c r="D4645" s="56">
        <v>12041363.9</v>
      </c>
    </row>
    <row r="4646" spans="1:4" ht="12.75" customHeight="1" x14ac:dyDescent="0.25">
      <c r="A4646" s="20" t="s">
        <v>1481</v>
      </c>
      <c r="B4646" s="9" t="s">
        <v>718</v>
      </c>
      <c r="C4646" s="52">
        <v>2012</v>
      </c>
      <c r="D4646" s="53">
        <v>4884767.3999999994</v>
      </c>
    </row>
    <row r="4647" spans="1:4" ht="12.75" customHeight="1" x14ac:dyDescent="0.25">
      <c r="A4647" s="23"/>
      <c r="C4647" s="54">
        <v>2013</v>
      </c>
      <c r="D4647" s="55">
        <v>4491172.6000000006</v>
      </c>
    </row>
    <row r="4648" spans="1:4" ht="12.75" customHeight="1" x14ac:dyDescent="0.25">
      <c r="A4648" s="23"/>
      <c r="C4648" s="54">
        <v>2014</v>
      </c>
      <c r="D4648" s="55">
        <v>4773985.7</v>
      </c>
    </row>
    <row r="4649" spans="1:4" ht="12.75" customHeight="1" x14ac:dyDescent="0.25">
      <c r="A4649" s="23"/>
      <c r="C4649" s="54">
        <v>2015</v>
      </c>
      <c r="D4649" s="56">
        <v>5266522.5</v>
      </c>
    </row>
    <row r="4650" spans="1:4" ht="12.75" customHeight="1" x14ac:dyDescent="0.25">
      <c r="A4650" s="23"/>
      <c r="C4650" s="54">
        <v>2016</v>
      </c>
      <c r="D4650" s="56">
        <v>11675601.800000001</v>
      </c>
    </row>
    <row r="4651" spans="1:4" ht="12.75" customHeight="1" x14ac:dyDescent="0.25">
      <c r="A4651" s="23"/>
      <c r="C4651" s="54">
        <v>2017</v>
      </c>
      <c r="D4651" s="56">
        <v>10277532.1</v>
      </c>
    </row>
    <row r="4652" spans="1:4" ht="12.75" customHeight="1" x14ac:dyDescent="0.25">
      <c r="A4652" s="23"/>
      <c r="C4652" s="54">
        <v>2018</v>
      </c>
      <c r="D4652" s="56">
        <v>12041363.9</v>
      </c>
    </row>
    <row r="4653" spans="1:4" ht="12.75" customHeight="1" x14ac:dyDescent="0.25">
      <c r="A4653" s="20" t="s">
        <v>1484</v>
      </c>
      <c r="B4653" s="9" t="s">
        <v>159</v>
      </c>
      <c r="C4653" s="52">
        <v>2012</v>
      </c>
      <c r="D4653" s="53">
        <v>64148454.600000001</v>
      </c>
    </row>
    <row r="4654" spans="1:4" ht="12.75" customHeight="1" x14ac:dyDescent="0.25">
      <c r="A4654" s="23"/>
      <c r="C4654" s="54">
        <v>2013</v>
      </c>
      <c r="D4654" s="55">
        <v>63594537.600000001</v>
      </c>
    </row>
    <row r="4655" spans="1:4" ht="12.75" customHeight="1" x14ac:dyDescent="0.25">
      <c r="A4655" s="23"/>
      <c r="C4655" s="54">
        <v>2014</v>
      </c>
      <c r="D4655" s="55">
        <v>64068655.200000003</v>
      </c>
    </row>
    <row r="4656" spans="1:4" ht="12.75" customHeight="1" x14ac:dyDescent="0.25">
      <c r="A4656" s="23"/>
      <c r="C4656" s="54">
        <v>2015</v>
      </c>
      <c r="D4656" s="56">
        <v>78761979.900000006</v>
      </c>
    </row>
    <row r="4657" spans="1:4" ht="12.75" customHeight="1" x14ac:dyDescent="0.25">
      <c r="A4657" s="23"/>
      <c r="C4657" s="54">
        <v>2016</v>
      </c>
      <c r="D4657" s="56">
        <v>73488443.199999988</v>
      </c>
    </row>
    <row r="4658" spans="1:4" ht="12.75" customHeight="1" x14ac:dyDescent="0.25">
      <c r="A4658" s="23"/>
      <c r="C4658" s="54">
        <v>2017</v>
      </c>
      <c r="D4658" s="56">
        <v>82056063.5</v>
      </c>
    </row>
    <row r="4659" spans="1:4" ht="12.75" customHeight="1" x14ac:dyDescent="0.25">
      <c r="A4659" s="23"/>
      <c r="C4659" s="54">
        <v>2018</v>
      </c>
      <c r="D4659" s="56">
        <v>78464437.099999994</v>
      </c>
    </row>
    <row r="4660" spans="1:4" ht="12.75" customHeight="1" x14ac:dyDescent="0.25">
      <c r="A4660" s="68" t="s">
        <v>1485</v>
      </c>
      <c r="B4660" s="9" t="s">
        <v>719</v>
      </c>
      <c r="C4660" s="52">
        <v>2012</v>
      </c>
      <c r="D4660" s="53">
        <v>30827941.399999999</v>
      </c>
    </row>
    <row r="4661" spans="1:4" ht="12.75" customHeight="1" x14ac:dyDescent="0.25">
      <c r="A4661" s="68"/>
      <c r="C4661" s="54">
        <v>2013</v>
      </c>
      <c r="D4661" s="55">
        <v>30268346.699999999</v>
      </c>
    </row>
    <row r="4662" spans="1:4" ht="12.75" customHeight="1" x14ac:dyDescent="0.25">
      <c r="A4662" s="23"/>
      <c r="C4662" s="54">
        <v>2014</v>
      </c>
      <c r="D4662" s="55">
        <v>24164780.300000001</v>
      </c>
    </row>
    <row r="4663" spans="1:4" ht="12.75" customHeight="1" x14ac:dyDescent="0.25">
      <c r="A4663" s="23"/>
      <c r="C4663" s="54">
        <v>2015</v>
      </c>
      <c r="D4663" s="56">
        <v>22311082.199999999</v>
      </c>
    </row>
    <row r="4664" spans="1:4" ht="12.75" customHeight="1" x14ac:dyDescent="0.25">
      <c r="A4664" s="23"/>
      <c r="C4664" s="54">
        <v>2016</v>
      </c>
      <c r="D4664" s="56">
        <v>7431358.0999999996</v>
      </c>
    </row>
    <row r="4665" spans="1:4" ht="12.75" customHeight="1" x14ac:dyDescent="0.25">
      <c r="A4665" s="23"/>
      <c r="C4665" s="54">
        <v>2017</v>
      </c>
      <c r="D4665" s="56">
        <v>5447496.5</v>
      </c>
    </row>
    <row r="4666" spans="1:4" ht="12.75" customHeight="1" x14ac:dyDescent="0.25">
      <c r="A4666" s="23"/>
      <c r="C4666" s="54">
        <v>2018</v>
      </c>
      <c r="D4666" s="56">
        <v>5560239.5</v>
      </c>
    </row>
    <row r="4667" spans="1:4" ht="12.75" customHeight="1" x14ac:dyDescent="0.25">
      <c r="A4667" s="68" t="s">
        <v>1486</v>
      </c>
      <c r="B4667" s="9" t="s">
        <v>720</v>
      </c>
      <c r="C4667" s="52">
        <v>2012</v>
      </c>
      <c r="D4667" s="53">
        <v>4977227.4000000004</v>
      </c>
    </row>
    <row r="4668" spans="1:4" ht="12.75" customHeight="1" x14ac:dyDescent="0.25">
      <c r="A4668" s="68"/>
      <c r="C4668" s="54">
        <v>2013</v>
      </c>
      <c r="D4668" s="55">
        <v>4870612.8</v>
      </c>
    </row>
    <row r="4669" spans="1:4" ht="12.75" customHeight="1" x14ac:dyDescent="0.25">
      <c r="A4669" s="23"/>
      <c r="C4669" s="54">
        <v>2014</v>
      </c>
      <c r="D4669" s="55">
        <v>7669934.7000000002</v>
      </c>
    </row>
    <row r="4670" spans="1:4" ht="12.75" customHeight="1" x14ac:dyDescent="0.25">
      <c r="A4670" s="23"/>
      <c r="C4670" s="54">
        <v>2015</v>
      </c>
      <c r="D4670" s="56">
        <v>13323397.6</v>
      </c>
    </row>
    <row r="4671" spans="1:4" ht="12.75" customHeight="1" x14ac:dyDescent="0.25">
      <c r="A4671" s="23"/>
      <c r="C4671" s="54">
        <v>2016</v>
      </c>
      <c r="D4671" s="56">
        <v>12303324.4</v>
      </c>
    </row>
    <row r="4672" spans="1:4" ht="12.75" customHeight="1" x14ac:dyDescent="0.25">
      <c r="A4672" s="23"/>
      <c r="C4672" s="54">
        <v>2017</v>
      </c>
      <c r="D4672" s="56">
        <v>12182481.199999999</v>
      </c>
    </row>
    <row r="4673" spans="1:4" ht="12.75" customHeight="1" x14ac:dyDescent="0.25">
      <c r="A4673" s="23"/>
      <c r="C4673" s="54">
        <v>2018</v>
      </c>
      <c r="D4673" s="56">
        <v>11126282.199999999</v>
      </c>
    </row>
    <row r="4674" spans="1:4" ht="12.75" customHeight="1" x14ac:dyDescent="0.25">
      <c r="A4674" s="68" t="s">
        <v>1487</v>
      </c>
      <c r="B4674" s="9" t="s">
        <v>721</v>
      </c>
      <c r="C4674" s="52">
        <v>2012</v>
      </c>
      <c r="D4674" s="53">
        <v>4985675.7</v>
      </c>
    </row>
    <row r="4675" spans="1:4" ht="12.75" customHeight="1" x14ac:dyDescent="0.25">
      <c r="A4675" s="68"/>
      <c r="C4675" s="54">
        <v>2013</v>
      </c>
      <c r="D4675" s="55">
        <v>5263957</v>
      </c>
    </row>
    <row r="4676" spans="1:4" ht="12.75" customHeight="1" x14ac:dyDescent="0.25">
      <c r="A4676" s="23"/>
      <c r="C4676" s="54">
        <v>2014</v>
      </c>
      <c r="D4676" s="55">
        <v>4810838</v>
      </c>
    </row>
    <row r="4677" spans="1:4" ht="12.75" customHeight="1" x14ac:dyDescent="0.25">
      <c r="A4677" s="23"/>
      <c r="C4677" s="54">
        <v>2015</v>
      </c>
      <c r="D4677" s="56">
        <v>5948008.9000000004</v>
      </c>
    </row>
    <row r="4678" spans="1:4" ht="12.75" customHeight="1" x14ac:dyDescent="0.25">
      <c r="A4678" s="23"/>
      <c r="C4678" s="54">
        <v>2016</v>
      </c>
      <c r="D4678" s="56">
        <v>6160874.7000000002</v>
      </c>
    </row>
    <row r="4679" spans="1:4" ht="12.75" customHeight="1" x14ac:dyDescent="0.25">
      <c r="A4679" s="23"/>
      <c r="C4679" s="54">
        <v>2017</v>
      </c>
      <c r="D4679" s="56">
        <v>9097289.1999999993</v>
      </c>
    </row>
    <row r="4680" spans="1:4" ht="12.75" customHeight="1" x14ac:dyDescent="0.25">
      <c r="A4680" s="23"/>
      <c r="C4680" s="54">
        <v>2018</v>
      </c>
      <c r="D4680" s="56">
        <v>11433051</v>
      </c>
    </row>
    <row r="4681" spans="1:4" ht="12.75" customHeight="1" x14ac:dyDescent="0.25">
      <c r="A4681" s="26" t="s">
        <v>1488</v>
      </c>
      <c r="B4681" s="9" t="s">
        <v>722</v>
      </c>
      <c r="C4681" s="52">
        <v>2012</v>
      </c>
      <c r="D4681" s="53">
        <v>5328414.8</v>
      </c>
    </row>
    <row r="4682" spans="1:4" ht="12.75" customHeight="1" x14ac:dyDescent="0.25">
      <c r="A4682" s="26"/>
      <c r="C4682" s="54">
        <v>2013</v>
      </c>
      <c r="D4682" s="55">
        <v>4862184.8</v>
      </c>
    </row>
    <row r="4683" spans="1:4" ht="12.75" customHeight="1" x14ac:dyDescent="0.25">
      <c r="A4683" s="23"/>
      <c r="C4683" s="54">
        <v>2014</v>
      </c>
      <c r="D4683" s="55">
        <v>5810387.7999999998</v>
      </c>
    </row>
    <row r="4684" spans="1:4" ht="12.75" customHeight="1" x14ac:dyDescent="0.25">
      <c r="A4684" s="23"/>
      <c r="C4684" s="54">
        <v>2015</v>
      </c>
      <c r="D4684" s="56">
        <v>9812054.5</v>
      </c>
    </row>
    <row r="4685" spans="1:4" ht="12.75" customHeight="1" x14ac:dyDescent="0.25">
      <c r="A4685" s="23"/>
      <c r="C4685" s="54">
        <v>2016</v>
      </c>
      <c r="D4685" s="56">
        <v>12470871.800000001</v>
      </c>
    </row>
    <row r="4686" spans="1:4" ht="12.75" customHeight="1" x14ac:dyDescent="0.25">
      <c r="A4686" s="23"/>
      <c r="C4686" s="54">
        <v>2017</v>
      </c>
      <c r="D4686" s="56">
        <v>11270621.1</v>
      </c>
    </row>
    <row r="4687" spans="1:4" ht="12.75" customHeight="1" x14ac:dyDescent="0.25">
      <c r="A4687" s="23"/>
      <c r="C4687" s="54">
        <v>2018</v>
      </c>
      <c r="D4687" s="56">
        <v>10496544</v>
      </c>
    </row>
    <row r="4688" spans="1:4" ht="12.75" customHeight="1" x14ac:dyDescent="0.25">
      <c r="A4688" s="68" t="s">
        <v>1489</v>
      </c>
      <c r="B4688" s="9" t="s">
        <v>723</v>
      </c>
      <c r="C4688" s="52">
        <v>2012</v>
      </c>
      <c r="D4688" s="53">
        <v>18029195.300000001</v>
      </c>
    </row>
    <row r="4689" spans="1:4" ht="12.75" customHeight="1" x14ac:dyDescent="0.25">
      <c r="A4689" s="68"/>
      <c r="C4689" s="54">
        <v>2013</v>
      </c>
      <c r="D4689" s="55">
        <v>18329436.300000001</v>
      </c>
    </row>
    <row r="4690" spans="1:4" ht="12.75" customHeight="1" x14ac:dyDescent="0.25">
      <c r="A4690" s="23"/>
      <c r="C4690" s="54">
        <v>2014</v>
      </c>
      <c r="D4690" s="55">
        <v>21612714.399999999</v>
      </c>
    </row>
    <row r="4691" spans="1:4" ht="12.75" customHeight="1" x14ac:dyDescent="0.25">
      <c r="A4691" s="23"/>
      <c r="C4691" s="54">
        <v>2015</v>
      </c>
      <c r="D4691" s="56">
        <v>27367436.699999999</v>
      </c>
    </row>
    <row r="4692" spans="1:4" ht="12.75" customHeight="1" x14ac:dyDescent="0.25">
      <c r="A4692" s="23"/>
      <c r="C4692" s="54">
        <v>2016</v>
      </c>
      <c r="D4692" s="56">
        <v>35122014.200000003</v>
      </c>
    </row>
    <row r="4693" spans="1:4" ht="12.75" customHeight="1" x14ac:dyDescent="0.25">
      <c r="A4693" s="23"/>
      <c r="C4693" s="54">
        <v>2017</v>
      </c>
      <c r="D4693" s="56">
        <v>44058175.5</v>
      </c>
    </row>
    <row r="4694" spans="1:4" ht="12.75" customHeight="1" x14ac:dyDescent="0.25">
      <c r="A4694" s="23"/>
      <c r="C4694" s="54">
        <v>2018</v>
      </c>
      <c r="D4694" s="56">
        <v>39848320.399999999</v>
      </c>
    </row>
    <row r="4695" spans="1:4" ht="12.75" customHeight="1" x14ac:dyDescent="0.25">
      <c r="A4695" s="21" t="s">
        <v>1490</v>
      </c>
      <c r="B4695" s="9">
        <v>53</v>
      </c>
      <c r="C4695" s="52">
        <v>2012</v>
      </c>
      <c r="D4695" s="53">
        <v>3597930.7</v>
      </c>
    </row>
    <row r="4696" spans="1:4" ht="12.75" customHeight="1" x14ac:dyDescent="0.25">
      <c r="A4696" s="23"/>
      <c r="C4696" s="54">
        <v>2013</v>
      </c>
      <c r="D4696" s="55">
        <v>3573520.9</v>
      </c>
    </row>
    <row r="4697" spans="1:4" ht="12.75" customHeight="1" x14ac:dyDescent="0.25">
      <c r="A4697" s="23"/>
      <c r="C4697" s="54">
        <v>2014</v>
      </c>
      <c r="D4697" s="55">
        <v>3295368.9</v>
      </c>
    </row>
    <row r="4698" spans="1:4" ht="12.75" customHeight="1" x14ac:dyDescent="0.25">
      <c r="A4698" s="23"/>
      <c r="C4698" s="54">
        <v>2015</v>
      </c>
      <c r="D4698" s="56">
        <v>3383007.2</v>
      </c>
    </row>
    <row r="4699" spans="1:4" ht="12.75" customHeight="1" x14ac:dyDescent="0.25">
      <c r="A4699" s="23"/>
      <c r="C4699" s="54">
        <v>2016</v>
      </c>
      <c r="D4699" s="56">
        <v>3684531.6</v>
      </c>
    </row>
    <row r="4700" spans="1:4" ht="12.75" customHeight="1" x14ac:dyDescent="0.25">
      <c r="A4700" s="23"/>
      <c r="C4700" s="54">
        <v>2017</v>
      </c>
      <c r="D4700" s="56">
        <v>4525797.5999999996</v>
      </c>
    </row>
    <row r="4701" spans="1:4" ht="12.75" customHeight="1" x14ac:dyDescent="0.25">
      <c r="A4701" s="23"/>
      <c r="C4701" s="54">
        <v>2018</v>
      </c>
      <c r="D4701" s="56">
        <v>5580140.5999999996</v>
      </c>
    </row>
    <row r="4702" spans="1:4" ht="12.75" customHeight="1" x14ac:dyDescent="0.25">
      <c r="A4702" s="70" t="s">
        <v>1491</v>
      </c>
      <c r="B4702" s="9" t="s">
        <v>160</v>
      </c>
      <c r="C4702" s="52">
        <v>2012</v>
      </c>
      <c r="D4702" s="53">
        <v>3146596.9</v>
      </c>
    </row>
    <row r="4703" spans="1:4" ht="12.75" customHeight="1" x14ac:dyDescent="0.25">
      <c r="A4703" s="78"/>
      <c r="C4703" s="54">
        <v>2013</v>
      </c>
      <c r="D4703" s="55">
        <v>3228045.7</v>
      </c>
    </row>
    <row r="4704" spans="1:4" ht="12.75" customHeight="1" x14ac:dyDescent="0.25">
      <c r="A4704" s="23"/>
      <c r="C4704" s="54">
        <v>2014</v>
      </c>
      <c r="D4704" s="55">
        <v>2908933.7</v>
      </c>
    </row>
    <row r="4705" spans="1:4" ht="12.75" customHeight="1" x14ac:dyDescent="0.25">
      <c r="A4705" s="23"/>
      <c r="C4705" s="54">
        <v>2015</v>
      </c>
      <c r="D4705" s="56">
        <v>2970907.9</v>
      </c>
    </row>
    <row r="4706" spans="1:4" ht="12.75" customHeight="1" x14ac:dyDescent="0.25">
      <c r="A4706" s="23"/>
      <c r="C4706" s="54">
        <v>2016</v>
      </c>
      <c r="D4706" s="53" t="s">
        <v>898</v>
      </c>
    </row>
    <row r="4707" spans="1:4" ht="12.75" customHeight="1" x14ac:dyDescent="0.25">
      <c r="A4707" s="23"/>
      <c r="C4707" s="54">
        <v>2017</v>
      </c>
      <c r="D4707" s="53" t="s">
        <v>898</v>
      </c>
    </row>
    <row r="4708" spans="1:4" ht="12.75" customHeight="1" x14ac:dyDescent="0.25">
      <c r="A4708" s="23"/>
      <c r="C4708" s="54">
        <v>2018</v>
      </c>
      <c r="D4708" s="53" t="s">
        <v>898</v>
      </c>
    </row>
    <row r="4709" spans="1:4" ht="12.75" customHeight="1" x14ac:dyDescent="0.25">
      <c r="A4709" s="70" t="s">
        <v>1491</v>
      </c>
      <c r="B4709" s="9" t="s">
        <v>724</v>
      </c>
      <c r="C4709" s="52">
        <v>2012</v>
      </c>
      <c r="D4709" s="53">
        <v>3146596.9</v>
      </c>
    </row>
    <row r="4710" spans="1:4" ht="12.75" customHeight="1" x14ac:dyDescent="0.25">
      <c r="A4710" s="78"/>
      <c r="C4710" s="54">
        <v>2013</v>
      </c>
      <c r="D4710" s="55">
        <v>3228045.7</v>
      </c>
    </row>
    <row r="4711" spans="1:4" ht="12.75" customHeight="1" x14ac:dyDescent="0.25">
      <c r="A4711" s="23"/>
      <c r="C4711" s="54">
        <v>2014</v>
      </c>
      <c r="D4711" s="55">
        <v>2908933.7</v>
      </c>
    </row>
    <row r="4712" spans="1:4" ht="12.75" customHeight="1" x14ac:dyDescent="0.25">
      <c r="A4712" s="23"/>
      <c r="C4712" s="54">
        <v>2015</v>
      </c>
      <c r="D4712" s="56">
        <v>2970907.9</v>
      </c>
    </row>
    <row r="4713" spans="1:4" ht="12.75" customHeight="1" x14ac:dyDescent="0.25">
      <c r="A4713" s="23"/>
      <c r="C4713" s="54">
        <v>2016</v>
      </c>
      <c r="D4713" s="53" t="s">
        <v>898</v>
      </c>
    </row>
    <row r="4714" spans="1:4" ht="12.75" customHeight="1" x14ac:dyDescent="0.25">
      <c r="A4714" s="23"/>
      <c r="C4714" s="54">
        <v>2017</v>
      </c>
      <c r="D4714" s="53" t="s">
        <v>898</v>
      </c>
    </row>
    <row r="4715" spans="1:4" ht="12.75" customHeight="1" x14ac:dyDescent="0.25">
      <c r="A4715" s="23"/>
      <c r="C4715" s="54">
        <v>2018</v>
      </c>
      <c r="D4715" s="53" t="s">
        <v>898</v>
      </c>
    </row>
    <row r="4716" spans="1:4" ht="12.75" customHeight="1" x14ac:dyDescent="0.25">
      <c r="A4716" s="20" t="s">
        <v>1492</v>
      </c>
      <c r="B4716" s="9" t="s">
        <v>161</v>
      </c>
      <c r="C4716" s="52">
        <v>2012</v>
      </c>
      <c r="D4716" s="53">
        <v>451333.8</v>
      </c>
    </row>
    <row r="4717" spans="1:4" ht="12.75" customHeight="1" x14ac:dyDescent="0.25">
      <c r="A4717" s="23"/>
      <c r="C4717" s="54">
        <v>2013</v>
      </c>
      <c r="D4717" s="55">
        <v>345475.2</v>
      </c>
    </row>
    <row r="4718" spans="1:4" ht="12.75" customHeight="1" x14ac:dyDescent="0.25">
      <c r="A4718" s="23"/>
      <c r="C4718" s="54">
        <v>2014</v>
      </c>
      <c r="D4718" s="55">
        <v>386435.2</v>
      </c>
    </row>
    <row r="4719" spans="1:4" ht="12.75" customHeight="1" x14ac:dyDescent="0.25">
      <c r="A4719" s="23"/>
      <c r="C4719" s="54">
        <v>2015</v>
      </c>
      <c r="D4719" s="56">
        <v>412099.3</v>
      </c>
    </row>
    <row r="4720" spans="1:4" ht="12.75" customHeight="1" x14ac:dyDescent="0.25">
      <c r="A4720" s="23"/>
      <c r="C4720" s="54">
        <v>2016</v>
      </c>
      <c r="D4720" s="53" t="s">
        <v>898</v>
      </c>
    </row>
    <row r="4721" spans="1:4" ht="12.75" customHeight="1" x14ac:dyDescent="0.25">
      <c r="A4721" s="23"/>
      <c r="C4721" s="54">
        <v>2017</v>
      </c>
      <c r="D4721" s="53" t="s">
        <v>898</v>
      </c>
    </row>
    <row r="4722" spans="1:4" ht="12.75" customHeight="1" x14ac:dyDescent="0.25">
      <c r="A4722" s="23"/>
      <c r="C4722" s="54">
        <v>2018</v>
      </c>
      <c r="D4722" s="53" t="s">
        <v>898</v>
      </c>
    </row>
    <row r="4723" spans="1:4" ht="12.75" customHeight="1" x14ac:dyDescent="0.25">
      <c r="A4723" s="20" t="s">
        <v>1492</v>
      </c>
      <c r="B4723" s="9" t="s">
        <v>725</v>
      </c>
      <c r="C4723" s="52">
        <v>2012</v>
      </c>
      <c r="D4723" s="53">
        <v>451333.8</v>
      </c>
    </row>
    <row r="4724" spans="1:4" ht="12.75" customHeight="1" x14ac:dyDescent="0.25">
      <c r="A4724" s="23"/>
      <c r="C4724" s="54">
        <v>2013</v>
      </c>
      <c r="D4724" s="55">
        <v>345475.2</v>
      </c>
    </row>
    <row r="4725" spans="1:4" ht="12.75" customHeight="1" x14ac:dyDescent="0.25">
      <c r="A4725" s="23"/>
      <c r="C4725" s="54">
        <v>2014</v>
      </c>
      <c r="D4725" s="55">
        <v>386435.2</v>
      </c>
    </row>
    <row r="4726" spans="1:4" ht="12.75" customHeight="1" x14ac:dyDescent="0.25">
      <c r="A4726" s="23"/>
      <c r="C4726" s="54">
        <v>2015</v>
      </c>
      <c r="D4726" s="56">
        <v>412099.3</v>
      </c>
    </row>
    <row r="4727" spans="1:4" ht="12.75" customHeight="1" x14ac:dyDescent="0.25">
      <c r="A4727" s="23"/>
      <c r="C4727" s="54">
        <v>2016</v>
      </c>
      <c r="D4727" s="53" t="s">
        <v>898</v>
      </c>
    </row>
    <row r="4728" spans="1:4" ht="12.75" customHeight="1" x14ac:dyDescent="0.25">
      <c r="A4728" s="23"/>
      <c r="C4728" s="54">
        <v>2017</v>
      </c>
      <c r="D4728" s="53" t="s">
        <v>898</v>
      </c>
    </row>
    <row r="4729" spans="1:4" ht="12.75" customHeight="1" x14ac:dyDescent="0.25">
      <c r="A4729" s="23"/>
      <c r="C4729" s="54">
        <v>2018</v>
      </c>
      <c r="D4729" s="53" t="s">
        <v>898</v>
      </c>
    </row>
    <row r="4730" spans="1:4" ht="12.75" customHeight="1" x14ac:dyDescent="0.25">
      <c r="A4730" s="82" t="s">
        <v>1493</v>
      </c>
      <c r="B4730" s="9" t="s">
        <v>162</v>
      </c>
      <c r="C4730" s="52">
        <v>2012</v>
      </c>
      <c r="D4730" s="53">
        <v>3747323.2</v>
      </c>
    </row>
    <row r="4731" spans="1:4" ht="12.75" customHeight="1" x14ac:dyDescent="0.25">
      <c r="A4731" s="82"/>
      <c r="C4731" s="54">
        <v>2013</v>
      </c>
      <c r="D4731" s="55">
        <v>3622704.9</v>
      </c>
    </row>
    <row r="4732" spans="1:4" ht="12.75" customHeight="1" x14ac:dyDescent="0.25">
      <c r="A4732" s="23"/>
      <c r="C4732" s="54">
        <v>2014</v>
      </c>
      <c r="D4732" s="55">
        <v>3897843.6</v>
      </c>
    </row>
    <row r="4733" spans="1:4" ht="12.75" customHeight="1" x14ac:dyDescent="0.25">
      <c r="A4733" s="23"/>
      <c r="C4733" s="54">
        <v>2015</v>
      </c>
      <c r="D4733" s="56">
        <v>4550914.5999999996</v>
      </c>
    </row>
    <row r="4734" spans="1:4" ht="12.75" customHeight="1" x14ac:dyDescent="0.25">
      <c r="A4734" s="23"/>
      <c r="C4734" s="54">
        <v>2016</v>
      </c>
      <c r="D4734" s="56">
        <v>7779925.7000000002</v>
      </c>
    </row>
    <row r="4735" spans="1:4" ht="12.75" customHeight="1" x14ac:dyDescent="0.25">
      <c r="A4735" s="23"/>
      <c r="C4735" s="54">
        <v>2017</v>
      </c>
      <c r="D4735" s="56">
        <v>10579657.5</v>
      </c>
    </row>
    <row r="4736" spans="1:4" ht="12.75" customHeight="1" x14ac:dyDescent="0.25">
      <c r="A4736" s="23"/>
      <c r="C4736" s="54">
        <v>2018</v>
      </c>
      <c r="D4736" s="56">
        <v>11414813.9</v>
      </c>
    </row>
    <row r="4737" spans="1:4" ht="12.75" customHeight="1" x14ac:dyDescent="0.25">
      <c r="A4737" s="21" t="s">
        <v>1494</v>
      </c>
      <c r="B4737" s="9">
        <v>55</v>
      </c>
      <c r="C4737" s="52">
        <v>2012</v>
      </c>
      <c r="D4737" s="53">
        <v>2320074.4</v>
      </c>
    </row>
    <row r="4738" spans="1:4" ht="12.75" customHeight="1" x14ac:dyDescent="0.25">
      <c r="A4738" s="23"/>
      <c r="C4738" s="54">
        <v>2013</v>
      </c>
      <c r="D4738" s="55">
        <v>2820391</v>
      </c>
    </row>
    <row r="4739" spans="1:4" ht="12.75" customHeight="1" x14ac:dyDescent="0.25">
      <c r="A4739" s="23"/>
      <c r="C4739" s="54">
        <v>2014</v>
      </c>
      <c r="D4739" s="55">
        <v>1738536.3</v>
      </c>
    </row>
    <row r="4740" spans="1:4" ht="12.75" customHeight="1" x14ac:dyDescent="0.25">
      <c r="A4740" s="23"/>
      <c r="C4740" s="54">
        <v>2015</v>
      </c>
      <c r="D4740" s="56">
        <v>1748644</v>
      </c>
    </row>
    <row r="4741" spans="1:4" ht="12.75" customHeight="1" x14ac:dyDescent="0.25">
      <c r="A4741" s="23"/>
      <c r="C4741" s="54">
        <v>2016</v>
      </c>
      <c r="D4741" s="56">
        <v>4333499</v>
      </c>
    </row>
    <row r="4742" spans="1:4" ht="12.75" customHeight="1" x14ac:dyDescent="0.25">
      <c r="A4742" s="23"/>
      <c r="C4742" s="54">
        <v>2017</v>
      </c>
      <c r="D4742" s="56">
        <v>6062822.2999999998</v>
      </c>
    </row>
    <row r="4743" spans="1:4" ht="12.75" customHeight="1" x14ac:dyDescent="0.25">
      <c r="A4743" s="23"/>
      <c r="C4743" s="54">
        <v>2018</v>
      </c>
      <c r="D4743" s="56">
        <v>6169862.0999999996</v>
      </c>
    </row>
    <row r="4744" spans="1:4" ht="12.75" customHeight="1" x14ac:dyDescent="0.25">
      <c r="A4744" s="70" t="s">
        <v>1495</v>
      </c>
      <c r="B4744" s="9" t="s">
        <v>163</v>
      </c>
      <c r="C4744" s="52">
        <v>2012</v>
      </c>
      <c r="D4744" s="53">
        <v>1705534.8</v>
      </c>
    </row>
    <row r="4745" spans="1:4" ht="12.75" customHeight="1" x14ac:dyDescent="0.25">
      <c r="A4745" s="70"/>
      <c r="C4745" s="54">
        <v>2013</v>
      </c>
      <c r="D4745" s="55">
        <v>2184751.2000000002</v>
      </c>
    </row>
    <row r="4746" spans="1:4" ht="12.75" customHeight="1" x14ac:dyDescent="0.25">
      <c r="A4746" s="23"/>
      <c r="C4746" s="54">
        <v>2014</v>
      </c>
      <c r="D4746" s="55">
        <v>1480498.5999999999</v>
      </c>
    </row>
    <row r="4747" spans="1:4" ht="12.75" customHeight="1" x14ac:dyDescent="0.25">
      <c r="A4747" s="23"/>
      <c r="C4747" s="54">
        <v>2015</v>
      </c>
      <c r="D4747" s="56">
        <v>1509059.6</v>
      </c>
    </row>
    <row r="4748" spans="1:4" ht="12.75" customHeight="1" x14ac:dyDescent="0.25">
      <c r="A4748" s="23"/>
      <c r="C4748" s="54">
        <v>2016</v>
      </c>
      <c r="D4748" s="56">
        <v>3997003.7</v>
      </c>
    </row>
    <row r="4749" spans="1:4" ht="12.75" customHeight="1" x14ac:dyDescent="0.25">
      <c r="A4749" s="23"/>
      <c r="C4749" s="54">
        <v>2017</v>
      </c>
      <c r="D4749" s="56">
        <v>5618505.5999999996</v>
      </c>
    </row>
    <row r="4750" spans="1:4" ht="12.75" customHeight="1" x14ac:dyDescent="0.25">
      <c r="A4750" s="23"/>
      <c r="C4750" s="54">
        <v>2018</v>
      </c>
      <c r="D4750" s="56">
        <v>5641699.5999999996</v>
      </c>
    </row>
    <row r="4751" spans="1:4" ht="12.75" customHeight="1" x14ac:dyDescent="0.25">
      <c r="A4751" s="70" t="s">
        <v>1495</v>
      </c>
      <c r="B4751" s="9" t="s">
        <v>726</v>
      </c>
      <c r="C4751" s="52">
        <v>2012</v>
      </c>
      <c r="D4751" s="53">
        <v>1705534.8</v>
      </c>
    </row>
    <row r="4752" spans="1:4" ht="12.75" customHeight="1" x14ac:dyDescent="0.25">
      <c r="A4752" s="70"/>
      <c r="C4752" s="54">
        <v>2013</v>
      </c>
      <c r="D4752" s="55">
        <v>2184751.2000000002</v>
      </c>
    </row>
    <row r="4753" spans="1:4" ht="12.75" customHeight="1" x14ac:dyDescent="0.25">
      <c r="A4753" s="23"/>
      <c r="C4753" s="54">
        <v>2014</v>
      </c>
      <c r="D4753" s="55">
        <v>1480498.5999999999</v>
      </c>
    </row>
    <row r="4754" spans="1:4" ht="12.75" customHeight="1" x14ac:dyDescent="0.25">
      <c r="A4754" s="23"/>
      <c r="C4754" s="54">
        <v>2015</v>
      </c>
      <c r="D4754" s="56">
        <v>1509059.6</v>
      </c>
    </row>
    <row r="4755" spans="1:4" ht="12.75" customHeight="1" x14ac:dyDescent="0.25">
      <c r="A4755" s="23"/>
      <c r="C4755" s="54">
        <v>2016</v>
      </c>
      <c r="D4755" s="56">
        <v>3997003.7</v>
      </c>
    </row>
    <row r="4756" spans="1:4" ht="12.75" customHeight="1" x14ac:dyDescent="0.25">
      <c r="A4756" s="23"/>
      <c r="C4756" s="54">
        <v>2017</v>
      </c>
      <c r="D4756" s="56">
        <v>5618505.5999999996</v>
      </c>
    </row>
    <row r="4757" spans="1:4" ht="12.75" customHeight="1" x14ac:dyDescent="0.25">
      <c r="A4757" s="23"/>
      <c r="C4757" s="54">
        <v>2018</v>
      </c>
      <c r="D4757" s="56">
        <v>5641699.5999999996</v>
      </c>
    </row>
    <row r="4758" spans="1:4" ht="12.75" customHeight="1" x14ac:dyDescent="0.25">
      <c r="A4758" s="70" t="s">
        <v>1496</v>
      </c>
      <c r="B4758" s="9" t="s">
        <v>164</v>
      </c>
      <c r="C4758" s="52">
        <v>2012</v>
      </c>
      <c r="D4758" s="53">
        <v>569201</v>
      </c>
    </row>
    <row r="4759" spans="1:4" ht="12.75" customHeight="1" x14ac:dyDescent="0.25">
      <c r="A4759" s="70"/>
      <c r="C4759" s="54">
        <v>2013</v>
      </c>
      <c r="D4759" s="55">
        <v>548117.9</v>
      </c>
    </row>
    <row r="4760" spans="1:4" ht="12.75" customHeight="1" x14ac:dyDescent="0.25">
      <c r="A4760" s="70"/>
      <c r="C4760" s="54">
        <v>2014</v>
      </c>
      <c r="D4760" s="55">
        <v>223596.6</v>
      </c>
    </row>
    <row r="4761" spans="1:4" ht="12.75" customHeight="1" x14ac:dyDescent="0.25">
      <c r="A4761" s="23"/>
      <c r="C4761" s="54">
        <v>2015</v>
      </c>
      <c r="D4761" s="56">
        <v>218076.4</v>
      </c>
    </row>
    <row r="4762" spans="1:4" ht="12.75" customHeight="1" x14ac:dyDescent="0.25">
      <c r="A4762" s="23"/>
      <c r="C4762" s="54">
        <v>2016</v>
      </c>
      <c r="D4762" s="56">
        <v>305874.59999999998</v>
      </c>
    </row>
    <row r="4763" spans="1:4" ht="12.75" customHeight="1" x14ac:dyDescent="0.25">
      <c r="A4763" s="23"/>
      <c r="C4763" s="54">
        <v>2017</v>
      </c>
      <c r="D4763" s="56">
        <v>389049.9</v>
      </c>
    </row>
    <row r="4764" spans="1:4" ht="12.75" customHeight="1" x14ac:dyDescent="0.25">
      <c r="A4764" s="23"/>
      <c r="C4764" s="54">
        <v>2018</v>
      </c>
      <c r="D4764" s="56">
        <v>487665.7</v>
      </c>
    </row>
    <row r="4765" spans="1:4" ht="12.75" customHeight="1" x14ac:dyDescent="0.25">
      <c r="A4765" s="70" t="s">
        <v>1496</v>
      </c>
      <c r="B4765" s="9" t="s">
        <v>727</v>
      </c>
      <c r="C4765" s="52">
        <v>2012</v>
      </c>
      <c r="D4765" s="53">
        <v>569201</v>
      </c>
    </row>
    <row r="4766" spans="1:4" ht="12.75" customHeight="1" x14ac:dyDescent="0.25">
      <c r="A4766" s="70"/>
      <c r="C4766" s="54">
        <v>2013</v>
      </c>
      <c r="D4766" s="55">
        <v>548117.9</v>
      </c>
    </row>
    <row r="4767" spans="1:4" ht="12.75" customHeight="1" x14ac:dyDescent="0.25">
      <c r="A4767" s="70"/>
      <c r="C4767" s="54">
        <v>2014</v>
      </c>
      <c r="D4767" s="55">
        <v>223596.6</v>
      </c>
    </row>
    <row r="4768" spans="1:4" ht="12.75" customHeight="1" x14ac:dyDescent="0.25">
      <c r="A4768" s="23"/>
      <c r="C4768" s="54">
        <v>2015</v>
      </c>
      <c r="D4768" s="56">
        <v>218076.4</v>
      </c>
    </row>
    <row r="4769" spans="1:4" ht="12.75" customHeight="1" x14ac:dyDescent="0.25">
      <c r="A4769" s="23"/>
      <c r="C4769" s="54">
        <v>2016</v>
      </c>
      <c r="D4769" s="56">
        <v>305874.59999999998</v>
      </c>
    </row>
    <row r="4770" spans="1:4" ht="12.75" customHeight="1" x14ac:dyDescent="0.25">
      <c r="A4770" s="23"/>
      <c r="C4770" s="54">
        <v>2017</v>
      </c>
      <c r="D4770" s="56">
        <v>389049.9</v>
      </c>
    </row>
    <row r="4771" spans="1:4" ht="12.75" customHeight="1" x14ac:dyDescent="0.25">
      <c r="A4771" s="23"/>
      <c r="C4771" s="54">
        <v>2018</v>
      </c>
      <c r="D4771" s="56">
        <v>487665.7</v>
      </c>
    </row>
    <row r="4772" spans="1:4" ht="12.75" customHeight="1" x14ac:dyDescent="0.25">
      <c r="A4772" s="70" t="s">
        <v>1497</v>
      </c>
      <c r="B4772" s="9" t="s">
        <v>165</v>
      </c>
      <c r="C4772" s="52">
        <v>2012</v>
      </c>
      <c r="D4772" s="53">
        <v>103.7</v>
      </c>
    </row>
    <row r="4773" spans="1:4" ht="12.75" customHeight="1" x14ac:dyDescent="0.25">
      <c r="A4773" s="70"/>
      <c r="C4773" s="54">
        <v>2013</v>
      </c>
      <c r="D4773" s="55">
        <v>7618.4</v>
      </c>
    </row>
    <row r="4774" spans="1:4" ht="12.75" customHeight="1" x14ac:dyDescent="0.25">
      <c r="A4774" s="23"/>
      <c r="C4774" s="54">
        <v>2014</v>
      </c>
      <c r="D4774" s="55">
        <v>7989.5</v>
      </c>
    </row>
    <row r="4775" spans="1:4" ht="12.75" customHeight="1" x14ac:dyDescent="0.25">
      <c r="A4775" s="23"/>
      <c r="C4775" s="54">
        <v>2015</v>
      </c>
      <c r="D4775" s="56">
        <v>1938</v>
      </c>
    </row>
    <row r="4776" spans="1:4" ht="12.75" customHeight="1" x14ac:dyDescent="0.25">
      <c r="A4776" s="23"/>
      <c r="C4776" s="54">
        <v>2016</v>
      </c>
      <c r="D4776" s="56">
        <v>3267.6</v>
      </c>
    </row>
    <row r="4777" spans="1:4" ht="12.75" customHeight="1" x14ac:dyDescent="0.25">
      <c r="A4777" s="23"/>
      <c r="C4777" s="54">
        <v>2017</v>
      </c>
      <c r="D4777" s="56">
        <v>6009.3</v>
      </c>
    </row>
    <row r="4778" spans="1:4" ht="12.75" customHeight="1" x14ac:dyDescent="0.25">
      <c r="A4778" s="23"/>
      <c r="C4778" s="54">
        <v>2018</v>
      </c>
      <c r="D4778" s="56">
        <v>5900.8</v>
      </c>
    </row>
    <row r="4779" spans="1:4" ht="12.75" customHeight="1" x14ac:dyDescent="0.25">
      <c r="A4779" s="70" t="s">
        <v>1497</v>
      </c>
      <c r="B4779" s="9" t="s">
        <v>728</v>
      </c>
      <c r="C4779" s="52">
        <v>2012</v>
      </c>
      <c r="D4779" s="53">
        <v>103.7</v>
      </c>
    </row>
    <row r="4780" spans="1:4" ht="12.75" customHeight="1" x14ac:dyDescent="0.25">
      <c r="A4780" s="70"/>
      <c r="C4780" s="54">
        <v>2013</v>
      </c>
      <c r="D4780" s="55">
        <v>7618.4</v>
      </c>
    </row>
    <row r="4781" spans="1:4" ht="12.75" customHeight="1" x14ac:dyDescent="0.25">
      <c r="A4781" s="23"/>
      <c r="C4781" s="54">
        <v>2014</v>
      </c>
      <c r="D4781" s="55">
        <v>7989.5</v>
      </c>
    </row>
    <row r="4782" spans="1:4" ht="12.75" customHeight="1" x14ac:dyDescent="0.25">
      <c r="A4782" s="23"/>
      <c r="C4782" s="54">
        <v>2015</v>
      </c>
      <c r="D4782" s="56">
        <v>1938</v>
      </c>
    </row>
    <row r="4783" spans="1:4" ht="12.75" customHeight="1" x14ac:dyDescent="0.25">
      <c r="A4783" s="23"/>
      <c r="C4783" s="54">
        <v>2016</v>
      </c>
      <c r="D4783" s="56">
        <v>3267.6</v>
      </c>
    </row>
    <row r="4784" spans="1:4" ht="12.75" customHeight="1" x14ac:dyDescent="0.25">
      <c r="A4784" s="23"/>
      <c r="C4784" s="54">
        <v>2017</v>
      </c>
      <c r="D4784" s="56">
        <v>6009.3</v>
      </c>
    </row>
    <row r="4785" spans="1:4" ht="12.75" customHeight="1" x14ac:dyDescent="0.25">
      <c r="A4785" s="23"/>
      <c r="C4785" s="54">
        <v>2018</v>
      </c>
      <c r="D4785" s="56">
        <v>5900.8</v>
      </c>
    </row>
    <row r="4786" spans="1:4" ht="12.75" customHeight="1" x14ac:dyDescent="0.25">
      <c r="A4786" s="70" t="s">
        <v>1498</v>
      </c>
      <c r="B4786" s="9" t="s">
        <v>166</v>
      </c>
      <c r="C4786" s="52">
        <v>2012</v>
      </c>
      <c r="D4786" s="53">
        <v>45234.9</v>
      </c>
    </row>
    <row r="4787" spans="1:4" ht="12.75" customHeight="1" x14ac:dyDescent="0.25">
      <c r="A4787" s="70"/>
      <c r="C4787" s="54">
        <v>2013</v>
      </c>
      <c r="D4787" s="55">
        <v>79903.5</v>
      </c>
    </row>
    <row r="4788" spans="1:4" ht="12.75" customHeight="1" x14ac:dyDescent="0.25">
      <c r="A4788" s="23"/>
      <c r="C4788" s="54">
        <v>2014</v>
      </c>
      <c r="D4788" s="55">
        <v>26451.599999999999</v>
      </c>
    </row>
    <row r="4789" spans="1:4" ht="12.75" customHeight="1" x14ac:dyDescent="0.25">
      <c r="A4789" s="23"/>
      <c r="C4789" s="54">
        <v>2015</v>
      </c>
      <c r="D4789" s="56">
        <v>19570</v>
      </c>
    </row>
    <row r="4790" spans="1:4" ht="12.75" customHeight="1" x14ac:dyDescent="0.25">
      <c r="A4790" s="23"/>
      <c r="C4790" s="54">
        <v>2016</v>
      </c>
      <c r="D4790" s="56">
        <v>27353.1</v>
      </c>
    </row>
    <row r="4791" spans="1:4" ht="12.75" customHeight="1" x14ac:dyDescent="0.25">
      <c r="A4791" s="23"/>
      <c r="C4791" s="54">
        <v>2017</v>
      </c>
      <c r="D4791" s="56">
        <v>49257.5</v>
      </c>
    </row>
    <row r="4792" spans="1:4" ht="12.75" customHeight="1" x14ac:dyDescent="0.25">
      <c r="A4792" s="23"/>
      <c r="C4792" s="54">
        <v>2018</v>
      </c>
      <c r="D4792" s="56">
        <v>34596</v>
      </c>
    </row>
    <row r="4793" spans="1:4" ht="12.75" customHeight="1" x14ac:dyDescent="0.25">
      <c r="A4793" s="70" t="s">
        <v>1498</v>
      </c>
      <c r="B4793" s="9" t="s">
        <v>729</v>
      </c>
      <c r="C4793" s="52">
        <v>2012</v>
      </c>
      <c r="D4793" s="53">
        <v>45234.9</v>
      </c>
    </row>
    <row r="4794" spans="1:4" ht="12.75" customHeight="1" x14ac:dyDescent="0.25">
      <c r="A4794" s="70"/>
      <c r="C4794" s="54">
        <v>2013</v>
      </c>
      <c r="D4794" s="55">
        <v>79903.5</v>
      </c>
    </row>
    <row r="4795" spans="1:4" ht="12.75" customHeight="1" x14ac:dyDescent="0.25">
      <c r="A4795" s="23"/>
      <c r="C4795" s="54">
        <v>2014</v>
      </c>
      <c r="D4795" s="55">
        <v>26451.599999999999</v>
      </c>
    </row>
    <row r="4796" spans="1:4" ht="12.75" customHeight="1" x14ac:dyDescent="0.25">
      <c r="A4796" s="23"/>
      <c r="C4796" s="54">
        <v>2015</v>
      </c>
      <c r="D4796" s="56">
        <v>19570</v>
      </c>
    </row>
    <row r="4797" spans="1:4" ht="12.75" customHeight="1" x14ac:dyDescent="0.25">
      <c r="A4797" s="23"/>
      <c r="C4797" s="54">
        <v>2016</v>
      </c>
      <c r="D4797" s="56">
        <v>27353.1</v>
      </c>
    </row>
    <row r="4798" spans="1:4" ht="12.75" customHeight="1" x14ac:dyDescent="0.25">
      <c r="A4798" s="23"/>
      <c r="C4798" s="54">
        <v>2017</v>
      </c>
      <c r="D4798" s="56">
        <v>49257.5</v>
      </c>
    </row>
    <row r="4799" spans="1:4" ht="12.75" customHeight="1" x14ac:dyDescent="0.25">
      <c r="A4799" s="23"/>
      <c r="C4799" s="54">
        <v>2018</v>
      </c>
      <c r="D4799" s="56">
        <v>34596</v>
      </c>
    </row>
    <row r="4800" spans="1:4" ht="12.75" customHeight="1" x14ac:dyDescent="0.25">
      <c r="A4800" s="72" t="s">
        <v>1499</v>
      </c>
      <c r="B4800" s="9">
        <v>56</v>
      </c>
      <c r="C4800" s="52">
        <v>2012</v>
      </c>
      <c r="D4800" s="53">
        <v>1427248.8</v>
      </c>
    </row>
    <row r="4801" spans="1:4" ht="12.75" customHeight="1" x14ac:dyDescent="0.25">
      <c r="A4801" s="72"/>
      <c r="C4801" s="54">
        <v>2013</v>
      </c>
      <c r="D4801" s="55">
        <v>802313.9</v>
      </c>
    </row>
    <row r="4802" spans="1:4" ht="12.75" customHeight="1" x14ac:dyDescent="0.25">
      <c r="A4802" s="23"/>
      <c r="C4802" s="54">
        <v>2014</v>
      </c>
      <c r="D4802" s="55">
        <v>2159307.2999999998</v>
      </c>
    </row>
    <row r="4803" spans="1:4" ht="12.75" customHeight="1" x14ac:dyDescent="0.25">
      <c r="A4803" s="23"/>
      <c r="C4803" s="54">
        <v>2015</v>
      </c>
      <c r="D4803" s="56">
        <v>2802270.6</v>
      </c>
    </row>
    <row r="4804" spans="1:4" ht="12.75" customHeight="1" x14ac:dyDescent="0.25">
      <c r="A4804" s="23"/>
      <c r="C4804" s="54">
        <v>2016</v>
      </c>
      <c r="D4804" s="56">
        <v>3446426.7</v>
      </c>
    </row>
    <row r="4805" spans="1:4" ht="12.75" customHeight="1" x14ac:dyDescent="0.25">
      <c r="A4805" s="23"/>
      <c r="C4805" s="54">
        <v>2017</v>
      </c>
      <c r="D4805" s="56">
        <v>4516835.2</v>
      </c>
    </row>
    <row r="4806" spans="1:4" ht="12.75" customHeight="1" x14ac:dyDescent="0.25">
      <c r="A4806" s="23"/>
      <c r="C4806" s="54">
        <v>2018</v>
      </c>
      <c r="D4806" s="56">
        <v>5244951.8</v>
      </c>
    </row>
    <row r="4807" spans="1:4" ht="12.75" customHeight="1" x14ac:dyDescent="0.25">
      <c r="A4807" s="70" t="s">
        <v>1500</v>
      </c>
      <c r="B4807" s="9" t="s">
        <v>167</v>
      </c>
      <c r="C4807" s="52">
        <v>2012</v>
      </c>
      <c r="D4807" s="53">
        <v>1014879.7</v>
      </c>
    </row>
    <row r="4808" spans="1:4" ht="12.75" customHeight="1" x14ac:dyDescent="0.25">
      <c r="A4808" s="70"/>
      <c r="C4808" s="54">
        <v>2013</v>
      </c>
      <c r="D4808" s="55">
        <v>374879.9</v>
      </c>
    </row>
    <row r="4809" spans="1:4" ht="12.75" customHeight="1" x14ac:dyDescent="0.25">
      <c r="A4809" s="23"/>
      <c r="C4809" s="54">
        <v>2014</v>
      </c>
      <c r="D4809" s="55">
        <v>1705424.7</v>
      </c>
    </row>
    <row r="4810" spans="1:4" ht="12.75" customHeight="1" x14ac:dyDescent="0.25">
      <c r="A4810" s="23"/>
      <c r="C4810" s="54">
        <v>2015</v>
      </c>
      <c r="D4810" s="56">
        <v>1911179.3</v>
      </c>
    </row>
    <row r="4811" spans="1:4" ht="12.75" customHeight="1" x14ac:dyDescent="0.25">
      <c r="A4811" s="23"/>
      <c r="C4811" s="54">
        <v>2016</v>
      </c>
      <c r="D4811" s="56">
        <v>2567747.4</v>
      </c>
    </row>
    <row r="4812" spans="1:4" ht="12.75" customHeight="1" x14ac:dyDescent="0.25">
      <c r="A4812" s="23"/>
      <c r="C4812" s="54">
        <v>2017</v>
      </c>
      <c r="D4812" s="56">
        <v>3111018.7</v>
      </c>
    </row>
    <row r="4813" spans="1:4" ht="12.75" customHeight="1" x14ac:dyDescent="0.25">
      <c r="A4813" s="23"/>
      <c r="C4813" s="54">
        <v>2018</v>
      </c>
      <c r="D4813" s="56">
        <v>3674077.3</v>
      </c>
    </row>
    <row r="4814" spans="1:4" ht="12.75" customHeight="1" x14ac:dyDescent="0.25">
      <c r="A4814" s="70" t="s">
        <v>1500</v>
      </c>
      <c r="B4814" s="9" t="s">
        <v>730</v>
      </c>
      <c r="C4814" s="52">
        <v>2012</v>
      </c>
      <c r="D4814" s="53">
        <v>1014879.7</v>
      </c>
    </row>
    <row r="4815" spans="1:4" ht="12.75" customHeight="1" x14ac:dyDescent="0.25">
      <c r="A4815" s="70"/>
      <c r="C4815" s="54">
        <v>2013</v>
      </c>
      <c r="D4815" s="55">
        <v>374879.9</v>
      </c>
    </row>
    <row r="4816" spans="1:4" ht="12.75" customHeight="1" x14ac:dyDescent="0.25">
      <c r="A4816" s="23"/>
      <c r="C4816" s="54">
        <v>2014</v>
      </c>
      <c r="D4816" s="55">
        <v>1705424.7</v>
      </c>
    </row>
    <row r="4817" spans="1:4" ht="12.75" customHeight="1" x14ac:dyDescent="0.25">
      <c r="A4817" s="23"/>
      <c r="C4817" s="54">
        <v>2015</v>
      </c>
      <c r="D4817" s="56">
        <v>1911179.3</v>
      </c>
    </row>
    <row r="4818" spans="1:4" ht="12.75" customHeight="1" x14ac:dyDescent="0.25">
      <c r="A4818" s="23"/>
      <c r="C4818" s="54">
        <v>2016</v>
      </c>
      <c r="D4818" s="56">
        <v>2567747.4</v>
      </c>
    </row>
    <row r="4819" spans="1:4" ht="12.75" customHeight="1" x14ac:dyDescent="0.25">
      <c r="A4819" s="23"/>
      <c r="C4819" s="54">
        <v>2017</v>
      </c>
      <c r="D4819" s="56">
        <v>3111018.7</v>
      </c>
    </row>
    <row r="4820" spans="1:4" ht="12.75" customHeight="1" x14ac:dyDescent="0.25">
      <c r="A4820" s="23"/>
      <c r="C4820" s="54">
        <v>2018</v>
      </c>
      <c r="D4820" s="56">
        <v>3674077.3</v>
      </c>
    </row>
    <row r="4821" spans="1:4" ht="12.75" customHeight="1" x14ac:dyDescent="0.25">
      <c r="A4821" s="70" t="s">
        <v>1501</v>
      </c>
      <c r="B4821" s="9" t="s">
        <v>168</v>
      </c>
      <c r="C4821" s="52">
        <v>2012</v>
      </c>
      <c r="D4821" s="53">
        <v>338418.3</v>
      </c>
    </row>
    <row r="4822" spans="1:4" ht="12.75" customHeight="1" x14ac:dyDescent="0.25">
      <c r="A4822" s="70"/>
      <c r="C4822" s="54">
        <v>2013</v>
      </c>
      <c r="D4822" s="55">
        <v>335874</v>
      </c>
    </row>
    <row r="4823" spans="1:4" ht="12.75" customHeight="1" x14ac:dyDescent="0.25">
      <c r="A4823" s="23"/>
      <c r="C4823" s="54">
        <v>2014</v>
      </c>
      <c r="D4823" s="55">
        <v>389860.5</v>
      </c>
    </row>
    <row r="4824" spans="1:4" ht="12.75" customHeight="1" x14ac:dyDescent="0.25">
      <c r="A4824" s="23"/>
      <c r="C4824" s="54">
        <v>2015</v>
      </c>
      <c r="D4824" s="56">
        <v>829978.8</v>
      </c>
    </row>
    <row r="4825" spans="1:4" ht="12.75" customHeight="1" x14ac:dyDescent="0.25">
      <c r="A4825" s="23"/>
      <c r="C4825" s="54">
        <v>2016</v>
      </c>
      <c r="D4825" s="56">
        <v>724801</v>
      </c>
    </row>
    <row r="4826" spans="1:4" ht="12.75" customHeight="1" x14ac:dyDescent="0.25">
      <c r="A4826" s="23"/>
      <c r="C4826" s="54">
        <v>2017</v>
      </c>
      <c r="D4826" s="56">
        <v>1135024.3</v>
      </c>
    </row>
    <row r="4827" spans="1:4" ht="12.75" customHeight="1" x14ac:dyDescent="0.25">
      <c r="A4827" s="23"/>
      <c r="C4827" s="54">
        <v>2018</v>
      </c>
      <c r="D4827" s="56">
        <v>1283557.8999999999</v>
      </c>
    </row>
    <row r="4828" spans="1:4" ht="12.75" customHeight="1" x14ac:dyDescent="0.25">
      <c r="A4828" s="26" t="s">
        <v>1503</v>
      </c>
      <c r="B4828" s="9" t="s">
        <v>731</v>
      </c>
      <c r="C4828" s="52">
        <v>2012</v>
      </c>
      <c r="D4828" s="53">
        <v>43219.3</v>
      </c>
    </row>
    <row r="4829" spans="1:4" ht="12.75" customHeight="1" x14ac:dyDescent="0.25">
      <c r="A4829" s="23"/>
      <c r="C4829" s="54">
        <v>2013</v>
      </c>
      <c r="D4829" s="55">
        <v>19027.099999999999</v>
      </c>
    </row>
    <row r="4830" spans="1:4" ht="12.75" customHeight="1" x14ac:dyDescent="0.25">
      <c r="A4830" s="23"/>
      <c r="C4830" s="54">
        <v>2014</v>
      </c>
      <c r="D4830" s="55">
        <v>5634.9</v>
      </c>
    </row>
    <row r="4831" spans="1:4" ht="12.75" customHeight="1" x14ac:dyDescent="0.25">
      <c r="A4831" s="23"/>
      <c r="C4831" s="54">
        <v>2015</v>
      </c>
      <c r="D4831" s="56">
        <v>7303.7</v>
      </c>
    </row>
    <row r="4832" spans="1:4" ht="12.75" customHeight="1" x14ac:dyDescent="0.25">
      <c r="A4832" s="23"/>
      <c r="C4832" s="54">
        <v>2016</v>
      </c>
      <c r="D4832" s="56">
        <v>12883.4</v>
      </c>
    </row>
    <row r="4833" spans="1:4" ht="12.75" customHeight="1" x14ac:dyDescent="0.25">
      <c r="A4833" s="23"/>
      <c r="C4833" s="54">
        <v>2017</v>
      </c>
      <c r="D4833" s="56">
        <v>60892.5</v>
      </c>
    </row>
    <row r="4834" spans="1:4" ht="12.75" customHeight="1" x14ac:dyDescent="0.25">
      <c r="A4834" s="23"/>
      <c r="C4834" s="54">
        <v>2018</v>
      </c>
      <c r="D4834" s="56">
        <v>59803.9</v>
      </c>
    </row>
    <row r="4835" spans="1:4" ht="12.75" customHeight="1" x14ac:dyDescent="0.25">
      <c r="A4835" s="26" t="s">
        <v>1504</v>
      </c>
      <c r="B4835" s="9" t="s">
        <v>732</v>
      </c>
      <c r="C4835" s="52">
        <v>2012</v>
      </c>
      <c r="D4835" s="53">
        <v>295199</v>
      </c>
    </row>
    <row r="4836" spans="1:4" ht="12.75" customHeight="1" x14ac:dyDescent="0.25">
      <c r="A4836" s="23"/>
      <c r="C4836" s="54">
        <v>2013</v>
      </c>
      <c r="D4836" s="55">
        <v>316846.90000000002</v>
      </c>
    </row>
    <row r="4837" spans="1:4" ht="12.75" customHeight="1" x14ac:dyDescent="0.25">
      <c r="A4837" s="23"/>
      <c r="C4837" s="54">
        <v>2014</v>
      </c>
      <c r="D4837" s="55">
        <v>384225.6</v>
      </c>
    </row>
    <row r="4838" spans="1:4" ht="12.75" customHeight="1" x14ac:dyDescent="0.25">
      <c r="A4838" s="23"/>
      <c r="C4838" s="54">
        <v>2015</v>
      </c>
      <c r="D4838" s="56">
        <v>822675.1</v>
      </c>
    </row>
    <row r="4839" spans="1:4" ht="12.75" customHeight="1" x14ac:dyDescent="0.25">
      <c r="A4839" s="23"/>
      <c r="C4839" s="54">
        <v>2016</v>
      </c>
      <c r="D4839" s="56">
        <v>711917.6</v>
      </c>
    </row>
    <row r="4840" spans="1:4" ht="12.75" customHeight="1" x14ac:dyDescent="0.25">
      <c r="A4840" s="23"/>
      <c r="C4840" s="54">
        <v>2017</v>
      </c>
      <c r="D4840" s="56">
        <v>1074131.8</v>
      </c>
    </row>
    <row r="4841" spans="1:4" ht="12.75" customHeight="1" x14ac:dyDescent="0.25">
      <c r="A4841" s="23"/>
      <c r="C4841" s="54">
        <v>2018</v>
      </c>
      <c r="D4841" s="56">
        <v>1223754</v>
      </c>
    </row>
    <row r="4842" spans="1:4" ht="12.75" customHeight="1" x14ac:dyDescent="0.25">
      <c r="A4842" s="20" t="s">
        <v>1502</v>
      </c>
      <c r="B4842" s="9" t="s">
        <v>169</v>
      </c>
      <c r="C4842" s="52">
        <v>2012</v>
      </c>
      <c r="D4842" s="53">
        <v>73950.8</v>
      </c>
    </row>
    <row r="4843" spans="1:4" ht="12.75" customHeight="1" x14ac:dyDescent="0.25">
      <c r="A4843" s="23"/>
      <c r="C4843" s="54">
        <v>2013</v>
      </c>
      <c r="D4843" s="55">
        <v>91560</v>
      </c>
    </row>
    <row r="4844" spans="1:4" ht="12.75" customHeight="1" x14ac:dyDescent="0.25">
      <c r="A4844" s="23"/>
      <c r="C4844" s="54">
        <v>2014</v>
      </c>
      <c r="D4844" s="55">
        <v>64022.1</v>
      </c>
    </row>
    <row r="4845" spans="1:4" ht="12.75" customHeight="1" x14ac:dyDescent="0.25">
      <c r="A4845" s="23"/>
      <c r="C4845" s="54">
        <v>2015</v>
      </c>
      <c r="D4845" s="56">
        <v>61112.5</v>
      </c>
    </row>
    <row r="4846" spans="1:4" ht="12.75" customHeight="1" x14ac:dyDescent="0.25">
      <c r="A4846" s="23"/>
      <c r="C4846" s="54">
        <v>2016</v>
      </c>
      <c r="D4846" s="56">
        <v>153878.29999999999</v>
      </c>
    </row>
    <row r="4847" spans="1:4" ht="12.75" customHeight="1" x14ac:dyDescent="0.25">
      <c r="A4847" s="23"/>
      <c r="C4847" s="54">
        <v>2017</v>
      </c>
      <c r="D4847" s="56">
        <v>270792.2</v>
      </c>
    </row>
    <row r="4848" spans="1:4" ht="12.75" customHeight="1" x14ac:dyDescent="0.25">
      <c r="A4848" s="23"/>
      <c r="C4848" s="54">
        <v>2018</v>
      </c>
      <c r="D4848" s="56">
        <v>287316.59999999998</v>
      </c>
    </row>
    <row r="4849" spans="1:4" ht="12.75" customHeight="1" x14ac:dyDescent="0.25">
      <c r="A4849" s="20" t="s">
        <v>1502</v>
      </c>
      <c r="B4849" s="9" t="s">
        <v>733</v>
      </c>
      <c r="C4849" s="52">
        <v>2012</v>
      </c>
      <c r="D4849" s="53">
        <v>73950.8</v>
      </c>
    </row>
    <row r="4850" spans="1:4" ht="12.75" customHeight="1" x14ac:dyDescent="0.25">
      <c r="A4850" s="23"/>
      <c r="C4850" s="54">
        <v>2013</v>
      </c>
      <c r="D4850" s="55">
        <v>91560</v>
      </c>
    </row>
    <row r="4851" spans="1:4" ht="12.75" customHeight="1" x14ac:dyDescent="0.25">
      <c r="A4851" s="23"/>
      <c r="C4851" s="54">
        <v>2014</v>
      </c>
      <c r="D4851" s="55">
        <v>64022.1</v>
      </c>
    </row>
    <row r="4852" spans="1:4" ht="12.75" customHeight="1" x14ac:dyDescent="0.25">
      <c r="A4852" s="23"/>
      <c r="C4852" s="54">
        <v>2015</v>
      </c>
      <c r="D4852" s="56">
        <v>61112.5</v>
      </c>
    </row>
    <row r="4853" spans="1:4" ht="12.75" customHeight="1" x14ac:dyDescent="0.25">
      <c r="A4853" s="23"/>
      <c r="C4853" s="54">
        <v>2016</v>
      </c>
      <c r="D4853" s="56">
        <v>153878.29999999999</v>
      </c>
    </row>
    <row r="4854" spans="1:4" ht="12.75" customHeight="1" x14ac:dyDescent="0.25">
      <c r="A4854" s="23"/>
      <c r="C4854" s="54">
        <v>2017</v>
      </c>
      <c r="D4854" s="56">
        <v>270792.2</v>
      </c>
    </row>
    <row r="4855" spans="1:4" ht="12.75" customHeight="1" x14ac:dyDescent="0.25">
      <c r="A4855" s="23"/>
      <c r="C4855" s="54">
        <v>2018</v>
      </c>
      <c r="D4855" s="56">
        <v>287316.59999999998</v>
      </c>
    </row>
    <row r="4856" spans="1:4" ht="12.75" customHeight="1" x14ac:dyDescent="0.25">
      <c r="A4856" s="22" t="s">
        <v>1505</v>
      </c>
      <c r="B4856" s="9" t="s">
        <v>170</v>
      </c>
      <c r="C4856" s="52">
        <v>2012</v>
      </c>
      <c r="D4856" s="53">
        <v>37157882.600000001</v>
      </c>
    </row>
    <row r="4857" spans="1:4" ht="12.75" customHeight="1" x14ac:dyDescent="0.25">
      <c r="A4857" s="23"/>
      <c r="C4857" s="54">
        <v>2013</v>
      </c>
      <c r="D4857" s="55">
        <v>41257939.600000001</v>
      </c>
    </row>
    <row r="4858" spans="1:4" ht="12.75" customHeight="1" x14ac:dyDescent="0.25">
      <c r="A4858" s="23"/>
      <c r="C4858" s="54">
        <v>2014</v>
      </c>
      <c r="D4858" s="55">
        <v>45524996.299999997</v>
      </c>
    </row>
    <row r="4859" spans="1:4" ht="12.75" customHeight="1" x14ac:dyDescent="0.25">
      <c r="A4859" s="23"/>
      <c r="C4859" s="54">
        <v>2015</v>
      </c>
      <c r="D4859" s="56">
        <v>48635420.399999999</v>
      </c>
    </row>
    <row r="4860" spans="1:4" ht="12.75" customHeight="1" x14ac:dyDescent="0.25">
      <c r="A4860" s="23"/>
      <c r="C4860" s="54">
        <v>2016</v>
      </c>
      <c r="D4860" s="56">
        <v>62610275.100000001</v>
      </c>
    </row>
    <row r="4861" spans="1:4" ht="12.75" customHeight="1" x14ac:dyDescent="0.25">
      <c r="A4861" s="23"/>
      <c r="C4861" s="54">
        <v>2017</v>
      </c>
      <c r="D4861" s="56">
        <v>80618063.099999994</v>
      </c>
    </row>
    <row r="4862" spans="1:4" ht="12.75" customHeight="1" x14ac:dyDescent="0.25">
      <c r="A4862" s="23"/>
      <c r="C4862" s="54">
        <v>2018</v>
      </c>
      <c r="D4862" s="56">
        <v>89150494.599999994</v>
      </c>
    </row>
    <row r="4863" spans="1:4" ht="12.75" customHeight="1" x14ac:dyDescent="0.25">
      <c r="A4863" s="21" t="s">
        <v>1506</v>
      </c>
      <c r="B4863" s="9">
        <v>58</v>
      </c>
      <c r="C4863" s="52">
        <v>2012</v>
      </c>
      <c r="D4863" s="53">
        <v>2015633</v>
      </c>
    </row>
    <row r="4864" spans="1:4" ht="12.75" customHeight="1" x14ac:dyDescent="0.25">
      <c r="A4864" s="23"/>
      <c r="C4864" s="54">
        <v>2013</v>
      </c>
      <c r="D4864" s="55">
        <v>2503325.2999999998</v>
      </c>
    </row>
    <row r="4865" spans="1:4" ht="12.75" customHeight="1" x14ac:dyDescent="0.25">
      <c r="A4865" s="23"/>
      <c r="C4865" s="54">
        <v>2014</v>
      </c>
      <c r="D4865" s="55">
        <v>2351566</v>
      </c>
    </row>
    <row r="4866" spans="1:4" ht="12.75" customHeight="1" x14ac:dyDescent="0.25">
      <c r="A4866" s="23"/>
      <c r="C4866" s="54">
        <v>2015</v>
      </c>
      <c r="D4866" s="56">
        <v>2335402.6</v>
      </c>
    </row>
    <row r="4867" spans="1:4" ht="12.75" customHeight="1" x14ac:dyDescent="0.25">
      <c r="A4867" s="23"/>
      <c r="C4867" s="54">
        <v>2016</v>
      </c>
      <c r="D4867" s="56">
        <v>2612342.7999999998</v>
      </c>
    </row>
    <row r="4868" spans="1:4" ht="12.75" customHeight="1" x14ac:dyDescent="0.25">
      <c r="A4868" s="23"/>
      <c r="C4868" s="54">
        <v>2017</v>
      </c>
      <c r="D4868" s="56">
        <v>3040843.8</v>
      </c>
    </row>
    <row r="4869" spans="1:4" ht="12.75" customHeight="1" x14ac:dyDescent="0.25">
      <c r="A4869" s="23"/>
      <c r="C4869" s="54">
        <v>2018</v>
      </c>
      <c r="D4869" s="56">
        <v>3002795.4</v>
      </c>
    </row>
    <row r="4870" spans="1:4" ht="12.75" customHeight="1" x14ac:dyDescent="0.25">
      <c r="A4870" s="70" t="s">
        <v>1507</v>
      </c>
      <c r="B4870" s="9" t="s">
        <v>171</v>
      </c>
      <c r="C4870" s="52">
        <v>2012</v>
      </c>
      <c r="D4870" s="53">
        <v>1601976.8</v>
      </c>
    </row>
    <row r="4871" spans="1:4" ht="12.75" customHeight="1" x14ac:dyDescent="0.25">
      <c r="A4871" s="70"/>
      <c r="C4871" s="54">
        <v>2013</v>
      </c>
      <c r="D4871" s="55">
        <v>2108639.1</v>
      </c>
    </row>
    <row r="4872" spans="1:4" ht="12.75" customHeight="1" x14ac:dyDescent="0.25">
      <c r="A4872" s="23"/>
      <c r="C4872" s="54">
        <v>2014</v>
      </c>
      <c r="D4872" s="55">
        <v>2088186</v>
      </c>
    </row>
    <row r="4873" spans="1:4" ht="12.75" customHeight="1" x14ac:dyDescent="0.25">
      <c r="A4873" s="23"/>
      <c r="C4873" s="54">
        <v>2015</v>
      </c>
      <c r="D4873" s="56">
        <v>2042521.5</v>
      </c>
    </row>
    <row r="4874" spans="1:4" ht="12.75" customHeight="1" x14ac:dyDescent="0.25">
      <c r="A4874" s="23"/>
      <c r="C4874" s="54">
        <v>2016</v>
      </c>
      <c r="D4874" s="56">
        <v>2019488.3</v>
      </c>
    </row>
    <row r="4875" spans="1:4" ht="12.75" customHeight="1" x14ac:dyDescent="0.25">
      <c r="A4875" s="23"/>
      <c r="C4875" s="54">
        <v>2017</v>
      </c>
      <c r="D4875" s="56">
        <v>2126138.2000000002</v>
      </c>
    </row>
    <row r="4876" spans="1:4" ht="12.75" customHeight="1" x14ac:dyDescent="0.25">
      <c r="A4876" s="23"/>
      <c r="C4876" s="54">
        <v>2018</v>
      </c>
      <c r="D4876" s="56">
        <v>2423263.9</v>
      </c>
    </row>
    <row r="4877" spans="1:4" ht="12.75" customHeight="1" x14ac:dyDescent="0.25">
      <c r="A4877" s="26" t="s">
        <v>1508</v>
      </c>
      <c r="B4877" s="9" t="s">
        <v>734</v>
      </c>
      <c r="C4877" s="52">
        <v>2012</v>
      </c>
      <c r="D4877" s="53">
        <v>242747.1</v>
      </c>
    </row>
    <row r="4878" spans="1:4" ht="12.75" customHeight="1" x14ac:dyDescent="0.25">
      <c r="A4878" s="23"/>
      <c r="C4878" s="54">
        <v>2013</v>
      </c>
      <c r="D4878" s="55">
        <v>442022.5</v>
      </c>
    </row>
    <row r="4879" spans="1:4" ht="12.75" customHeight="1" x14ac:dyDescent="0.25">
      <c r="A4879" s="23"/>
      <c r="C4879" s="54">
        <v>2014</v>
      </c>
      <c r="D4879" s="55">
        <v>439232.6</v>
      </c>
    </row>
    <row r="4880" spans="1:4" ht="12.75" customHeight="1" x14ac:dyDescent="0.25">
      <c r="A4880" s="23"/>
      <c r="C4880" s="54">
        <v>2015</v>
      </c>
      <c r="D4880" s="56">
        <v>261186.5</v>
      </c>
    </row>
    <row r="4881" spans="1:4" ht="12.75" customHeight="1" x14ac:dyDescent="0.25">
      <c r="A4881" s="23"/>
      <c r="C4881" s="54">
        <v>2016</v>
      </c>
      <c r="D4881" s="56">
        <v>417514.4</v>
      </c>
    </row>
    <row r="4882" spans="1:4" ht="12.75" customHeight="1" x14ac:dyDescent="0.25">
      <c r="A4882" s="23"/>
      <c r="C4882" s="54">
        <v>2017</v>
      </c>
      <c r="D4882" s="56">
        <v>492562.5</v>
      </c>
    </row>
    <row r="4883" spans="1:4" ht="12.75" customHeight="1" x14ac:dyDescent="0.25">
      <c r="A4883" s="23"/>
      <c r="C4883" s="54">
        <v>2018</v>
      </c>
      <c r="D4883" s="56">
        <v>544082.5</v>
      </c>
    </row>
    <row r="4884" spans="1:4" ht="12.75" customHeight="1" x14ac:dyDescent="0.25">
      <c r="A4884" s="26" t="s">
        <v>1509</v>
      </c>
      <c r="B4884" s="9" t="s">
        <v>735</v>
      </c>
      <c r="C4884" s="52">
        <v>2012</v>
      </c>
      <c r="D4884" s="53">
        <v>3877.9</v>
      </c>
    </row>
    <row r="4885" spans="1:4" ht="12.75" customHeight="1" x14ac:dyDescent="0.25">
      <c r="A4885" s="23"/>
      <c r="C4885" s="54">
        <v>2013</v>
      </c>
      <c r="D4885" s="55">
        <v>5621.5</v>
      </c>
    </row>
    <row r="4886" spans="1:4" ht="12.75" customHeight="1" x14ac:dyDescent="0.25">
      <c r="A4886" s="23"/>
      <c r="C4886" s="54">
        <v>2014</v>
      </c>
      <c r="D4886" s="55">
        <v>8652.5</v>
      </c>
    </row>
    <row r="4887" spans="1:4" ht="12.75" customHeight="1" x14ac:dyDescent="0.25">
      <c r="A4887" s="23"/>
      <c r="C4887" s="54">
        <v>2015</v>
      </c>
      <c r="D4887" s="56">
        <v>2260.9</v>
      </c>
    </row>
    <row r="4888" spans="1:4" ht="12.75" customHeight="1" x14ac:dyDescent="0.25">
      <c r="A4888" s="23"/>
      <c r="C4888" s="54">
        <v>2016</v>
      </c>
      <c r="D4888" s="56">
        <v>6230.1</v>
      </c>
    </row>
    <row r="4889" spans="1:4" ht="12.75" customHeight="1" x14ac:dyDescent="0.25">
      <c r="A4889" s="23"/>
      <c r="C4889" s="54">
        <v>2017</v>
      </c>
      <c r="D4889" s="56">
        <v>8316.7999999999993</v>
      </c>
    </row>
    <row r="4890" spans="1:4" ht="12.75" customHeight="1" x14ac:dyDescent="0.25">
      <c r="A4890" s="23"/>
      <c r="C4890" s="54">
        <v>2018</v>
      </c>
      <c r="D4890" s="56">
        <v>5305.6</v>
      </c>
    </row>
    <row r="4891" spans="1:4" ht="12.75" customHeight="1" x14ac:dyDescent="0.25">
      <c r="A4891" s="26" t="s">
        <v>1510</v>
      </c>
      <c r="B4891" s="9" t="s">
        <v>736</v>
      </c>
      <c r="C4891" s="52">
        <v>2012</v>
      </c>
      <c r="D4891" s="53">
        <v>611886.80000000005</v>
      </c>
    </row>
    <row r="4892" spans="1:4" ht="12.75" customHeight="1" x14ac:dyDescent="0.25">
      <c r="A4892" s="23"/>
      <c r="C4892" s="54">
        <v>2013</v>
      </c>
      <c r="D4892" s="55">
        <v>702289.5</v>
      </c>
    </row>
    <row r="4893" spans="1:4" ht="12.75" customHeight="1" x14ac:dyDescent="0.25">
      <c r="A4893" s="23"/>
      <c r="C4893" s="54">
        <v>2014</v>
      </c>
      <c r="D4893" s="55">
        <v>531449.5</v>
      </c>
    </row>
    <row r="4894" spans="1:4" ht="12.75" customHeight="1" x14ac:dyDescent="0.25">
      <c r="A4894" s="23"/>
      <c r="C4894" s="54">
        <v>2015</v>
      </c>
      <c r="D4894" s="56">
        <v>591145.5</v>
      </c>
    </row>
    <row r="4895" spans="1:4" ht="12.75" customHeight="1" x14ac:dyDescent="0.25">
      <c r="A4895" s="23"/>
      <c r="C4895" s="54">
        <v>2016</v>
      </c>
      <c r="D4895" s="56">
        <v>538294.4</v>
      </c>
    </row>
    <row r="4896" spans="1:4" ht="12.75" customHeight="1" x14ac:dyDescent="0.25">
      <c r="A4896" s="23"/>
      <c r="C4896" s="54">
        <v>2017</v>
      </c>
      <c r="D4896" s="56">
        <v>585225.19999999995</v>
      </c>
    </row>
    <row r="4897" spans="1:4" ht="12.75" customHeight="1" x14ac:dyDescent="0.25">
      <c r="A4897" s="23"/>
      <c r="C4897" s="54">
        <v>2018</v>
      </c>
      <c r="D4897" s="56">
        <v>611434.9</v>
      </c>
    </row>
    <row r="4898" spans="1:4" ht="12.75" customHeight="1" x14ac:dyDescent="0.25">
      <c r="A4898" s="26" t="s">
        <v>1511</v>
      </c>
      <c r="B4898" s="9" t="s">
        <v>737</v>
      </c>
      <c r="C4898" s="52">
        <v>2012</v>
      </c>
      <c r="D4898" s="53">
        <v>522435.7</v>
      </c>
    </row>
    <row r="4899" spans="1:4" ht="12.75" customHeight="1" x14ac:dyDescent="0.25">
      <c r="A4899" s="23"/>
      <c r="C4899" s="54">
        <v>2013</v>
      </c>
      <c r="D4899" s="55">
        <v>647462.5</v>
      </c>
    </row>
    <row r="4900" spans="1:4" ht="12.75" customHeight="1" x14ac:dyDescent="0.25">
      <c r="A4900" s="23"/>
      <c r="C4900" s="54">
        <v>2014</v>
      </c>
      <c r="D4900" s="55">
        <v>806130.3</v>
      </c>
    </row>
    <row r="4901" spans="1:4" ht="12.75" customHeight="1" x14ac:dyDescent="0.25">
      <c r="A4901" s="23"/>
      <c r="C4901" s="54">
        <v>2015</v>
      </c>
      <c r="D4901" s="56">
        <v>856961.8</v>
      </c>
    </row>
    <row r="4902" spans="1:4" ht="12.75" customHeight="1" x14ac:dyDescent="0.25">
      <c r="A4902" s="23"/>
      <c r="C4902" s="54">
        <v>2016</v>
      </c>
      <c r="D4902" s="56">
        <v>666209.19999999995</v>
      </c>
    </row>
    <row r="4903" spans="1:4" ht="12.75" customHeight="1" x14ac:dyDescent="0.25">
      <c r="A4903" s="23"/>
      <c r="C4903" s="54">
        <v>2017</v>
      </c>
      <c r="D4903" s="56">
        <v>577774.6</v>
      </c>
    </row>
    <row r="4904" spans="1:4" ht="12.75" customHeight="1" x14ac:dyDescent="0.25">
      <c r="A4904" s="23"/>
      <c r="C4904" s="54">
        <v>2018</v>
      </c>
      <c r="D4904" s="56">
        <v>676506.5</v>
      </c>
    </row>
    <row r="4905" spans="1:4" ht="12.75" customHeight="1" x14ac:dyDescent="0.25">
      <c r="A4905" s="26" t="s">
        <v>1512</v>
      </c>
      <c r="B4905" s="9" t="s">
        <v>738</v>
      </c>
      <c r="C4905" s="52">
        <v>2012</v>
      </c>
      <c r="D4905" s="53">
        <v>221029.3</v>
      </c>
    </row>
    <row r="4906" spans="1:4" ht="12.75" customHeight="1" x14ac:dyDescent="0.25">
      <c r="A4906" s="23"/>
      <c r="C4906" s="54">
        <v>2013</v>
      </c>
      <c r="D4906" s="55">
        <v>311243.09999999998</v>
      </c>
    </row>
    <row r="4907" spans="1:4" ht="12.75" customHeight="1" x14ac:dyDescent="0.25">
      <c r="A4907" s="23"/>
      <c r="C4907" s="54">
        <v>2014</v>
      </c>
      <c r="D4907" s="55">
        <v>302721.09999999998</v>
      </c>
    </row>
    <row r="4908" spans="1:4" ht="12.75" customHeight="1" x14ac:dyDescent="0.25">
      <c r="A4908" s="23"/>
      <c r="C4908" s="54">
        <v>2015</v>
      </c>
      <c r="D4908" s="56">
        <v>330966.80000000005</v>
      </c>
    </row>
    <row r="4909" spans="1:4" ht="12.75" customHeight="1" x14ac:dyDescent="0.25">
      <c r="A4909" s="23"/>
      <c r="C4909" s="54">
        <v>2016</v>
      </c>
      <c r="D4909" s="56">
        <v>391240.2</v>
      </c>
    </row>
    <row r="4910" spans="1:4" ht="12.75" customHeight="1" x14ac:dyDescent="0.25">
      <c r="A4910" s="23"/>
      <c r="C4910" s="54">
        <v>2017</v>
      </c>
      <c r="D4910" s="56">
        <v>462259.1</v>
      </c>
    </row>
    <row r="4911" spans="1:4" ht="12.75" customHeight="1" x14ac:dyDescent="0.25">
      <c r="A4911" s="23"/>
      <c r="C4911" s="54">
        <v>2018</v>
      </c>
      <c r="D4911" s="56">
        <v>585934.4</v>
      </c>
    </row>
    <row r="4912" spans="1:4" ht="12.75" customHeight="1" x14ac:dyDescent="0.25">
      <c r="A4912" s="20" t="s">
        <v>1513</v>
      </c>
      <c r="B4912" s="9" t="s">
        <v>172</v>
      </c>
      <c r="C4912" s="52">
        <v>2012</v>
      </c>
      <c r="D4912" s="53">
        <v>413656.2</v>
      </c>
    </row>
    <row r="4913" spans="1:4" ht="12.75" customHeight="1" x14ac:dyDescent="0.25">
      <c r="A4913" s="23"/>
      <c r="C4913" s="54">
        <v>2013</v>
      </c>
      <c r="D4913" s="55">
        <v>394686.2</v>
      </c>
    </row>
    <row r="4914" spans="1:4" ht="12.75" customHeight="1" x14ac:dyDescent="0.25">
      <c r="A4914" s="23"/>
      <c r="C4914" s="54">
        <v>2014</v>
      </c>
      <c r="D4914" s="55">
        <v>263380</v>
      </c>
    </row>
    <row r="4915" spans="1:4" ht="12.75" customHeight="1" x14ac:dyDescent="0.25">
      <c r="A4915" s="23"/>
      <c r="C4915" s="54">
        <v>2015</v>
      </c>
      <c r="D4915" s="56">
        <v>292881.09999999998</v>
      </c>
    </row>
    <row r="4916" spans="1:4" ht="12.75" customHeight="1" x14ac:dyDescent="0.25">
      <c r="A4916" s="23"/>
      <c r="C4916" s="54">
        <v>2016</v>
      </c>
      <c r="D4916" s="56">
        <v>592854.5</v>
      </c>
    </row>
    <row r="4917" spans="1:4" ht="12.75" customHeight="1" x14ac:dyDescent="0.25">
      <c r="A4917" s="23"/>
      <c r="C4917" s="54">
        <v>2017</v>
      </c>
      <c r="D4917" s="56">
        <v>914705.6</v>
      </c>
    </row>
    <row r="4918" spans="1:4" ht="12.75" customHeight="1" x14ac:dyDescent="0.25">
      <c r="A4918" s="23"/>
      <c r="C4918" s="54">
        <v>2018</v>
      </c>
      <c r="D4918" s="56">
        <v>579531.5</v>
      </c>
    </row>
    <row r="4919" spans="1:4" ht="12.75" customHeight="1" x14ac:dyDescent="0.25">
      <c r="A4919" s="26" t="s">
        <v>1516</v>
      </c>
      <c r="B4919" s="9" t="s">
        <v>739</v>
      </c>
      <c r="C4919" s="52">
        <v>2012</v>
      </c>
      <c r="D4919" s="53">
        <v>209148.6</v>
      </c>
    </row>
    <row r="4920" spans="1:4" ht="12.75" customHeight="1" x14ac:dyDescent="0.25">
      <c r="A4920" s="23"/>
      <c r="C4920" s="54">
        <v>2013</v>
      </c>
      <c r="D4920" s="55">
        <v>18618.099999999999</v>
      </c>
    </row>
    <row r="4921" spans="1:4" ht="12.75" customHeight="1" x14ac:dyDescent="0.25">
      <c r="A4921" s="23"/>
      <c r="C4921" s="54">
        <v>2014</v>
      </c>
      <c r="D4921" s="55">
        <v>25039</v>
      </c>
    </row>
    <row r="4922" spans="1:4" ht="12.75" customHeight="1" x14ac:dyDescent="0.25">
      <c r="A4922" s="23"/>
      <c r="C4922" s="54">
        <v>2015</v>
      </c>
      <c r="D4922" s="56">
        <v>30193.5</v>
      </c>
    </row>
    <row r="4923" spans="1:4" ht="12.75" customHeight="1" x14ac:dyDescent="0.25">
      <c r="A4923" s="23"/>
      <c r="C4923" s="54">
        <v>2016</v>
      </c>
      <c r="D4923" s="56">
        <v>20643</v>
      </c>
    </row>
    <row r="4924" spans="1:4" ht="12.75" customHeight="1" x14ac:dyDescent="0.25">
      <c r="A4924" s="23"/>
      <c r="C4924" s="54">
        <v>2017</v>
      </c>
      <c r="D4924" s="56">
        <v>123122.1</v>
      </c>
    </row>
    <row r="4925" spans="1:4" ht="12.75" customHeight="1" x14ac:dyDescent="0.25">
      <c r="A4925" s="23"/>
      <c r="C4925" s="54">
        <v>2018</v>
      </c>
      <c r="D4925" s="56">
        <v>81132.399999999994</v>
      </c>
    </row>
    <row r="4926" spans="1:4" ht="12.75" customHeight="1" x14ac:dyDescent="0.25">
      <c r="A4926" s="26" t="s">
        <v>1517</v>
      </c>
      <c r="B4926" s="9" t="s">
        <v>740</v>
      </c>
      <c r="C4926" s="52">
        <v>2012</v>
      </c>
      <c r="D4926" s="53">
        <v>204507.6</v>
      </c>
    </row>
    <row r="4927" spans="1:4" ht="12.75" customHeight="1" x14ac:dyDescent="0.25">
      <c r="A4927" s="23"/>
      <c r="C4927" s="54">
        <v>2013</v>
      </c>
      <c r="D4927" s="55">
        <v>376068.1</v>
      </c>
    </row>
    <row r="4928" spans="1:4" ht="12.75" customHeight="1" x14ac:dyDescent="0.25">
      <c r="A4928" s="23"/>
      <c r="C4928" s="54">
        <v>2014</v>
      </c>
      <c r="D4928" s="55">
        <v>238341</v>
      </c>
    </row>
    <row r="4929" spans="1:4" ht="12.75" customHeight="1" x14ac:dyDescent="0.25">
      <c r="A4929" s="23"/>
      <c r="C4929" s="54">
        <v>2015</v>
      </c>
      <c r="D4929" s="56">
        <v>262687.59999999998</v>
      </c>
    </row>
    <row r="4930" spans="1:4" ht="12.75" customHeight="1" x14ac:dyDescent="0.25">
      <c r="A4930" s="23"/>
      <c r="C4930" s="54">
        <v>2016</v>
      </c>
      <c r="D4930" s="56">
        <v>572211.5</v>
      </c>
    </row>
    <row r="4931" spans="1:4" ht="12.75" customHeight="1" x14ac:dyDescent="0.25">
      <c r="A4931" s="23"/>
      <c r="C4931" s="54">
        <v>2017</v>
      </c>
      <c r="D4931" s="56">
        <v>791583.5</v>
      </c>
    </row>
    <row r="4932" spans="1:4" ht="12.75" customHeight="1" x14ac:dyDescent="0.25">
      <c r="A4932" s="23"/>
      <c r="C4932" s="54">
        <v>2018</v>
      </c>
      <c r="D4932" s="56">
        <v>498399.1</v>
      </c>
    </row>
    <row r="4933" spans="1:4" ht="12.75" customHeight="1" x14ac:dyDescent="0.25">
      <c r="A4933" s="72" t="s">
        <v>1514</v>
      </c>
      <c r="B4933" s="9">
        <v>59</v>
      </c>
      <c r="C4933" s="52">
        <v>2012</v>
      </c>
      <c r="D4933" s="53">
        <v>1177665.3999999999</v>
      </c>
    </row>
    <row r="4934" spans="1:4" ht="12.75" customHeight="1" x14ac:dyDescent="0.25">
      <c r="A4934" s="72"/>
      <c r="C4934" s="54">
        <v>2013</v>
      </c>
      <c r="D4934" s="55">
        <v>1176040.8</v>
      </c>
    </row>
    <row r="4935" spans="1:4" ht="12.75" customHeight="1" x14ac:dyDescent="0.25">
      <c r="A4935" s="72"/>
      <c r="C4935" s="54">
        <v>2014</v>
      </c>
      <c r="D4935" s="55">
        <v>1670725.4</v>
      </c>
    </row>
    <row r="4936" spans="1:4" ht="12.75" customHeight="1" x14ac:dyDescent="0.25">
      <c r="A4936" s="23"/>
      <c r="C4936" s="54">
        <v>2015</v>
      </c>
      <c r="D4936" s="56">
        <v>1579838.5</v>
      </c>
    </row>
    <row r="4937" spans="1:4" ht="12.75" customHeight="1" x14ac:dyDescent="0.25">
      <c r="A4937" s="23"/>
      <c r="C4937" s="54">
        <v>2016</v>
      </c>
      <c r="D4937" s="56">
        <v>2769221.5</v>
      </c>
    </row>
    <row r="4938" spans="1:4" ht="12.75" customHeight="1" x14ac:dyDescent="0.25">
      <c r="A4938" s="23"/>
      <c r="C4938" s="54">
        <v>2017</v>
      </c>
      <c r="D4938" s="56">
        <v>3600990.5</v>
      </c>
    </row>
    <row r="4939" spans="1:4" ht="12.75" customHeight="1" x14ac:dyDescent="0.25">
      <c r="A4939" s="23"/>
      <c r="C4939" s="54">
        <v>2018</v>
      </c>
      <c r="D4939" s="56">
        <v>5210217.0999999996</v>
      </c>
    </row>
    <row r="4940" spans="1:4" ht="12.75" customHeight="1" x14ac:dyDescent="0.25">
      <c r="A4940" s="70" t="s">
        <v>1515</v>
      </c>
      <c r="B4940" s="9" t="s">
        <v>173</v>
      </c>
      <c r="C4940" s="52">
        <v>2012</v>
      </c>
      <c r="D4940" s="53">
        <v>1023816.6</v>
      </c>
    </row>
    <row r="4941" spans="1:4" ht="12.75" customHeight="1" x14ac:dyDescent="0.25">
      <c r="A4941" s="70"/>
      <c r="C4941" s="54">
        <v>2013</v>
      </c>
      <c r="D4941" s="55">
        <v>1143418.1000000001</v>
      </c>
    </row>
    <row r="4942" spans="1:4" ht="12.75" customHeight="1" x14ac:dyDescent="0.25">
      <c r="A4942" s="23"/>
      <c r="C4942" s="54">
        <v>2014</v>
      </c>
      <c r="D4942" s="55">
        <v>1632001.8</v>
      </c>
    </row>
    <row r="4943" spans="1:4" ht="12.75" customHeight="1" x14ac:dyDescent="0.25">
      <c r="A4943" s="23"/>
      <c r="C4943" s="54">
        <v>2015</v>
      </c>
      <c r="D4943" s="56">
        <v>1546284.1</v>
      </c>
    </row>
    <row r="4944" spans="1:4" ht="12.75" customHeight="1" x14ac:dyDescent="0.25">
      <c r="A4944" s="23"/>
      <c r="C4944" s="54">
        <v>2016</v>
      </c>
      <c r="D4944" s="56">
        <v>2707123</v>
      </c>
    </row>
    <row r="4945" spans="1:4" ht="12.75" customHeight="1" x14ac:dyDescent="0.25">
      <c r="A4945" s="23"/>
      <c r="C4945" s="54">
        <v>2017</v>
      </c>
      <c r="D4945" s="56">
        <v>3521669.6</v>
      </c>
    </row>
    <row r="4946" spans="1:4" ht="12.75" customHeight="1" x14ac:dyDescent="0.25">
      <c r="A4946" s="23"/>
      <c r="C4946" s="54">
        <v>2018</v>
      </c>
      <c r="D4946" s="56">
        <v>5128502.7</v>
      </c>
    </row>
    <row r="4947" spans="1:4" ht="12.75" customHeight="1" x14ac:dyDescent="0.25">
      <c r="A4947" s="68" t="s">
        <v>1518</v>
      </c>
      <c r="B4947" s="9" t="s">
        <v>741</v>
      </c>
      <c r="C4947" s="52">
        <v>2012</v>
      </c>
      <c r="D4947" s="53">
        <v>537242</v>
      </c>
    </row>
    <row r="4948" spans="1:4" ht="12.75" customHeight="1" x14ac:dyDescent="0.25">
      <c r="A4948" s="68"/>
      <c r="C4948" s="54">
        <v>2013</v>
      </c>
      <c r="D4948" s="55">
        <v>593426.9</v>
      </c>
    </row>
    <row r="4949" spans="1:4" ht="12.75" customHeight="1" x14ac:dyDescent="0.25">
      <c r="A4949" s="23"/>
      <c r="C4949" s="54">
        <v>2014</v>
      </c>
      <c r="D4949" s="55">
        <v>992458.1</v>
      </c>
    </row>
    <row r="4950" spans="1:4" ht="12.75" customHeight="1" x14ac:dyDescent="0.25">
      <c r="A4950" s="23"/>
      <c r="C4950" s="54">
        <v>2015</v>
      </c>
      <c r="D4950" s="56">
        <v>739989.5</v>
      </c>
    </row>
    <row r="4951" spans="1:4" ht="12.75" customHeight="1" x14ac:dyDescent="0.25">
      <c r="A4951" s="23"/>
      <c r="C4951" s="54">
        <v>2016</v>
      </c>
      <c r="D4951" s="56">
        <v>1417501.9</v>
      </c>
    </row>
    <row r="4952" spans="1:4" ht="12.75" customHeight="1" x14ac:dyDescent="0.25">
      <c r="A4952" s="23"/>
      <c r="C4952" s="54">
        <v>2017</v>
      </c>
      <c r="D4952" s="56">
        <v>1990558</v>
      </c>
    </row>
    <row r="4953" spans="1:4" ht="12.75" customHeight="1" x14ac:dyDescent="0.25">
      <c r="A4953" s="23"/>
      <c r="C4953" s="54">
        <v>2018</v>
      </c>
      <c r="D4953" s="56">
        <v>2349444.5</v>
      </c>
    </row>
    <row r="4954" spans="1:4" ht="12.75" customHeight="1" x14ac:dyDescent="0.25">
      <c r="A4954" s="68" t="s">
        <v>1519</v>
      </c>
      <c r="B4954" s="9" t="s">
        <v>742</v>
      </c>
      <c r="C4954" s="52">
        <v>2012</v>
      </c>
      <c r="D4954" s="53">
        <v>15423.3</v>
      </c>
    </row>
    <row r="4955" spans="1:4" ht="12.75" customHeight="1" x14ac:dyDescent="0.25">
      <c r="A4955" s="68"/>
      <c r="C4955" s="54">
        <v>2013</v>
      </c>
      <c r="D4955" s="55">
        <v>34070.199999999997</v>
      </c>
    </row>
    <row r="4956" spans="1:4" ht="12.75" customHeight="1" x14ac:dyDescent="0.25">
      <c r="A4956" s="23"/>
      <c r="C4956" s="54">
        <v>2014</v>
      </c>
      <c r="D4956" s="55">
        <v>19058.099999999999</v>
      </c>
    </row>
    <row r="4957" spans="1:4" ht="12.75" customHeight="1" x14ac:dyDescent="0.25">
      <c r="A4957" s="23"/>
      <c r="C4957" s="54">
        <v>2015</v>
      </c>
      <c r="D4957" s="56">
        <v>23588.7</v>
      </c>
    </row>
    <row r="4958" spans="1:4" ht="12.75" customHeight="1" x14ac:dyDescent="0.25">
      <c r="A4958" s="23"/>
      <c r="C4958" s="54">
        <v>2016</v>
      </c>
      <c r="D4958" s="53" t="s">
        <v>898</v>
      </c>
    </row>
    <row r="4959" spans="1:4" ht="12.75" customHeight="1" x14ac:dyDescent="0.25">
      <c r="A4959" s="23"/>
      <c r="C4959" s="54">
        <v>2017</v>
      </c>
      <c r="D4959" s="56">
        <v>32899.9</v>
      </c>
    </row>
    <row r="4960" spans="1:4" ht="12.75" customHeight="1" x14ac:dyDescent="0.25">
      <c r="A4960" s="23"/>
      <c r="C4960" s="54">
        <v>2018</v>
      </c>
      <c r="D4960" s="56">
        <v>50643.199999999997</v>
      </c>
    </row>
    <row r="4961" spans="1:4" ht="12.75" customHeight="1" x14ac:dyDescent="0.25">
      <c r="A4961" s="68" t="s">
        <v>1520</v>
      </c>
      <c r="B4961" s="9" t="s">
        <v>743</v>
      </c>
      <c r="C4961" s="52">
        <v>2012</v>
      </c>
      <c r="D4961" s="53">
        <v>113930.5</v>
      </c>
    </row>
    <row r="4962" spans="1:4" ht="12.75" customHeight="1" x14ac:dyDescent="0.25">
      <c r="A4962" s="68"/>
      <c r="C4962" s="54">
        <v>2013</v>
      </c>
      <c r="D4962" s="55">
        <v>165270.29999999999</v>
      </c>
    </row>
    <row r="4963" spans="1:4" ht="12.75" customHeight="1" x14ac:dyDescent="0.25">
      <c r="A4963" s="23"/>
      <c r="C4963" s="54">
        <v>2014</v>
      </c>
      <c r="D4963" s="55">
        <v>216186.9</v>
      </c>
    </row>
    <row r="4964" spans="1:4" ht="12.75" customHeight="1" x14ac:dyDescent="0.25">
      <c r="A4964" s="23"/>
      <c r="C4964" s="54">
        <v>2015</v>
      </c>
      <c r="D4964" s="56">
        <v>283592.30000000005</v>
      </c>
    </row>
    <row r="4965" spans="1:4" ht="12.75" customHeight="1" x14ac:dyDescent="0.25">
      <c r="A4965" s="23"/>
      <c r="C4965" s="54">
        <v>2016</v>
      </c>
      <c r="D4965" s="53" t="s">
        <v>898</v>
      </c>
    </row>
    <row r="4966" spans="1:4" ht="12.75" customHeight="1" x14ac:dyDescent="0.25">
      <c r="A4966" s="23"/>
      <c r="C4966" s="54">
        <v>2017</v>
      </c>
      <c r="D4966" s="56">
        <v>439734.8</v>
      </c>
    </row>
    <row r="4967" spans="1:4" ht="12.75" customHeight="1" x14ac:dyDescent="0.25">
      <c r="A4967" s="23"/>
      <c r="C4967" s="54">
        <v>2018</v>
      </c>
      <c r="D4967" s="56">
        <v>718015.5</v>
      </c>
    </row>
    <row r="4968" spans="1:4" ht="12.75" customHeight="1" x14ac:dyDescent="0.25">
      <c r="A4968" s="26" t="s">
        <v>1521</v>
      </c>
      <c r="B4968" s="9" t="s">
        <v>744</v>
      </c>
      <c r="C4968" s="52">
        <v>2012</v>
      </c>
      <c r="D4968" s="53">
        <v>357220.8</v>
      </c>
    </row>
    <row r="4969" spans="1:4" ht="12.75" customHeight="1" x14ac:dyDescent="0.25">
      <c r="A4969" s="26"/>
      <c r="C4969" s="54">
        <v>2013</v>
      </c>
      <c r="D4969" s="55">
        <v>350650.7</v>
      </c>
    </row>
    <row r="4970" spans="1:4" ht="12.75" customHeight="1" x14ac:dyDescent="0.25">
      <c r="A4970" s="23"/>
      <c r="C4970" s="54">
        <v>2014</v>
      </c>
      <c r="D4970" s="55">
        <v>404298.7</v>
      </c>
    </row>
    <row r="4971" spans="1:4" ht="12.75" customHeight="1" x14ac:dyDescent="0.25">
      <c r="A4971" s="23"/>
      <c r="C4971" s="54">
        <v>2015</v>
      </c>
      <c r="D4971" s="56">
        <v>499113.6</v>
      </c>
    </row>
    <row r="4972" spans="1:4" ht="12.75" customHeight="1" x14ac:dyDescent="0.25">
      <c r="A4972" s="23"/>
      <c r="C4972" s="54">
        <v>2016</v>
      </c>
      <c r="D4972" s="56">
        <v>762280.2</v>
      </c>
    </row>
    <row r="4973" spans="1:4" ht="12.75" customHeight="1" x14ac:dyDescent="0.25">
      <c r="A4973" s="23"/>
      <c r="C4973" s="54">
        <v>2017</v>
      </c>
      <c r="D4973" s="56">
        <v>1058476.8999999999</v>
      </c>
    </row>
    <row r="4974" spans="1:4" ht="12.75" customHeight="1" x14ac:dyDescent="0.25">
      <c r="A4974" s="23"/>
      <c r="C4974" s="54">
        <v>2018</v>
      </c>
      <c r="D4974" s="56">
        <v>2010399.5</v>
      </c>
    </row>
    <row r="4975" spans="1:4" ht="12.75" customHeight="1" x14ac:dyDescent="0.25">
      <c r="A4975" s="70" t="s">
        <v>1522</v>
      </c>
      <c r="B4975" s="9" t="s">
        <v>174</v>
      </c>
      <c r="C4975" s="52">
        <v>2012</v>
      </c>
      <c r="D4975" s="53">
        <v>153848.79999999999</v>
      </c>
    </row>
    <row r="4976" spans="1:4" ht="12.75" customHeight="1" x14ac:dyDescent="0.25">
      <c r="A4976" s="70"/>
      <c r="C4976" s="54">
        <v>2013</v>
      </c>
      <c r="D4976" s="55">
        <v>32622.7</v>
      </c>
    </row>
    <row r="4977" spans="1:4" ht="12.75" customHeight="1" x14ac:dyDescent="0.25">
      <c r="A4977" s="23"/>
      <c r="C4977" s="54">
        <v>2014</v>
      </c>
      <c r="D4977" s="55">
        <v>38723.599999999999</v>
      </c>
    </row>
    <row r="4978" spans="1:4" ht="12.75" customHeight="1" x14ac:dyDescent="0.25">
      <c r="A4978" s="23"/>
      <c r="C4978" s="54">
        <v>2015</v>
      </c>
      <c r="D4978" s="56">
        <v>33554.400000000001</v>
      </c>
    </row>
    <row r="4979" spans="1:4" ht="12.75" customHeight="1" x14ac:dyDescent="0.25">
      <c r="A4979" s="23"/>
      <c r="C4979" s="54">
        <v>2016</v>
      </c>
      <c r="D4979" s="56">
        <v>62098.5</v>
      </c>
    </row>
    <row r="4980" spans="1:4" ht="12.75" customHeight="1" x14ac:dyDescent="0.25">
      <c r="A4980" s="23"/>
      <c r="C4980" s="54">
        <v>2017</v>
      </c>
      <c r="D4980" s="56">
        <v>79320.899999999994</v>
      </c>
    </row>
    <row r="4981" spans="1:4" ht="12.75" customHeight="1" x14ac:dyDescent="0.25">
      <c r="A4981" s="23"/>
      <c r="C4981" s="54">
        <v>2018</v>
      </c>
      <c r="D4981" s="56">
        <v>81714.399999999994</v>
      </c>
    </row>
    <row r="4982" spans="1:4" ht="12.75" customHeight="1" x14ac:dyDescent="0.25">
      <c r="A4982" s="70" t="s">
        <v>1522</v>
      </c>
      <c r="B4982" s="9" t="s">
        <v>745</v>
      </c>
      <c r="C4982" s="52">
        <v>2012</v>
      </c>
      <c r="D4982" s="53">
        <v>153848.79999999999</v>
      </c>
    </row>
    <row r="4983" spans="1:4" ht="12.75" customHeight="1" x14ac:dyDescent="0.25">
      <c r="A4983" s="70"/>
      <c r="C4983" s="54">
        <v>2013</v>
      </c>
      <c r="D4983" s="55">
        <v>32622.7</v>
      </c>
    </row>
    <row r="4984" spans="1:4" ht="12.75" customHeight="1" x14ac:dyDescent="0.25">
      <c r="A4984" s="23"/>
      <c r="C4984" s="54">
        <v>2014</v>
      </c>
      <c r="D4984" s="55">
        <v>38723.599999999999</v>
      </c>
    </row>
    <row r="4985" spans="1:4" ht="12.75" customHeight="1" x14ac:dyDescent="0.25">
      <c r="A4985" s="23"/>
      <c r="C4985" s="54">
        <v>2015</v>
      </c>
      <c r="D4985" s="56">
        <v>33554.400000000001</v>
      </c>
    </row>
    <row r="4986" spans="1:4" ht="12.75" customHeight="1" x14ac:dyDescent="0.25">
      <c r="A4986" s="23"/>
      <c r="C4986" s="54">
        <v>2016</v>
      </c>
      <c r="D4986" s="56">
        <v>62098.5</v>
      </c>
    </row>
    <row r="4987" spans="1:4" ht="12.75" customHeight="1" x14ac:dyDescent="0.25">
      <c r="A4987" s="23"/>
      <c r="C4987" s="54">
        <v>2017</v>
      </c>
      <c r="D4987" s="56">
        <v>79320.899999999994</v>
      </c>
    </row>
    <row r="4988" spans="1:4" ht="12.75" customHeight="1" x14ac:dyDescent="0.25">
      <c r="A4988" s="23"/>
      <c r="C4988" s="54">
        <v>2018</v>
      </c>
      <c r="D4988" s="56">
        <v>81714.399999999994</v>
      </c>
    </row>
    <row r="4989" spans="1:4" ht="12.75" customHeight="1" x14ac:dyDescent="0.25">
      <c r="A4989" s="72" t="s">
        <v>1523</v>
      </c>
      <c r="B4989" s="9">
        <v>60</v>
      </c>
      <c r="C4989" s="52">
        <v>2012</v>
      </c>
      <c r="D4989" s="53">
        <v>3580941.4</v>
      </c>
    </row>
    <row r="4990" spans="1:4" ht="12.75" customHeight="1" x14ac:dyDescent="0.25">
      <c r="A4990" s="72"/>
      <c r="C4990" s="54">
        <v>2013</v>
      </c>
      <c r="D4990" s="55">
        <v>3782151.2</v>
      </c>
    </row>
    <row r="4991" spans="1:4" ht="12.75" customHeight="1" x14ac:dyDescent="0.25">
      <c r="A4991" s="23"/>
      <c r="C4991" s="54">
        <v>2014</v>
      </c>
      <c r="D4991" s="55">
        <v>4488060.9000000004</v>
      </c>
    </row>
    <row r="4992" spans="1:4" ht="12.75" customHeight="1" x14ac:dyDescent="0.25">
      <c r="A4992" s="23"/>
      <c r="C4992" s="54">
        <v>2015</v>
      </c>
      <c r="D4992" s="56">
        <v>4207886.9000000004</v>
      </c>
    </row>
    <row r="4993" spans="1:4" ht="12.75" customHeight="1" x14ac:dyDescent="0.25">
      <c r="A4993" s="23"/>
      <c r="C4993" s="54">
        <v>2016</v>
      </c>
      <c r="D4993" s="56">
        <v>5193247.5</v>
      </c>
    </row>
    <row r="4994" spans="1:4" ht="12.75" customHeight="1" x14ac:dyDescent="0.25">
      <c r="A4994" s="23"/>
      <c r="C4994" s="54">
        <v>2017</v>
      </c>
      <c r="D4994" s="56">
        <v>9815124.5</v>
      </c>
    </row>
    <row r="4995" spans="1:4" ht="12.75" customHeight="1" x14ac:dyDescent="0.25">
      <c r="A4995" s="23"/>
      <c r="C4995" s="54">
        <v>2018</v>
      </c>
      <c r="D4995" s="56">
        <v>8163284.4000000004</v>
      </c>
    </row>
    <row r="4996" spans="1:4" ht="12.75" customHeight="1" x14ac:dyDescent="0.25">
      <c r="A4996" s="20" t="s">
        <v>1524</v>
      </c>
      <c r="B4996" s="9" t="s">
        <v>175</v>
      </c>
      <c r="C4996" s="52">
        <v>2012</v>
      </c>
      <c r="D4996" s="53">
        <v>77828.2</v>
      </c>
    </row>
    <row r="4997" spans="1:4" ht="12.75" customHeight="1" x14ac:dyDescent="0.25">
      <c r="A4997" s="23"/>
      <c r="C4997" s="54">
        <v>2013</v>
      </c>
      <c r="D4997" s="55">
        <v>97924.5</v>
      </c>
    </row>
    <row r="4998" spans="1:4" ht="12.75" customHeight="1" x14ac:dyDescent="0.25">
      <c r="A4998" s="23"/>
      <c r="C4998" s="54">
        <v>2014</v>
      </c>
      <c r="D4998" s="55">
        <v>219231.9</v>
      </c>
    </row>
    <row r="4999" spans="1:4" ht="12.75" customHeight="1" x14ac:dyDescent="0.25">
      <c r="A4999" s="23"/>
      <c r="C4999" s="54">
        <v>2015</v>
      </c>
      <c r="D4999" s="56">
        <v>162964.6</v>
      </c>
    </row>
    <row r="5000" spans="1:4" ht="12.75" customHeight="1" x14ac:dyDescent="0.25">
      <c r="A5000" s="23"/>
      <c r="C5000" s="54">
        <v>2016</v>
      </c>
      <c r="D5000" s="56">
        <v>201197.8</v>
      </c>
    </row>
    <row r="5001" spans="1:4" ht="12.75" customHeight="1" x14ac:dyDescent="0.25">
      <c r="A5001" s="23"/>
      <c r="C5001" s="54">
        <v>2017</v>
      </c>
      <c r="D5001" s="56">
        <v>220579.6</v>
      </c>
    </row>
    <row r="5002" spans="1:4" ht="12.75" customHeight="1" x14ac:dyDescent="0.25">
      <c r="A5002" s="23"/>
      <c r="C5002" s="54">
        <v>2018</v>
      </c>
      <c r="D5002" s="56">
        <v>124408</v>
      </c>
    </row>
    <row r="5003" spans="1:4" ht="12.75" customHeight="1" x14ac:dyDescent="0.25">
      <c r="A5003" s="20" t="s">
        <v>1524</v>
      </c>
      <c r="B5003" s="9" t="s">
        <v>746</v>
      </c>
      <c r="C5003" s="52">
        <v>2012</v>
      </c>
      <c r="D5003" s="53">
        <v>77828.2</v>
      </c>
    </row>
    <row r="5004" spans="1:4" ht="12.75" customHeight="1" x14ac:dyDescent="0.25">
      <c r="A5004" s="23"/>
      <c r="C5004" s="54">
        <v>2013</v>
      </c>
      <c r="D5004" s="55">
        <v>97924.5</v>
      </c>
    </row>
    <row r="5005" spans="1:4" ht="12.75" customHeight="1" x14ac:dyDescent="0.25">
      <c r="A5005" s="23"/>
      <c r="C5005" s="54">
        <v>2014</v>
      </c>
      <c r="D5005" s="55">
        <v>219231.9</v>
      </c>
    </row>
    <row r="5006" spans="1:4" ht="12.75" customHeight="1" x14ac:dyDescent="0.25">
      <c r="A5006" s="23"/>
      <c r="C5006" s="54">
        <v>2015</v>
      </c>
      <c r="D5006" s="56">
        <v>162964.6</v>
      </c>
    </row>
    <row r="5007" spans="1:4" ht="12.75" customHeight="1" x14ac:dyDescent="0.25">
      <c r="A5007" s="23"/>
      <c r="C5007" s="54">
        <v>2016</v>
      </c>
      <c r="D5007" s="56">
        <v>201197.8</v>
      </c>
    </row>
    <row r="5008" spans="1:4" ht="12.75" customHeight="1" x14ac:dyDescent="0.25">
      <c r="A5008" s="23"/>
      <c r="C5008" s="54">
        <v>2017</v>
      </c>
      <c r="D5008" s="56">
        <v>220579.6</v>
      </c>
    </row>
    <row r="5009" spans="1:4" ht="12.75" customHeight="1" x14ac:dyDescent="0.25">
      <c r="A5009" s="23"/>
      <c r="C5009" s="54">
        <v>2018</v>
      </c>
      <c r="D5009" s="56">
        <v>124408</v>
      </c>
    </row>
    <row r="5010" spans="1:4" ht="12.75" customHeight="1" x14ac:dyDescent="0.25">
      <c r="A5010" s="70" t="s">
        <v>1525</v>
      </c>
      <c r="B5010" s="9" t="s">
        <v>176</v>
      </c>
      <c r="C5010" s="52">
        <v>2012</v>
      </c>
      <c r="D5010" s="53">
        <v>3503113.2</v>
      </c>
    </row>
    <row r="5011" spans="1:4" ht="12.75" customHeight="1" x14ac:dyDescent="0.25">
      <c r="A5011" s="70"/>
      <c r="C5011" s="54">
        <v>2013</v>
      </c>
      <c r="D5011" s="55">
        <v>3684226.7</v>
      </c>
    </row>
    <row r="5012" spans="1:4" ht="12.75" customHeight="1" x14ac:dyDescent="0.25">
      <c r="A5012" s="23"/>
      <c r="C5012" s="54">
        <v>2014</v>
      </c>
      <c r="D5012" s="55">
        <v>4268829</v>
      </c>
    </row>
    <row r="5013" spans="1:4" ht="12.75" customHeight="1" x14ac:dyDescent="0.25">
      <c r="A5013" s="23"/>
      <c r="C5013" s="54">
        <v>2015</v>
      </c>
      <c r="D5013" s="56">
        <v>4044922.3</v>
      </c>
    </row>
    <row r="5014" spans="1:4" ht="12.75" customHeight="1" x14ac:dyDescent="0.25">
      <c r="A5014" s="23"/>
      <c r="C5014" s="54">
        <v>2016</v>
      </c>
      <c r="D5014" s="56">
        <v>4992049.7</v>
      </c>
    </row>
    <row r="5015" spans="1:4" ht="12.75" customHeight="1" x14ac:dyDescent="0.25">
      <c r="A5015" s="23"/>
      <c r="C5015" s="54">
        <v>2017</v>
      </c>
      <c r="D5015" s="56">
        <v>9594544.9000000004</v>
      </c>
    </row>
    <row r="5016" spans="1:4" ht="12.75" customHeight="1" x14ac:dyDescent="0.25">
      <c r="A5016" s="23"/>
      <c r="C5016" s="54">
        <v>2018</v>
      </c>
      <c r="D5016" s="56">
        <v>8038876.4000000004</v>
      </c>
    </row>
    <row r="5017" spans="1:4" ht="12.75" customHeight="1" x14ac:dyDescent="0.25">
      <c r="A5017" s="70" t="s">
        <v>1525</v>
      </c>
      <c r="B5017" s="9" t="s">
        <v>747</v>
      </c>
      <c r="C5017" s="52">
        <v>2012</v>
      </c>
      <c r="D5017" s="53">
        <v>3503113.2</v>
      </c>
    </row>
    <row r="5018" spans="1:4" ht="12.75" customHeight="1" x14ac:dyDescent="0.25">
      <c r="A5018" s="70"/>
      <c r="C5018" s="54">
        <v>2013</v>
      </c>
      <c r="D5018" s="55">
        <v>3684226.7</v>
      </c>
    </row>
    <row r="5019" spans="1:4" ht="12.75" customHeight="1" x14ac:dyDescent="0.25">
      <c r="A5019" s="23"/>
      <c r="C5019" s="54">
        <v>2014</v>
      </c>
      <c r="D5019" s="55">
        <v>4268829</v>
      </c>
    </row>
    <row r="5020" spans="1:4" ht="12.75" customHeight="1" x14ac:dyDescent="0.25">
      <c r="A5020" s="23"/>
      <c r="C5020" s="54">
        <v>2015</v>
      </c>
      <c r="D5020" s="56">
        <v>4044922.3</v>
      </c>
    </row>
    <row r="5021" spans="1:4" ht="12.75" customHeight="1" x14ac:dyDescent="0.25">
      <c r="A5021" s="23"/>
      <c r="C5021" s="54">
        <v>2016</v>
      </c>
      <c r="D5021" s="56">
        <v>4992049.7</v>
      </c>
    </row>
    <row r="5022" spans="1:4" ht="12.75" customHeight="1" x14ac:dyDescent="0.25">
      <c r="A5022" s="23"/>
      <c r="C5022" s="54">
        <v>2017</v>
      </c>
      <c r="D5022" s="56">
        <v>9594544.9000000004</v>
      </c>
    </row>
    <row r="5023" spans="1:4" ht="12.75" customHeight="1" x14ac:dyDescent="0.25">
      <c r="A5023" s="23"/>
      <c r="C5023" s="54">
        <v>2018</v>
      </c>
      <c r="D5023" s="56">
        <v>8038876.4000000004</v>
      </c>
    </row>
    <row r="5024" spans="1:4" ht="12.75" customHeight="1" x14ac:dyDescent="0.25">
      <c r="A5024" s="33" t="s">
        <v>1526</v>
      </c>
      <c r="B5024" s="9">
        <v>61</v>
      </c>
      <c r="C5024" s="52">
        <v>2012</v>
      </c>
      <c r="D5024" s="53">
        <v>24113238.5</v>
      </c>
    </row>
    <row r="5025" spans="1:4" ht="12.75" customHeight="1" x14ac:dyDescent="0.25">
      <c r="A5025" s="23"/>
      <c r="C5025" s="54">
        <v>2013</v>
      </c>
      <c r="D5025" s="55">
        <v>24283677.899999999</v>
      </c>
    </row>
    <row r="5026" spans="1:4" ht="12.75" customHeight="1" x14ac:dyDescent="0.25">
      <c r="A5026" s="23"/>
      <c r="C5026" s="54">
        <v>2014</v>
      </c>
      <c r="D5026" s="55">
        <v>24602050.800000001</v>
      </c>
    </row>
    <row r="5027" spans="1:4" ht="12.75" customHeight="1" x14ac:dyDescent="0.25">
      <c r="A5027" s="23"/>
      <c r="C5027" s="54">
        <v>2015</v>
      </c>
      <c r="D5027" s="56">
        <v>27124464.899999999</v>
      </c>
    </row>
    <row r="5028" spans="1:4" ht="12.75" customHeight="1" x14ac:dyDescent="0.25">
      <c r="A5028" s="23"/>
      <c r="C5028" s="54">
        <v>2016</v>
      </c>
      <c r="D5028" s="56">
        <v>29922102.899999999</v>
      </c>
    </row>
    <row r="5029" spans="1:4" ht="12.75" customHeight="1" x14ac:dyDescent="0.25">
      <c r="A5029" s="23"/>
      <c r="C5029" s="54">
        <v>2017</v>
      </c>
      <c r="D5029" s="56">
        <v>33229228.699999999</v>
      </c>
    </row>
    <row r="5030" spans="1:4" ht="12.75" customHeight="1" x14ac:dyDescent="0.25">
      <c r="A5030" s="23"/>
      <c r="C5030" s="54">
        <v>2018</v>
      </c>
      <c r="D5030" s="56">
        <v>37209474.399999999</v>
      </c>
    </row>
    <row r="5031" spans="1:4" ht="12.75" customHeight="1" x14ac:dyDescent="0.25">
      <c r="A5031" s="20" t="s">
        <v>1527</v>
      </c>
      <c r="B5031" s="9" t="s">
        <v>177</v>
      </c>
      <c r="C5031" s="52">
        <v>2012</v>
      </c>
      <c r="D5031" s="53">
        <v>6773891.5999999996</v>
      </c>
    </row>
    <row r="5032" spans="1:4" ht="12.75" customHeight="1" x14ac:dyDescent="0.25">
      <c r="A5032" s="20"/>
      <c r="C5032" s="54">
        <v>2013</v>
      </c>
      <c r="D5032" s="55">
        <v>7091382.3999999994</v>
      </c>
    </row>
    <row r="5033" spans="1:4" ht="12.75" customHeight="1" x14ac:dyDescent="0.25">
      <c r="A5033" s="23"/>
      <c r="C5033" s="54">
        <v>2014</v>
      </c>
      <c r="D5033" s="55">
        <v>8176269.5</v>
      </c>
    </row>
    <row r="5034" spans="1:4" ht="12.75" customHeight="1" x14ac:dyDescent="0.25">
      <c r="A5034" s="23"/>
      <c r="C5034" s="54">
        <v>2015</v>
      </c>
      <c r="D5034" s="56">
        <v>8188156.5999999996</v>
      </c>
    </row>
    <row r="5035" spans="1:4" ht="12.75" customHeight="1" x14ac:dyDescent="0.25">
      <c r="A5035" s="23"/>
      <c r="C5035" s="54">
        <v>2016</v>
      </c>
      <c r="D5035" s="56">
        <v>8449499.5999999996</v>
      </c>
    </row>
    <row r="5036" spans="1:4" ht="12.75" customHeight="1" x14ac:dyDescent="0.25">
      <c r="A5036" s="23"/>
      <c r="C5036" s="54">
        <v>2017</v>
      </c>
      <c r="D5036" s="56">
        <v>9692674.9000000004</v>
      </c>
    </row>
    <row r="5037" spans="1:4" ht="12.75" customHeight="1" x14ac:dyDescent="0.25">
      <c r="A5037" s="23"/>
      <c r="C5037" s="54">
        <v>2018</v>
      </c>
      <c r="D5037" s="56">
        <v>10309995.9</v>
      </c>
    </row>
    <row r="5038" spans="1:4" ht="12.75" customHeight="1" x14ac:dyDescent="0.25">
      <c r="A5038" s="20" t="s">
        <v>1527</v>
      </c>
      <c r="B5038" s="9" t="s">
        <v>748</v>
      </c>
      <c r="C5038" s="52">
        <v>2012</v>
      </c>
      <c r="D5038" s="53">
        <v>6773891.5999999996</v>
      </c>
    </row>
    <row r="5039" spans="1:4" ht="12.75" customHeight="1" x14ac:dyDescent="0.25">
      <c r="A5039" s="20"/>
      <c r="C5039" s="54">
        <v>2013</v>
      </c>
      <c r="D5039" s="55">
        <v>7091382.3999999994</v>
      </c>
    </row>
    <row r="5040" spans="1:4" ht="12.75" customHeight="1" x14ac:dyDescent="0.25">
      <c r="A5040" s="23"/>
      <c r="C5040" s="54">
        <v>2014</v>
      </c>
      <c r="D5040" s="55">
        <v>8176269.5</v>
      </c>
    </row>
    <row r="5041" spans="1:4" ht="12.75" customHeight="1" x14ac:dyDescent="0.25">
      <c r="A5041" s="23"/>
      <c r="C5041" s="54">
        <v>2015</v>
      </c>
      <c r="D5041" s="56">
        <v>8188156.5999999996</v>
      </c>
    </row>
    <row r="5042" spans="1:4" ht="12.75" customHeight="1" x14ac:dyDescent="0.25">
      <c r="A5042" s="23"/>
      <c r="C5042" s="54">
        <v>2016</v>
      </c>
      <c r="D5042" s="56">
        <v>8449499.5999999996</v>
      </c>
    </row>
    <row r="5043" spans="1:4" ht="12.75" customHeight="1" x14ac:dyDescent="0.25">
      <c r="A5043" s="23"/>
      <c r="C5043" s="54">
        <v>2017</v>
      </c>
      <c r="D5043" s="56">
        <v>9692674.9000000004</v>
      </c>
    </row>
    <row r="5044" spans="1:4" ht="12.75" customHeight="1" x14ac:dyDescent="0.25">
      <c r="A5044" s="23"/>
      <c r="C5044" s="54">
        <v>2018</v>
      </c>
      <c r="D5044" s="56">
        <v>10309995.9</v>
      </c>
    </row>
    <row r="5045" spans="1:4" ht="12.75" customHeight="1" x14ac:dyDescent="0.25">
      <c r="A5045" s="70" t="s">
        <v>1528</v>
      </c>
      <c r="B5045" s="9" t="s">
        <v>178</v>
      </c>
      <c r="C5045" s="52">
        <v>2012</v>
      </c>
      <c r="D5045" s="53">
        <v>16813622.399999999</v>
      </c>
    </row>
    <row r="5046" spans="1:4" ht="12.75" customHeight="1" x14ac:dyDescent="0.25">
      <c r="A5046" s="70"/>
      <c r="C5046" s="54">
        <v>2013</v>
      </c>
      <c r="D5046" s="55">
        <v>16361145.300000001</v>
      </c>
    </row>
    <row r="5047" spans="1:4" ht="12.75" customHeight="1" x14ac:dyDescent="0.25">
      <c r="A5047" s="23"/>
      <c r="C5047" s="54">
        <v>2014</v>
      </c>
      <c r="D5047" s="55">
        <v>15370765.800000001</v>
      </c>
    </row>
    <row r="5048" spans="1:4" ht="12.75" customHeight="1" x14ac:dyDescent="0.25">
      <c r="A5048" s="23"/>
      <c r="C5048" s="54">
        <v>2015</v>
      </c>
      <c r="D5048" s="56">
        <v>17290948.699999999</v>
      </c>
    </row>
    <row r="5049" spans="1:4" ht="12.75" customHeight="1" x14ac:dyDescent="0.25">
      <c r="A5049" s="23"/>
      <c r="C5049" s="54">
        <v>2016</v>
      </c>
      <c r="D5049" s="56">
        <v>19447925.399999999</v>
      </c>
    </row>
    <row r="5050" spans="1:4" ht="12.75" customHeight="1" x14ac:dyDescent="0.25">
      <c r="A5050" s="23"/>
      <c r="C5050" s="54">
        <v>2017</v>
      </c>
      <c r="D5050" s="56">
        <v>21254817.300000001</v>
      </c>
    </row>
    <row r="5051" spans="1:4" ht="12.75" customHeight="1" x14ac:dyDescent="0.25">
      <c r="A5051" s="23"/>
      <c r="C5051" s="54">
        <v>2018</v>
      </c>
      <c r="D5051" s="56">
        <v>24369828.5</v>
      </c>
    </row>
    <row r="5052" spans="1:4" ht="12.75" customHeight="1" x14ac:dyDescent="0.25">
      <c r="A5052" s="70" t="s">
        <v>1528</v>
      </c>
      <c r="B5052" s="9" t="s">
        <v>749</v>
      </c>
      <c r="C5052" s="52">
        <v>2012</v>
      </c>
      <c r="D5052" s="53">
        <v>16813622.399999999</v>
      </c>
    </row>
    <row r="5053" spans="1:4" ht="12.75" customHeight="1" x14ac:dyDescent="0.25">
      <c r="A5053" s="70"/>
      <c r="C5053" s="54">
        <v>2013</v>
      </c>
      <c r="D5053" s="55">
        <v>16361145.300000001</v>
      </c>
    </row>
    <row r="5054" spans="1:4" ht="12.75" customHeight="1" x14ac:dyDescent="0.25">
      <c r="A5054" s="23"/>
      <c r="C5054" s="54">
        <v>2014</v>
      </c>
      <c r="D5054" s="55">
        <v>15370765.800000001</v>
      </c>
    </row>
    <row r="5055" spans="1:4" ht="12.75" customHeight="1" x14ac:dyDescent="0.25">
      <c r="A5055" s="23"/>
      <c r="C5055" s="54">
        <v>2015</v>
      </c>
      <c r="D5055" s="56">
        <v>17290948.699999999</v>
      </c>
    </row>
    <row r="5056" spans="1:4" ht="12.75" customHeight="1" x14ac:dyDescent="0.25">
      <c r="A5056" s="23"/>
      <c r="C5056" s="54">
        <v>2016</v>
      </c>
      <c r="D5056" s="56">
        <v>19447925.399999999</v>
      </c>
    </row>
    <row r="5057" spans="1:4" ht="12.75" customHeight="1" x14ac:dyDescent="0.25">
      <c r="A5057" s="23"/>
      <c r="C5057" s="54">
        <v>2017</v>
      </c>
      <c r="D5057" s="56">
        <v>21254817.300000001</v>
      </c>
    </row>
    <row r="5058" spans="1:4" ht="12.75" customHeight="1" x14ac:dyDescent="0.25">
      <c r="A5058" s="23"/>
      <c r="C5058" s="54">
        <v>2018</v>
      </c>
      <c r="D5058" s="56">
        <v>24369828.5</v>
      </c>
    </row>
    <row r="5059" spans="1:4" ht="12.75" customHeight="1" x14ac:dyDescent="0.25">
      <c r="A5059" s="70" t="s">
        <v>1529</v>
      </c>
      <c r="B5059" s="9" t="s">
        <v>179</v>
      </c>
      <c r="C5059" s="52">
        <v>2012</v>
      </c>
      <c r="D5059" s="53">
        <v>67570.600000000006</v>
      </c>
    </row>
    <row r="5060" spans="1:4" ht="12.75" customHeight="1" x14ac:dyDescent="0.25">
      <c r="A5060" s="70"/>
      <c r="C5060" s="54">
        <v>2013</v>
      </c>
      <c r="D5060" s="55">
        <v>103572</v>
      </c>
    </row>
    <row r="5061" spans="1:4" ht="12.75" customHeight="1" x14ac:dyDescent="0.25">
      <c r="A5061" s="23"/>
      <c r="C5061" s="54">
        <v>2014</v>
      </c>
      <c r="D5061" s="55">
        <v>628058.4</v>
      </c>
    </row>
    <row r="5062" spans="1:4" ht="12.75" customHeight="1" x14ac:dyDescent="0.25">
      <c r="A5062" s="23"/>
      <c r="C5062" s="54">
        <v>2015</v>
      </c>
      <c r="D5062" s="56">
        <v>1103189.5</v>
      </c>
    </row>
    <row r="5063" spans="1:4" ht="12.75" customHeight="1" x14ac:dyDescent="0.25">
      <c r="A5063" s="23"/>
      <c r="C5063" s="54">
        <v>2016</v>
      </c>
      <c r="D5063" s="56">
        <v>1467288.8</v>
      </c>
    </row>
    <row r="5064" spans="1:4" ht="12.75" customHeight="1" x14ac:dyDescent="0.25">
      <c r="A5064" s="23"/>
      <c r="C5064" s="54">
        <v>2017</v>
      </c>
      <c r="D5064" s="56">
        <v>1482121.9</v>
      </c>
    </row>
    <row r="5065" spans="1:4" ht="12.75" customHeight="1" x14ac:dyDescent="0.25">
      <c r="A5065" s="23"/>
      <c r="C5065" s="54">
        <v>2018</v>
      </c>
      <c r="D5065" s="56">
        <v>1479767.7</v>
      </c>
    </row>
    <row r="5066" spans="1:4" ht="12.75" customHeight="1" x14ac:dyDescent="0.25">
      <c r="A5066" s="70" t="s">
        <v>1529</v>
      </c>
      <c r="B5066" s="9" t="s">
        <v>750</v>
      </c>
      <c r="C5066" s="52">
        <v>2012</v>
      </c>
      <c r="D5066" s="53">
        <v>67570.600000000006</v>
      </c>
    </row>
    <row r="5067" spans="1:4" ht="12.75" customHeight="1" x14ac:dyDescent="0.25">
      <c r="A5067" s="70"/>
      <c r="C5067" s="54">
        <v>2013</v>
      </c>
      <c r="D5067" s="55">
        <v>103572</v>
      </c>
    </row>
    <row r="5068" spans="1:4" ht="12.75" customHeight="1" x14ac:dyDescent="0.25">
      <c r="A5068" s="23"/>
      <c r="C5068" s="54">
        <v>2014</v>
      </c>
      <c r="D5068" s="55">
        <v>628058.4</v>
      </c>
    </row>
    <row r="5069" spans="1:4" ht="12.75" customHeight="1" x14ac:dyDescent="0.25">
      <c r="A5069" s="23"/>
      <c r="C5069" s="54">
        <v>2015</v>
      </c>
      <c r="D5069" s="56">
        <v>1103189.5</v>
      </c>
    </row>
    <row r="5070" spans="1:4" ht="12.75" customHeight="1" x14ac:dyDescent="0.25">
      <c r="A5070" s="23"/>
      <c r="C5070" s="54">
        <v>2016</v>
      </c>
      <c r="D5070" s="56">
        <v>1467288.8</v>
      </c>
    </row>
    <row r="5071" spans="1:4" ht="12.75" customHeight="1" x14ac:dyDescent="0.25">
      <c r="A5071" s="23"/>
      <c r="C5071" s="54">
        <v>2017</v>
      </c>
      <c r="D5071" s="56">
        <v>1482121.9</v>
      </c>
    </row>
    <row r="5072" spans="1:4" ht="12.75" customHeight="1" x14ac:dyDescent="0.25">
      <c r="A5072" s="23"/>
      <c r="C5072" s="54">
        <v>2018</v>
      </c>
      <c r="D5072" s="56">
        <v>1479767.7</v>
      </c>
    </row>
    <row r="5073" spans="1:4" ht="12.75" customHeight="1" x14ac:dyDescent="0.25">
      <c r="A5073" s="20" t="s">
        <v>1530</v>
      </c>
      <c r="B5073" s="9" t="s">
        <v>180</v>
      </c>
      <c r="C5073" s="52">
        <v>2012</v>
      </c>
      <c r="D5073" s="53">
        <v>458153.9</v>
      </c>
    </row>
    <row r="5074" spans="1:4" ht="12.75" customHeight="1" x14ac:dyDescent="0.25">
      <c r="A5074" s="23"/>
      <c r="C5074" s="54">
        <v>2013</v>
      </c>
      <c r="D5074" s="55">
        <v>727578.2</v>
      </c>
    </row>
    <row r="5075" spans="1:4" ht="12.75" customHeight="1" x14ac:dyDescent="0.25">
      <c r="A5075" s="23"/>
      <c r="C5075" s="54">
        <v>2014</v>
      </c>
      <c r="D5075" s="55">
        <v>426957.1</v>
      </c>
    </row>
    <row r="5076" spans="1:4" ht="12.75" customHeight="1" x14ac:dyDescent="0.25">
      <c r="A5076" s="23"/>
      <c r="C5076" s="54">
        <v>2015</v>
      </c>
      <c r="D5076" s="56">
        <v>542170.1</v>
      </c>
    </row>
    <row r="5077" spans="1:4" ht="12.75" customHeight="1" x14ac:dyDescent="0.25">
      <c r="A5077" s="23"/>
      <c r="C5077" s="54">
        <v>2016</v>
      </c>
      <c r="D5077" s="56">
        <v>557389.1</v>
      </c>
    </row>
    <row r="5078" spans="1:4" ht="12.75" customHeight="1" x14ac:dyDescent="0.25">
      <c r="A5078" s="23"/>
      <c r="C5078" s="54">
        <v>2017</v>
      </c>
      <c r="D5078" s="56">
        <v>799614.6</v>
      </c>
    </row>
    <row r="5079" spans="1:4" ht="12.75" customHeight="1" x14ac:dyDescent="0.25">
      <c r="A5079" s="23"/>
      <c r="C5079" s="54">
        <v>2018</v>
      </c>
      <c r="D5079" s="56">
        <v>1049882.3</v>
      </c>
    </row>
    <row r="5080" spans="1:4" ht="12.75" customHeight="1" x14ac:dyDescent="0.25">
      <c r="A5080" s="20" t="s">
        <v>1530</v>
      </c>
      <c r="B5080" s="9" t="s">
        <v>751</v>
      </c>
      <c r="C5080" s="52">
        <v>2012</v>
      </c>
      <c r="D5080" s="53">
        <v>458153.9</v>
      </c>
    </row>
    <row r="5081" spans="1:4" ht="12.75" customHeight="1" x14ac:dyDescent="0.25">
      <c r="A5081" s="23"/>
      <c r="C5081" s="54">
        <v>2013</v>
      </c>
      <c r="D5081" s="55">
        <v>727578.2</v>
      </c>
    </row>
    <row r="5082" spans="1:4" ht="12.75" customHeight="1" x14ac:dyDescent="0.25">
      <c r="A5082" s="23"/>
      <c r="C5082" s="54">
        <v>2014</v>
      </c>
      <c r="D5082" s="55">
        <v>426957.1</v>
      </c>
    </row>
    <row r="5083" spans="1:4" ht="12.75" customHeight="1" x14ac:dyDescent="0.25">
      <c r="A5083" s="23"/>
      <c r="C5083" s="54">
        <v>2015</v>
      </c>
      <c r="D5083" s="56">
        <v>542170.1</v>
      </c>
    </row>
    <row r="5084" spans="1:4" ht="12.75" customHeight="1" x14ac:dyDescent="0.25">
      <c r="A5084" s="23"/>
      <c r="C5084" s="54">
        <v>2016</v>
      </c>
      <c r="D5084" s="56">
        <v>557389.1</v>
      </c>
    </row>
    <row r="5085" spans="1:4" ht="12.75" customHeight="1" x14ac:dyDescent="0.25">
      <c r="A5085" s="23"/>
      <c r="C5085" s="54">
        <v>2017</v>
      </c>
      <c r="D5085" s="56">
        <v>799614.6</v>
      </c>
    </row>
    <row r="5086" spans="1:4" ht="12.75" customHeight="1" x14ac:dyDescent="0.25">
      <c r="A5086" s="23"/>
      <c r="C5086" s="54">
        <v>2018</v>
      </c>
      <c r="D5086" s="56">
        <v>1049882.3</v>
      </c>
    </row>
    <row r="5087" spans="1:4" ht="12.75" customHeight="1" x14ac:dyDescent="0.25">
      <c r="A5087" s="72" t="s">
        <v>1531</v>
      </c>
      <c r="B5087" s="9">
        <v>62</v>
      </c>
      <c r="C5087" s="52">
        <v>2012</v>
      </c>
      <c r="D5087" s="53">
        <v>4598202.4000000004</v>
      </c>
    </row>
    <row r="5088" spans="1:4" ht="12.75" customHeight="1" x14ac:dyDescent="0.25">
      <c r="A5088" s="72"/>
      <c r="C5088" s="54">
        <v>2013</v>
      </c>
      <c r="D5088" s="55">
        <v>7182289.7000000002</v>
      </c>
    </row>
    <row r="5089" spans="1:4" ht="12.75" customHeight="1" x14ac:dyDescent="0.25">
      <c r="A5089" s="72"/>
      <c r="C5089" s="54">
        <v>2014</v>
      </c>
      <c r="D5089" s="55">
        <v>9643264.5</v>
      </c>
    </row>
    <row r="5090" spans="1:4" ht="12.75" customHeight="1" x14ac:dyDescent="0.25">
      <c r="A5090" s="23"/>
      <c r="C5090" s="54">
        <v>2015</v>
      </c>
      <c r="D5090" s="56">
        <v>10177249.199999999</v>
      </c>
    </row>
    <row r="5091" spans="1:4" ht="12.75" customHeight="1" x14ac:dyDescent="0.25">
      <c r="A5091" s="23"/>
      <c r="C5091" s="54">
        <v>2016</v>
      </c>
      <c r="D5091" s="56">
        <v>16664724.5</v>
      </c>
    </row>
    <row r="5092" spans="1:4" ht="12.75" customHeight="1" x14ac:dyDescent="0.25">
      <c r="A5092" s="23"/>
      <c r="C5092" s="54">
        <v>2017</v>
      </c>
      <c r="D5092" s="56">
        <v>23956849.100000001</v>
      </c>
    </row>
    <row r="5093" spans="1:4" ht="12.75" customHeight="1" x14ac:dyDescent="0.25">
      <c r="A5093" s="23"/>
      <c r="C5093" s="54">
        <v>2018</v>
      </c>
      <c r="D5093" s="56">
        <v>24931107.199999999</v>
      </c>
    </row>
    <row r="5094" spans="1:4" ht="12.75" customHeight="1" x14ac:dyDescent="0.25">
      <c r="A5094" s="70" t="s">
        <v>1531</v>
      </c>
      <c r="B5094" s="9" t="s">
        <v>752</v>
      </c>
      <c r="C5094" s="52">
        <v>2012</v>
      </c>
      <c r="D5094" s="53">
        <v>4598202.4000000004</v>
      </c>
    </row>
    <row r="5095" spans="1:4" ht="12.75" customHeight="1" x14ac:dyDescent="0.25">
      <c r="A5095" s="70"/>
      <c r="C5095" s="54">
        <v>2013</v>
      </c>
      <c r="D5095" s="55">
        <v>7182289.7000000002</v>
      </c>
    </row>
    <row r="5096" spans="1:4" ht="12.75" customHeight="1" x14ac:dyDescent="0.25">
      <c r="A5096" s="20"/>
      <c r="C5096" s="54">
        <v>2014</v>
      </c>
      <c r="D5096" s="55">
        <v>9643264.5</v>
      </c>
    </row>
    <row r="5097" spans="1:4" ht="12.75" customHeight="1" x14ac:dyDescent="0.25">
      <c r="A5097" s="23"/>
      <c r="C5097" s="54">
        <v>2015</v>
      </c>
      <c r="D5097" s="56">
        <v>10177249.199999999</v>
      </c>
    </row>
    <row r="5098" spans="1:4" ht="12.75" customHeight="1" x14ac:dyDescent="0.25">
      <c r="A5098" s="23"/>
      <c r="C5098" s="54">
        <v>2016</v>
      </c>
      <c r="D5098" s="56">
        <v>16664724.5</v>
      </c>
    </row>
    <row r="5099" spans="1:4" ht="12.75" customHeight="1" x14ac:dyDescent="0.25">
      <c r="A5099" s="23"/>
      <c r="C5099" s="54">
        <v>2017</v>
      </c>
      <c r="D5099" s="56">
        <v>23956849.100000001</v>
      </c>
    </row>
    <row r="5100" spans="1:4" ht="12.75" customHeight="1" x14ac:dyDescent="0.25">
      <c r="A5100" s="23"/>
      <c r="C5100" s="54">
        <v>2018</v>
      </c>
      <c r="D5100" s="56">
        <v>24931107.199999999</v>
      </c>
    </row>
    <row r="5101" spans="1:4" ht="12.75" customHeight="1" x14ac:dyDescent="0.25">
      <c r="A5101" s="26" t="s">
        <v>1532</v>
      </c>
      <c r="B5101" s="9" t="s">
        <v>753</v>
      </c>
      <c r="C5101" s="52">
        <v>2012</v>
      </c>
      <c r="D5101" s="53">
        <v>1907266.8</v>
      </c>
    </row>
    <row r="5102" spans="1:4" ht="12.75" customHeight="1" x14ac:dyDescent="0.25">
      <c r="A5102" s="26"/>
      <c r="C5102" s="54">
        <v>2013</v>
      </c>
      <c r="D5102" s="55">
        <v>4492527.8</v>
      </c>
    </row>
    <row r="5103" spans="1:4" ht="12.75" customHeight="1" x14ac:dyDescent="0.25">
      <c r="A5103" s="26"/>
      <c r="C5103" s="54">
        <v>2014</v>
      </c>
      <c r="D5103" s="55">
        <v>7187618.2000000002</v>
      </c>
    </row>
    <row r="5104" spans="1:4" ht="12.75" customHeight="1" x14ac:dyDescent="0.25">
      <c r="A5104" s="23"/>
      <c r="C5104" s="54">
        <v>2015</v>
      </c>
      <c r="D5104" s="56">
        <v>7171979.2999999998</v>
      </c>
    </row>
    <row r="5105" spans="1:4" ht="12.75" customHeight="1" x14ac:dyDescent="0.25">
      <c r="A5105" s="23"/>
      <c r="C5105" s="54">
        <v>2016</v>
      </c>
      <c r="D5105" s="56">
        <v>12154999.300000001</v>
      </c>
    </row>
    <row r="5106" spans="1:4" ht="12.75" customHeight="1" x14ac:dyDescent="0.25">
      <c r="A5106" s="23"/>
      <c r="C5106" s="54">
        <v>2017</v>
      </c>
      <c r="D5106" s="56">
        <v>18611816.699999999</v>
      </c>
    </row>
    <row r="5107" spans="1:4" ht="12.75" customHeight="1" x14ac:dyDescent="0.25">
      <c r="A5107" s="23"/>
      <c r="C5107" s="54">
        <v>2018</v>
      </c>
      <c r="D5107" s="56">
        <v>19396014.600000001</v>
      </c>
    </row>
    <row r="5108" spans="1:4" ht="12.75" customHeight="1" x14ac:dyDescent="0.25">
      <c r="A5108" s="26" t="s">
        <v>1533</v>
      </c>
      <c r="B5108" s="9" t="s">
        <v>754</v>
      </c>
      <c r="C5108" s="52">
        <v>2012</v>
      </c>
      <c r="D5108" s="53">
        <v>2152857.2999999998</v>
      </c>
    </row>
    <row r="5109" spans="1:4" ht="12.75" customHeight="1" x14ac:dyDescent="0.25">
      <c r="A5109" s="26"/>
      <c r="C5109" s="54">
        <v>2013</v>
      </c>
      <c r="D5109" s="55">
        <v>1990541.3</v>
      </c>
    </row>
    <row r="5110" spans="1:4" ht="12.75" customHeight="1" x14ac:dyDescent="0.25">
      <c r="A5110" s="26"/>
      <c r="C5110" s="54">
        <v>2014</v>
      </c>
      <c r="D5110" s="55">
        <v>1481301.6</v>
      </c>
    </row>
    <row r="5111" spans="1:4" ht="12.75" customHeight="1" x14ac:dyDescent="0.25">
      <c r="A5111" s="23"/>
      <c r="C5111" s="54">
        <v>2015</v>
      </c>
      <c r="D5111" s="56">
        <v>1479176.6</v>
      </c>
    </row>
    <row r="5112" spans="1:4" ht="12.75" customHeight="1" x14ac:dyDescent="0.25">
      <c r="A5112" s="23"/>
      <c r="C5112" s="54">
        <v>2016</v>
      </c>
      <c r="D5112" s="56">
        <v>2948260.4</v>
      </c>
    </row>
    <row r="5113" spans="1:4" ht="12.75" customHeight="1" x14ac:dyDescent="0.25">
      <c r="A5113" s="23"/>
      <c r="C5113" s="54">
        <v>2017</v>
      </c>
      <c r="D5113" s="56">
        <v>3283593.6</v>
      </c>
    </row>
    <row r="5114" spans="1:4" ht="12.75" customHeight="1" x14ac:dyDescent="0.25">
      <c r="A5114" s="23"/>
      <c r="C5114" s="54">
        <v>2018</v>
      </c>
      <c r="D5114" s="56">
        <v>3777567</v>
      </c>
    </row>
    <row r="5115" spans="1:4" ht="12.75" customHeight="1" x14ac:dyDescent="0.25">
      <c r="A5115" s="68" t="s">
        <v>1534</v>
      </c>
      <c r="B5115" s="9" t="s">
        <v>755</v>
      </c>
      <c r="C5115" s="52">
        <v>2012</v>
      </c>
      <c r="D5115" s="53">
        <v>15430.6</v>
      </c>
    </row>
    <row r="5116" spans="1:4" ht="12.75" customHeight="1" x14ac:dyDescent="0.25">
      <c r="A5116" s="68"/>
      <c r="C5116" s="54">
        <v>2013</v>
      </c>
      <c r="D5116" s="55">
        <v>29679.9</v>
      </c>
    </row>
    <row r="5117" spans="1:4" ht="12.75" customHeight="1" x14ac:dyDescent="0.25">
      <c r="A5117" s="26"/>
      <c r="C5117" s="54">
        <v>2014</v>
      </c>
      <c r="D5117" s="55">
        <v>67087.8</v>
      </c>
    </row>
    <row r="5118" spans="1:4" ht="12.75" customHeight="1" x14ac:dyDescent="0.25">
      <c r="A5118" s="23"/>
      <c r="C5118" s="54">
        <v>2015</v>
      </c>
      <c r="D5118" s="56">
        <v>50548</v>
      </c>
    </row>
    <row r="5119" spans="1:4" ht="12.75" customHeight="1" x14ac:dyDescent="0.25">
      <c r="A5119" s="23"/>
      <c r="C5119" s="54">
        <v>2016</v>
      </c>
      <c r="D5119" s="56">
        <v>67733.899999999994</v>
      </c>
    </row>
    <row r="5120" spans="1:4" ht="12.75" customHeight="1" x14ac:dyDescent="0.25">
      <c r="A5120" s="23"/>
      <c r="C5120" s="54">
        <v>2017</v>
      </c>
      <c r="D5120" s="56">
        <v>108338.1</v>
      </c>
    </row>
    <row r="5121" spans="1:4" ht="12.75" customHeight="1" x14ac:dyDescent="0.25">
      <c r="A5121" s="23"/>
      <c r="C5121" s="54">
        <v>2018</v>
      </c>
      <c r="D5121" s="56">
        <v>138551.4</v>
      </c>
    </row>
    <row r="5122" spans="1:4" ht="12.75" customHeight="1" x14ac:dyDescent="0.25">
      <c r="A5122" s="68" t="s">
        <v>1535</v>
      </c>
      <c r="B5122" s="9" t="s">
        <v>756</v>
      </c>
      <c r="C5122" s="52">
        <v>2012</v>
      </c>
      <c r="D5122" s="53">
        <v>522647.7</v>
      </c>
    </row>
    <row r="5123" spans="1:4" ht="12.75" customHeight="1" x14ac:dyDescent="0.25">
      <c r="A5123" s="68"/>
      <c r="C5123" s="54">
        <v>2013</v>
      </c>
      <c r="D5123" s="55">
        <v>669540.69999999995</v>
      </c>
    </row>
    <row r="5124" spans="1:4" ht="12.75" customHeight="1" x14ac:dyDescent="0.25">
      <c r="A5124" s="26"/>
      <c r="C5124" s="54">
        <v>2014</v>
      </c>
      <c r="D5124" s="55">
        <v>907256.9</v>
      </c>
    </row>
    <row r="5125" spans="1:4" ht="12.75" customHeight="1" x14ac:dyDescent="0.25">
      <c r="A5125" s="23"/>
      <c r="C5125" s="54">
        <v>2015</v>
      </c>
      <c r="D5125" s="56">
        <v>1475545.3</v>
      </c>
    </row>
    <row r="5126" spans="1:4" ht="12.75" customHeight="1" x14ac:dyDescent="0.25">
      <c r="A5126" s="23"/>
      <c r="C5126" s="54">
        <v>2016</v>
      </c>
      <c r="D5126" s="56">
        <v>1493730.9</v>
      </c>
    </row>
    <row r="5127" spans="1:4" ht="12.75" customHeight="1" x14ac:dyDescent="0.25">
      <c r="A5127" s="23"/>
      <c r="C5127" s="54">
        <v>2017</v>
      </c>
      <c r="D5127" s="56">
        <v>1953100.7</v>
      </c>
    </row>
    <row r="5128" spans="1:4" ht="12.75" customHeight="1" x14ac:dyDescent="0.25">
      <c r="A5128" s="23"/>
      <c r="C5128" s="54">
        <v>2018</v>
      </c>
      <c r="D5128" s="56">
        <v>1618974.2</v>
      </c>
    </row>
    <row r="5129" spans="1:4" ht="12.75" customHeight="1" x14ac:dyDescent="0.25">
      <c r="A5129" s="21" t="s">
        <v>1536</v>
      </c>
      <c r="B5129" s="9">
        <v>63</v>
      </c>
      <c r="C5129" s="52">
        <v>2012</v>
      </c>
      <c r="D5129" s="53">
        <v>1672201.9</v>
      </c>
    </row>
    <row r="5130" spans="1:4" ht="12.75" customHeight="1" x14ac:dyDescent="0.25">
      <c r="A5130" s="23"/>
      <c r="C5130" s="54">
        <v>2013</v>
      </c>
      <c r="D5130" s="55">
        <v>2330454.7000000002</v>
      </c>
    </row>
    <row r="5131" spans="1:4" ht="12.75" customHeight="1" x14ac:dyDescent="0.25">
      <c r="A5131" s="23"/>
      <c r="C5131" s="54">
        <v>2014</v>
      </c>
      <c r="D5131" s="55">
        <v>2769328.6999999997</v>
      </c>
    </row>
    <row r="5132" spans="1:4" ht="12.75" customHeight="1" x14ac:dyDescent="0.25">
      <c r="A5132" s="23"/>
      <c r="C5132" s="54">
        <v>2015</v>
      </c>
      <c r="D5132" s="56">
        <v>3210578.3</v>
      </c>
    </row>
    <row r="5133" spans="1:4" ht="12.75" customHeight="1" x14ac:dyDescent="0.25">
      <c r="A5133" s="23"/>
      <c r="C5133" s="54">
        <v>2016</v>
      </c>
      <c r="D5133" s="56">
        <v>5448635.9000000004</v>
      </c>
    </row>
    <row r="5134" spans="1:4" ht="12.75" customHeight="1" x14ac:dyDescent="0.25">
      <c r="A5134" s="23"/>
      <c r="C5134" s="54">
        <v>2017</v>
      </c>
      <c r="D5134" s="56">
        <v>6975026.5</v>
      </c>
    </row>
    <row r="5135" spans="1:4" ht="12.75" customHeight="1" x14ac:dyDescent="0.25">
      <c r="A5135" s="23"/>
      <c r="C5135" s="54">
        <v>2018</v>
      </c>
      <c r="D5135" s="56">
        <v>10633616.1</v>
      </c>
    </row>
    <row r="5136" spans="1:4" ht="12.75" customHeight="1" x14ac:dyDescent="0.25">
      <c r="A5136" s="70" t="s">
        <v>1537</v>
      </c>
      <c r="B5136" s="9" t="s">
        <v>181</v>
      </c>
      <c r="C5136" s="52">
        <v>2012</v>
      </c>
      <c r="D5136" s="53">
        <v>1399529.9</v>
      </c>
    </row>
    <row r="5137" spans="1:4" ht="12.75" customHeight="1" x14ac:dyDescent="0.25">
      <c r="A5137" s="70"/>
      <c r="C5137" s="54">
        <v>2013</v>
      </c>
      <c r="D5137" s="55">
        <v>1647352.3</v>
      </c>
    </row>
    <row r="5138" spans="1:4" ht="12.75" customHeight="1" x14ac:dyDescent="0.25">
      <c r="A5138" s="70"/>
      <c r="C5138" s="54">
        <v>2014</v>
      </c>
      <c r="D5138" s="55">
        <v>2192078.9</v>
      </c>
    </row>
    <row r="5139" spans="1:4" ht="12.75" customHeight="1" x14ac:dyDescent="0.25">
      <c r="A5139" s="23"/>
      <c r="C5139" s="54">
        <v>2015</v>
      </c>
      <c r="D5139" s="56">
        <v>2448386.9</v>
      </c>
    </row>
    <row r="5140" spans="1:4" ht="12.75" customHeight="1" x14ac:dyDescent="0.25">
      <c r="A5140" s="23"/>
      <c r="C5140" s="54">
        <v>2016</v>
      </c>
      <c r="D5140" s="56">
        <v>4770447.5</v>
      </c>
    </row>
    <row r="5141" spans="1:4" ht="12.75" customHeight="1" x14ac:dyDescent="0.25">
      <c r="A5141" s="23"/>
      <c r="C5141" s="54">
        <v>2017</v>
      </c>
      <c r="D5141" s="56">
        <v>5175905.3</v>
      </c>
    </row>
    <row r="5142" spans="1:4" ht="12.75" customHeight="1" x14ac:dyDescent="0.25">
      <c r="A5142" s="23"/>
      <c r="C5142" s="54">
        <v>2018</v>
      </c>
      <c r="D5142" s="56">
        <v>8417183.6999999993</v>
      </c>
    </row>
    <row r="5143" spans="1:4" ht="12.75" customHeight="1" x14ac:dyDescent="0.25">
      <c r="A5143" s="68" t="s">
        <v>1538</v>
      </c>
      <c r="B5143" s="9" t="s">
        <v>757</v>
      </c>
      <c r="C5143" s="52">
        <v>2012</v>
      </c>
      <c r="D5143" s="53">
        <v>1398201.9</v>
      </c>
    </row>
    <row r="5144" spans="1:4" ht="12.75" customHeight="1" x14ac:dyDescent="0.25">
      <c r="A5144" s="68"/>
      <c r="C5144" s="54">
        <v>2013</v>
      </c>
      <c r="D5144" s="55">
        <v>1623871.3</v>
      </c>
    </row>
    <row r="5145" spans="1:4" ht="12.75" customHeight="1" x14ac:dyDescent="0.25">
      <c r="A5145" s="26"/>
      <c r="C5145" s="54">
        <v>2014</v>
      </c>
      <c r="D5145" s="55">
        <v>2140728.4</v>
      </c>
    </row>
    <row r="5146" spans="1:4" ht="12.75" customHeight="1" x14ac:dyDescent="0.25">
      <c r="A5146" s="23"/>
      <c r="C5146" s="54">
        <v>2015</v>
      </c>
      <c r="D5146" s="56">
        <v>2408919.1</v>
      </c>
    </row>
    <row r="5147" spans="1:4" ht="12.75" customHeight="1" x14ac:dyDescent="0.25">
      <c r="A5147" s="23"/>
      <c r="C5147" s="54">
        <v>2016</v>
      </c>
      <c r="D5147" s="56">
        <v>4647407.2</v>
      </c>
    </row>
    <row r="5148" spans="1:4" ht="12.75" customHeight="1" x14ac:dyDescent="0.25">
      <c r="A5148" s="23"/>
      <c r="C5148" s="54">
        <v>2017</v>
      </c>
      <c r="D5148" s="56">
        <v>5058182.4000000004</v>
      </c>
    </row>
    <row r="5149" spans="1:4" ht="12.75" customHeight="1" x14ac:dyDescent="0.25">
      <c r="A5149" s="23"/>
      <c r="C5149" s="54">
        <v>2018</v>
      </c>
      <c r="D5149" s="56">
        <v>8339280</v>
      </c>
    </row>
    <row r="5150" spans="1:4" ht="12.75" customHeight="1" x14ac:dyDescent="0.25">
      <c r="A5150" s="26" t="s">
        <v>1539</v>
      </c>
      <c r="B5150" s="9" t="s">
        <v>758</v>
      </c>
      <c r="C5150" s="52">
        <v>2012</v>
      </c>
      <c r="D5150" s="53">
        <v>1328</v>
      </c>
    </row>
    <row r="5151" spans="1:4" ht="12.75" customHeight="1" x14ac:dyDescent="0.25">
      <c r="A5151" s="23"/>
      <c r="C5151" s="54">
        <v>2013</v>
      </c>
      <c r="D5151" s="55">
        <v>23481</v>
      </c>
    </row>
    <row r="5152" spans="1:4" ht="12.75" customHeight="1" x14ac:dyDescent="0.25">
      <c r="A5152" s="23"/>
      <c r="C5152" s="54">
        <v>2014</v>
      </c>
      <c r="D5152" s="55">
        <v>51350.5</v>
      </c>
    </row>
    <row r="5153" spans="1:4" ht="12.75" customHeight="1" x14ac:dyDescent="0.25">
      <c r="A5153" s="23"/>
      <c r="C5153" s="54">
        <v>2015</v>
      </c>
      <c r="D5153" s="56">
        <v>39467.800000000003</v>
      </c>
    </row>
    <row r="5154" spans="1:4" ht="12.75" customHeight="1" x14ac:dyDescent="0.25">
      <c r="A5154" s="23"/>
      <c r="C5154" s="54">
        <v>2016</v>
      </c>
      <c r="D5154" s="56">
        <v>123040.3</v>
      </c>
    </row>
    <row r="5155" spans="1:4" ht="12.75" customHeight="1" x14ac:dyDescent="0.25">
      <c r="A5155" s="23"/>
      <c r="C5155" s="54">
        <v>2017</v>
      </c>
      <c r="D5155" s="56">
        <v>117722.9</v>
      </c>
    </row>
    <row r="5156" spans="1:4" ht="12.75" customHeight="1" x14ac:dyDescent="0.25">
      <c r="A5156" s="23"/>
      <c r="C5156" s="54">
        <v>2018</v>
      </c>
      <c r="D5156" s="56">
        <v>77903.7</v>
      </c>
    </row>
    <row r="5157" spans="1:4" ht="12.75" customHeight="1" x14ac:dyDescent="0.25">
      <c r="A5157" s="20" t="s">
        <v>1542</v>
      </c>
      <c r="B5157" s="9" t="s">
        <v>182</v>
      </c>
      <c r="C5157" s="52">
        <v>2012</v>
      </c>
      <c r="D5157" s="53">
        <v>272672</v>
      </c>
    </row>
    <row r="5158" spans="1:4" ht="12.75" customHeight="1" x14ac:dyDescent="0.25">
      <c r="A5158" s="23"/>
      <c r="C5158" s="54">
        <v>2013</v>
      </c>
      <c r="D5158" s="55">
        <v>683102.4</v>
      </c>
    </row>
    <row r="5159" spans="1:4" ht="12.75" customHeight="1" x14ac:dyDescent="0.25">
      <c r="A5159" s="23"/>
      <c r="C5159" s="54">
        <v>2014</v>
      </c>
      <c r="D5159" s="55">
        <v>577249.80000000005</v>
      </c>
    </row>
    <row r="5160" spans="1:4" ht="12.75" customHeight="1" x14ac:dyDescent="0.25">
      <c r="A5160" s="23"/>
      <c r="C5160" s="54">
        <v>2015</v>
      </c>
      <c r="D5160" s="56">
        <v>762191.4</v>
      </c>
    </row>
    <row r="5161" spans="1:4" ht="12.75" customHeight="1" x14ac:dyDescent="0.25">
      <c r="A5161" s="23"/>
      <c r="C5161" s="54">
        <v>2016</v>
      </c>
      <c r="D5161" s="56">
        <v>678188.4</v>
      </c>
    </row>
    <row r="5162" spans="1:4" ht="12.75" customHeight="1" x14ac:dyDescent="0.25">
      <c r="A5162" s="23"/>
      <c r="C5162" s="54">
        <v>2017</v>
      </c>
      <c r="D5162" s="56">
        <v>1799121.2</v>
      </c>
    </row>
    <row r="5163" spans="1:4" ht="12.75" customHeight="1" x14ac:dyDescent="0.25">
      <c r="A5163" s="23"/>
      <c r="C5163" s="54">
        <v>2018</v>
      </c>
      <c r="D5163" s="56">
        <v>2216432.4</v>
      </c>
    </row>
    <row r="5164" spans="1:4" ht="12.75" customHeight="1" x14ac:dyDescent="0.25">
      <c r="A5164" s="26" t="s">
        <v>1540</v>
      </c>
      <c r="B5164" s="9" t="s">
        <v>759</v>
      </c>
      <c r="C5164" s="52">
        <v>2012</v>
      </c>
      <c r="D5164" s="53">
        <v>12882.3</v>
      </c>
    </row>
    <row r="5165" spans="1:4" ht="12.75" customHeight="1" x14ac:dyDescent="0.25">
      <c r="A5165" s="23"/>
      <c r="C5165" s="54">
        <v>2013</v>
      </c>
      <c r="D5165" s="55">
        <v>37438</v>
      </c>
    </row>
    <row r="5166" spans="1:4" ht="12.75" customHeight="1" x14ac:dyDescent="0.25">
      <c r="A5166" s="23"/>
      <c r="C5166" s="54">
        <v>2014</v>
      </c>
      <c r="D5166" s="55">
        <v>40780.400000000001</v>
      </c>
    </row>
    <row r="5167" spans="1:4" ht="12.75" customHeight="1" x14ac:dyDescent="0.25">
      <c r="A5167" s="23"/>
      <c r="C5167" s="54">
        <v>2015</v>
      </c>
      <c r="D5167" s="56">
        <v>52592.4</v>
      </c>
    </row>
    <row r="5168" spans="1:4" ht="12.75" customHeight="1" x14ac:dyDescent="0.25">
      <c r="A5168" s="23"/>
      <c r="C5168" s="54">
        <v>2016</v>
      </c>
      <c r="D5168" s="56">
        <v>48786.1</v>
      </c>
    </row>
    <row r="5169" spans="1:4" ht="12.75" customHeight="1" x14ac:dyDescent="0.25">
      <c r="A5169" s="23"/>
      <c r="C5169" s="54">
        <v>2017</v>
      </c>
      <c r="D5169" s="56">
        <v>86778.5</v>
      </c>
    </row>
    <row r="5170" spans="1:4" ht="12.75" customHeight="1" x14ac:dyDescent="0.25">
      <c r="A5170" s="23"/>
      <c r="C5170" s="54">
        <v>2018</v>
      </c>
      <c r="D5170" s="56">
        <v>75316.899999999994</v>
      </c>
    </row>
    <row r="5171" spans="1:4" ht="12.75" customHeight="1" x14ac:dyDescent="0.25">
      <c r="A5171" s="26" t="s">
        <v>1541</v>
      </c>
      <c r="B5171" s="9" t="s">
        <v>760</v>
      </c>
      <c r="C5171" s="52">
        <v>2012</v>
      </c>
      <c r="D5171" s="53">
        <v>259789.7</v>
      </c>
    </row>
    <row r="5172" spans="1:4" ht="12.75" customHeight="1" x14ac:dyDescent="0.25">
      <c r="A5172" s="23"/>
      <c r="C5172" s="54">
        <v>2013</v>
      </c>
      <c r="D5172" s="55">
        <v>645664.4</v>
      </c>
    </row>
    <row r="5173" spans="1:4" ht="12.75" customHeight="1" x14ac:dyDescent="0.25">
      <c r="A5173" s="23"/>
      <c r="C5173" s="54">
        <v>2014</v>
      </c>
      <c r="D5173" s="55">
        <v>536469.4</v>
      </c>
    </row>
    <row r="5174" spans="1:4" ht="12.75" customHeight="1" x14ac:dyDescent="0.25">
      <c r="A5174" s="23"/>
      <c r="C5174" s="54">
        <v>2015</v>
      </c>
      <c r="D5174" s="56">
        <v>709599</v>
      </c>
    </row>
    <row r="5175" spans="1:4" ht="12.75" customHeight="1" x14ac:dyDescent="0.25">
      <c r="A5175" s="23"/>
      <c r="C5175" s="54">
        <v>2016</v>
      </c>
      <c r="D5175" s="56">
        <v>629402.30000000005</v>
      </c>
    </row>
    <row r="5176" spans="1:4" ht="12.75" customHeight="1" x14ac:dyDescent="0.25">
      <c r="A5176" s="23"/>
      <c r="C5176" s="54">
        <v>2017</v>
      </c>
      <c r="D5176" s="56">
        <v>1712342.7</v>
      </c>
    </row>
    <row r="5177" spans="1:4" ht="12.75" customHeight="1" x14ac:dyDescent="0.25">
      <c r="A5177" s="23"/>
      <c r="C5177" s="54">
        <v>2018</v>
      </c>
      <c r="D5177" s="56">
        <v>2141115.5</v>
      </c>
    </row>
    <row r="5178" spans="1:4" ht="12.75" customHeight="1" x14ac:dyDescent="0.25">
      <c r="A5178" s="22" t="s">
        <v>1543</v>
      </c>
      <c r="B5178" s="9" t="s">
        <v>183</v>
      </c>
      <c r="C5178" s="52">
        <v>2012</v>
      </c>
      <c r="D5178" s="53">
        <v>40936582.399999999</v>
      </c>
    </row>
    <row r="5179" spans="1:4" ht="12.75" customHeight="1" x14ac:dyDescent="0.25">
      <c r="A5179" s="23"/>
      <c r="C5179" s="54">
        <v>2013</v>
      </c>
      <c r="D5179" s="55">
        <v>23273770.699999999</v>
      </c>
    </row>
    <row r="5180" spans="1:4" ht="12.75" customHeight="1" x14ac:dyDescent="0.25">
      <c r="A5180" s="23"/>
      <c r="C5180" s="54">
        <v>2014</v>
      </c>
      <c r="D5180" s="55">
        <v>18259661.300000001</v>
      </c>
    </row>
    <row r="5181" spans="1:4" ht="12.75" customHeight="1" x14ac:dyDescent="0.25">
      <c r="A5181" s="23"/>
      <c r="C5181" s="54">
        <v>2015</v>
      </c>
      <c r="D5181" s="56">
        <v>12497739.1</v>
      </c>
    </row>
    <row r="5182" spans="1:4" ht="12.75" customHeight="1" x14ac:dyDescent="0.25">
      <c r="A5182" s="23"/>
      <c r="C5182" s="54">
        <v>2016</v>
      </c>
      <c r="D5182" s="56">
        <v>10817336.4</v>
      </c>
    </row>
    <row r="5183" spans="1:4" ht="12.75" customHeight="1" x14ac:dyDescent="0.25">
      <c r="A5183" s="23"/>
      <c r="C5183" s="54">
        <v>2017</v>
      </c>
      <c r="D5183" s="56">
        <v>27386592.899999999</v>
      </c>
    </row>
    <row r="5184" spans="1:4" ht="12.75" customHeight="1" x14ac:dyDescent="0.25">
      <c r="A5184" s="23"/>
      <c r="C5184" s="54">
        <v>2018</v>
      </c>
      <c r="D5184" s="56">
        <v>43587697.700000003</v>
      </c>
    </row>
    <row r="5185" spans="1:4" ht="12.75" customHeight="1" x14ac:dyDescent="0.25">
      <c r="A5185" s="72" t="s">
        <v>1544</v>
      </c>
      <c r="B5185" s="9">
        <v>64</v>
      </c>
      <c r="C5185" s="52">
        <v>2012</v>
      </c>
      <c r="D5185" s="53">
        <v>19472893.800000001</v>
      </c>
    </row>
    <row r="5186" spans="1:4" ht="12.75" customHeight="1" x14ac:dyDescent="0.25">
      <c r="A5186" s="72"/>
      <c r="C5186" s="54">
        <v>2013</v>
      </c>
      <c r="D5186" s="55">
        <v>9471132.5999999996</v>
      </c>
    </row>
    <row r="5187" spans="1:4" ht="12.75" customHeight="1" x14ac:dyDescent="0.25">
      <c r="A5187" s="23"/>
      <c r="C5187" s="54">
        <v>2014</v>
      </c>
      <c r="D5187" s="55">
        <v>8177259</v>
      </c>
    </row>
    <row r="5188" spans="1:4" ht="12.75" customHeight="1" x14ac:dyDescent="0.25">
      <c r="A5188" s="23"/>
      <c r="C5188" s="54">
        <v>2015</v>
      </c>
      <c r="D5188" s="56">
        <v>8382526.2000000002</v>
      </c>
    </row>
    <row r="5189" spans="1:4" ht="12.75" customHeight="1" x14ac:dyDescent="0.25">
      <c r="A5189" s="23"/>
      <c r="C5189" s="54">
        <v>2016</v>
      </c>
      <c r="D5189" s="56">
        <v>6011123.3999999994</v>
      </c>
    </row>
    <row r="5190" spans="1:4" ht="12.75" customHeight="1" x14ac:dyDescent="0.25">
      <c r="A5190" s="23"/>
      <c r="C5190" s="54">
        <v>2017</v>
      </c>
      <c r="D5190" s="56">
        <v>16771902.199999999</v>
      </c>
    </row>
    <row r="5191" spans="1:4" ht="12.75" customHeight="1" x14ac:dyDescent="0.25">
      <c r="A5191" s="23"/>
      <c r="C5191" s="54">
        <v>2018</v>
      </c>
      <c r="D5191" s="56">
        <v>26857655.300000001</v>
      </c>
    </row>
    <row r="5192" spans="1:4" ht="12.75" customHeight="1" x14ac:dyDescent="0.25">
      <c r="A5192" s="20" t="s">
        <v>1545</v>
      </c>
      <c r="B5192" s="9" t="s">
        <v>184</v>
      </c>
      <c r="C5192" s="52">
        <v>2012</v>
      </c>
      <c r="D5192" s="53" t="s">
        <v>898</v>
      </c>
    </row>
    <row r="5193" spans="1:4" ht="12.75" customHeight="1" x14ac:dyDescent="0.25">
      <c r="A5193" s="23"/>
      <c r="C5193" s="54">
        <v>2013</v>
      </c>
      <c r="D5193" s="53" t="s">
        <v>898</v>
      </c>
    </row>
    <row r="5194" spans="1:4" ht="12.75" customHeight="1" x14ac:dyDescent="0.25">
      <c r="A5194" s="23"/>
      <c r="C5194" s="54">
        <v>2014</v>
      </c>
      <c r="D5194" s="53" t="s">
        <v>898</v>
      </c>
    </row>
    <row r="5195" spans="1:4" ht="12.75" customHeight="1" x14ac:dyDescent="0.25">
      <c r="A5195" s="23"/>
      <c r="C5195" s="54">
        <v>2015</v>
      </c>
      <c r="D5195" s="53" t="s">
        <v>898</v>
      </c>
    </row>
    <row r="5196" spans="1:4" ht="12.75" customHeight="1" x14ac:dyDescent="0.25">
      <c r="A5196" s="23"/>
      <c r="C5196" s="54">
        <v>2016</v>
      </c>
      <c r="D5196" s="53" t="s">
        <v>898</v>
      </c>
    </row>
    <row r="5197" spans="1:4" ht="12.75" customHeight="1" x14ac:dyDescent="0.25">
      <c r="A5197" s="23"/>
      <c r="C5197" s="54">
        <v>2017</v>
      </c>
      <c r="D5197" s="53" t="s">
        <v>898</v>
      </c>
    </row>
    <row r="5198" spans="1:4" ht="12.75" customHeight="1" x14ac:dyDescent="0.25">
      <c r="A5198" s="23"/>
      <c r="C5198" s="54">
        <v>2018</v>
      </c>
      <c r="D5198" s="53" t="s">
        <v>898</v>
      </c>
    </row>
    <row r="5199" spans="1:4" ht="12.75" customHeight="1" x14ac:dyDescent="0.25">
      <c r="A5199" s="26" t="s">
        <v>1547</v>
      </c>
      <c r="B5199" s="9" t="s">
        <v>761</v>
      </c>
      <c r="C5199" s="52">
        <v>2012</v>
      </c>
      <c r="D5199" s="57" t="s">
        <v>1728</v>
      </c>
    </row>
    <row r="5200" spans="1:4" ht="12.75" customHeight="1" x14ac:dyDescent="0.25">
      <c r="A5200" s="23"/>
      <c r="C5200" s="54">
        <v>2013</v>
      </c>
      <c r="D5200" s="57" t="s">
        <v>1728</v>
      </c>
    </row>
    <row r="5201" spans="1:4" ht="12.75" customHeight="1" x14ac:dyDescent="0.25">
      <c r="A5201" s="23"/>
      <c r="C5201" s="54">
        <v>2014</v>
      </c>
      <c r="D5201" s="57" t="s">
        <v>1728</v>
      </c>
    </row>
    <row r="5202" spans="1:4" ht="12.75" customHeight="1" x14ac:dyDescent="0.25">
      <c r="A5202" s="23"/>
      <c r="C5202" s="54">
        <v>2015</v>
      </c>
      <c r="D5202" s="57" t="s">
        <v>1728</v>
      </c>
    </row>
    <row r="5203" spans="1:4" ht="12.75" customHeight="1" x14ac:dyDescent="0.25">
      <c r="A5203" s="23"/>
      <c r="C5203" s="54">
        <v>2016</v>
      </c>
      <c r="D5203" s="57" t="s">
        <v>1728</v>
      </c>
    </row>
    <row r="5204" spans="1:4" ht="12.75" customHeight="1" x14ac:dyDescent="0.25">
      <c r="A5204" s="23"/>
      <c r="C5204" s="54">
        <v>2017</v>
      </c>
      <c r="D5204" s="57" t="s">
        <v>1728</v>
      </c>
    </row>
    <row r="5205" spans="1:4" ht="12.75" customHeight="1" x14ac:dyDescent="0.25">
      <c r="A5205" s="23"/>
      <c r="C5205" s="54">
        <v>2018</v>
      </c>
      <c r="D5205" s="56" t="s">
        <v>1728</v>
      </c>
    </row>
    <row r="5206" spans="1:4" ht="12.75" customHeight="1" x14ac:dyDescent="0.25">
      <c r="A5206" s="26" t="s">
        <v>1548</v>
      </c>
      <c r="B5206" s="9" t="s">
        <v>762</v>
      </c>
      <c r="C5206" s="52">
        <v>2012</v>
      </c>
      <c r="D5206" s="53" t="s">
        <v>898</v>
      </c>
    </row>
    <row r="5207" spans="1:4" ht="12.75" customHeight="1" x14ac:dyDescent="0.25">
      <c r="A5207" s="23"/>
      <c r="C5207" s="54">
        <v>2013</v>
      </c>
      <c r="D5207" s="53" t="s">
        <v>898</v>
      </c>
    </row>
    <row r="5208" spans="1:4" ht="12.75" customHeight="1" x14ac:dyDescent="0.25">
      <c r="A5208" s="23"/>
      <c r="C5208" s="54">
        <v>2014</v>
      </c>
      <c r="D5208" s="53" t="s">
        <v>898</v>
      </c>
    </row>
    <row r="5209" spans="1:4" ht="12.75" customHeight="1" x14ac:dyDescent="0.25">
      <c r="A5209" s="23"/>
      <c r="C5209" s="54">
        <v>2015</v>
      </c>
      <c r="D5209" s="53" t="s">
        <v>898</v>
      </c>
    </row>
    <row r="5210" spans="1:4" ht="12.75" customHeight="1" x14ac:dyDescent="0.25">
      <c r="A5210" s="23"/>
      <c r="C5210" s="54">
        <v>2016</v>
      </c>
      <c r="D5210" s="53" t="s">
        <v>898</v>
      </c>
    </row>
    <row r="5211" spans="1:4" ht="12.75" customHeight="1" x14ac:dyDescent="0.25">
      <c r="A5211" s="23"/>
      <c r="C5211" s="54">
        <v>2017</v>
      </c>
      <c r="D5211" s="53" t="s">
        <v>898</v>
      </c>
    </row>
    <row r="5212" spans="1:4" ht="12.75" customHeight="1" x14ac:dyDescent="0.25">
      <c r="A5212" s="23"/>
      <c r="C5212" s="54">
        <v>2018</v>
      </c>
      <c r="D5212" s="53" t="s">
        <v>898</v>
      </c>
    </row>
    <row r="5213" spans="1:4" ht="12.75" customHeight="1" x14ac:dyDescent="0.25">
      <c r="A5213" s="20" t="s">
        <v>1546</v>
      </c>
      <c r="B5213" s="9" t="s">
        <v>185</v>
      </c>
      <c r="C5213" s="52">
        <v>2012</v>
      </c>
      <c r="D5213" s="53" t="s">
        <v>898</v>
      </c>
    </row>
    <row r="5214" spans="1:4" ht="12.75" customHeight="1" x14ac:dyDescent="0.25">
      <c r="A5214" s="23"/>
      <c r="C5214" s="54">
        <v>2013</v>
      </c>
      <c r="D5214" s="53" t="s">
        <v>898</v>
      </c>
    </row>
    <row r="5215" spans="1:4" ht="12.75" customHeight="1" x14ac:dyDescent="0.25">
      <c r="A5215" s="23"/>
      <c r="C5215" s="54">
        <v>2014</v>
      </c>
      <c r="D5215" s="53" t="s">
        <v>898</v>
      </c>
    </row>
    <row r="5216" spans="1:4" ht="12.75" customHeight="1" x14ac:dyDescent="0.25">
      <c r="A5216" s="23"/>
      <c r="C5216" s="54">
        <v>2015</v>
      </c>
      <c r="D5216" s="53" t="s">
        <v>898</v>
      </c>
    </row>
    <row r="5217" spans="1:4" ht="12.75" customHeight="1" x14ac:dyDescent="0.25">
      <c r="A5217" s="23"/>
      <c r="C5217" s="54">
        <v>2016</v>
      </c>
      <c r="D5217" s="53" t="s">
        <v>898</v>
      </c>
    </row>
    <row r="5218" spans="1:4" ht="12.75" customHeight="1" x14ac:dyDescent="0.25">
      <c r="A5218" s="23"/>
      <c r="C5218" s="54">
        <v>2017</v>
      </c>
      <c r="D5218" s="53" t="s">
        <v>898</v>
      </c>
    </row>
    <row r="5219" spans="1:4" ht="12.75" customHeight="1" x14ac:dyDescent="0.25">
      <c r="A5219" s="23"/>
      <c r="C5219" s="54">
        <v>2018</v>
      </c>
      <c r="D5219" s="53" t="s">
        <v>898</v>
      </c>
    </row>
    <row r="5220" spans="1:4" ht="12.75" customHeight="1" x14ac:dyDescent="0.25">
      <c r="A5220" s="20" t="s">
        <v>1546</v>
      </c>
      <c r="B5220" s="9" t="s">
        <v>763</v>
      </c>
      <c r="C5220" s="52">
        <v>2012</v>
      </c>
      <c r="D5220" s="53" t="s">
        <v>898</v>
      </c>
    </row>
    <row r="5221" spans="1:4" ht="12.75" customHeight="1" x14ac:dyDescent="0.25">
      <c r="A5221" s="23"/>
      <c r="C5221" s="54">
        <v>2013</v>
      </c>
      <c r="D5221" s="53" t="s">
        <v>898</v>
      </c>
    </row>
    <row r="5222" spans="1:4" ht="12.75" customHeight="1" x14ac:dyDescent="0.25">
      <c r="A5222" s="23"/>
      <c r="C5222" s="54">
        <v>2014</v>
      </c>
      <c r="D5222" s="53" t="s">
        <v>898</v>
      </c>
    </row>
    <row r="5223" spans="1:4" ht="12.75" customHeight="1" x14ac:dyDescent="0.25">
      <c r="A5223" s="23"/>
      <c r="C5223" s="54">
        <v>2015</v>
      </c>
      <c r="D5223" s="53" t="s">
        <v>898</v>
      </c>
    </row>
    <row r="5224" spans="1:4" ht="12.75" customHeight="1" x14ac:dyDescent="0.25">
      <c r="A5224" s="23"/>
      <c r="C5224" s="54">
        <v>2016</v>
      </c>
      <c r="D5224" s="53" t="s">
        <v>898</v>
      </c>
    </row>
    <row r="5225" spans="1:4" ht="12.75" customHeight="1" x14ac:dyDescent="0.25">
      <c r="A5225" s="23"/>
      <c r="C5225" s="54">
        <v>2017</v>
      </c>
      <c r="D5225" s="53" t="s">
        <v>898</v>
      </c>
    </row>
    <row r="5226" spans="1:4" ht="12.75" customHeight="1" x14ac:dyDescent="0.25">
      <c r="A5226" s="23"/>
      <c r="C5226" s="54">
        <v>2018</v>
      </c>
      <c r="D5226" s="53" t="s">
        <v>898</v>
      </c>
    </row>
    <row r="5227" spans="1:4" ht="12.75" customHeight="1" x14ac:dyDescent="0.25">
      <c r="A5227" s="20" t="s">
        <v>1549</v>
      </c>
      <c r="B5227" s="9" t="s">
        <v>186</v>
      </c>
      <c r="C5227" s="52">
        <v>2012</v>
      </c>
      <c r="D5227" s="53">
        <v>3575445.9</v>
      </c>
    </row>
    <row r="5228" spans="1:4" ht="12.75" customHeight="1" x14ac:dyDescent="0.25">
      <c r="A5228" s="23"/>
      <c r="C5228" s="54">
        <v>2013</v>
      </c>
      <c r="D5228" s="55">
        <v>2584296.3000000003</v>
      </c>
    </row>
    <row r="5229" spans="1:4" ht="12.75" customHeight="1" x14ac:dyDescent="0.25">
      <c r="A5229" s="23"/>
      <c r="C5229" s="54">
        <v>2014</v>
      </c>
      <c r="D5229" s="55">
        <v>2360375.2999999998</v>
      </c>
    </row>
    <row r="5230" spans="1:4" ht="12.75" customHeight="1" x14ac:dyDescent="0.25">
      <c r="A5230" s="23"/>
      <c r="C5230" s="54">
        <v>2015</v>
      </c>
      <c r="D5230" s="56">
        <v>857494</v>
      </c>
    </row>
    <row r="5231" spans="1:4" ht="12.75" customHeight="1" x14ac:dyDescent="0.25">
      <c r="A5231" s="23"/>
      <c r="C5231" s="54">
        <v>2016</v>
      </c>
      <c r="D5231" s="56">
        <v>1807422.9000000001</v>
      </c>
    </row>
    <row r="5232" spans="1:4" ht="12.75" customHeight="1" x14ac:dyDescent="0.25">
      <c r="A5232" s="23"/>
      <c r="C5232" s="54">
        <v>2017</v>
      </c>
      <c r="D5232" s="56">
        <v>4383156</v>
      </c>
    </row>
    <row r="5233" spans="1:4" ht="12.75" customHeight="1" x14ac:dyDescent="0.25">
      <c r="A5233" s="23"/>
      <c r="C5233" s="54">
        <v>2018</v>
      </c>
      <c r="D5233" s="56">
        <v>6716454.4000000004</v>
      </c>
    </row>
    <row r="5234" spans="1:4" ht="12.75" customHeight="1" x14ac:dyDescent="0.25">
      <c r="A5234" s="20" t="s">
        <v>1549</v>
      </c>
      <c r="B5234" s="9" t="s">
        <v>764</v>
      </c>
      <c r="C5234" s="52">
        <v>2012</v>
      </c>
      <c r="D5234" s="53">
        <v>3575445.9</v>
      </c>
    </row>
    <row r="5235" spans="1:4" ht="12.75" customHeight="1" x14ac:dyDescent="0.25">
      <c r="A5235" s="23"/>
      <c r="C5235" s="54">
        <v>2013</v>
      </c>
      <c r="D5235" s="55">
        <v>2584296.3000000003</v>
      </c>
    </row>
    <row r="5236" spans="1:4" ht="12.75" customHeight="1" x14ac:dyDescent="0.25">
      <c r="A5236" s="23"/>
      <c r="C5236" s="54">
        <v>2014</v>
      </c>
      <c r="D5236" s="55">
        <v>2360375.2999999998</v>
      </c>
    </row>
    <row r="5237" spans="1:4" ht="12.75" customHeight="1" x14ac:dyDescent="0.25">
      <c r="A5237" s="23"/>
      <c r="C5237" s="54">
        <v>2015</v>
      </c>
      <c r="D5237" s="56">
        <v>857494</v>
      </c>
    </row>
    <row r="5238" spans="1:4" ht="12.75" customHeight="1" x14ac:dyDescent="0.25">
      <c r="A5238" s="23"/>
      <c r="C5238" s="54">
        <v>2016</v>
      </c>
      <c r="D5238" s="56">
        <v>1807422.9000000001</v>
      </c>
    </row>
    <row r="5239" spans="1:4" ht="12.75" customHeight="1" x14ac:dyDescent="0.25">
      <c r="A5239" s="23"/>
      <c r="C5239" s="54">
        <v>2017</v>
      </c>
      <c r="D5239" s="56">
        <v>4383156</v>
      </c>
    </row>
    <row r="5240" spans="1:4" ht="12.75" customHeight="1" x14ac:dyDescent="0.25">
      <c r="A5240" s="23"/>
      <c r="C5240" s="54">
        <v>2018</v>
      </c>
      <c r="D5240" s="56">
        <v>6716454.4000000004</v>
      </c>
    </row>
    <row r="5241" spans="1:4" ht="12.75" customHeight="1" x14ac:dyDescent="0.25">
      <c r="A5241" s="70" t="s">
        <v>1550</v>
      </c>
      <c r="B5241" s="9" t="s">
        <v>187</v>
      </c>
      <c r="C5241" s="52">
        <v>2012</v>
      </c>
      <c r="D5241" s="53">
        <v>14784049.9</v>
      </c>
    </row>
    <row r="5242" spans="1:4" ht="12.75" customHeight="1" x14ac:dyDescent="0.25">
      <c r="A5242" s="70"/>
      <c r="C5242" s="54">
        <v>2013</v>
      </c>
      <c r="D5242" s="55">
        <v>6391919.7000000002</v>
      </c>
    </row>
    <row r="5243" spans="1:4" ht="12.75" customHeight="1" x14ac:dyDescent="0.25">
      <c r="A5243" s="23"/>
      <c r="C5243" s="54">
        <v>2014</v>
      </c>
      <c r="D5243" s="55">
        <v>5740305.7999999998</v>
      </c>
    </row>
    <row r="5244" spans="1:4" ht="12.75" customHeight="1" x14ac:dyDescent="0.25">
      <c r="A5244" s="23"/>
      <c r="C5244" s="54">
        <v>2015</v>
      </c>
      <c r="D5244" s="56">
        <v>7442730.9000000004</v>
      </c>
    </row>
    <row r="5245" spans="1:4" ht="12.75" customHeight="1" x14ac:dyDescent="0.25">
      <c r="A5245" s="23"/>
      <c r="C5245" s="54">
        <v>2016</v>
      </c>
      <c r="D5245" s="56">
        <v>4070305.1</v>
      </c>
    </row>
    <row r="5246" spans="1:4" ht="12.75" customHeight="1" x14ac:dyDescent="0.25">
      <c r="A5246" s="23"/>
      <c r="C5246" s="54">
        <v>2017</v>
      </c>
      <c r="D5246" s="56">
        <v>11546446.4</v>
      </c>
    </row>
    <row r="5247" spans="1:4" ht="12.75" customHeight="1" x14ac:dyDescent="0.25">
      <c r="A5247" s="23"/>
      <c r="C5247" s="54">
        <v>2018</v>
      </c>
      <c r="D5247" s="56">
        <v>18260786.399999999</v>
      </c>
    </row>
    <row r="5248" spans="1:4" ht="12.75" customHeight="1" x14ac:dyDescent="0.25">
      <c r="A5248" s="26" t="s">
        <v>1551</v>
      </c>
      <c r="B5248" s="9" t="s">
        <v>765</v>
      </c>
      <c r="C5248" s="52">
        <v>2012</v>
      </c>
      <c r="D5248" s="53">
        <v>3179963.1</v>
      </c>
    </row>
    <row r="5249" spans="1:4" ht="12.75" customHeight="1" x14ac:dyDescent="0.25">
      <c r="A5249" s="23"/>
      <c r="C5249" s="54">
        <v>2013</v>
      </c>
      <c r="D5249" s="55">
        <v>681071.9</v>
      </c>
    </row>
    <row r="5250" spans="1:4" ht="12.75" customHeight="1" x14ac:dyDescent="0.25">
      <c r="A5250" s="23"/>
      <c r="C5250" s="54">
        <v>2014</v>
      </c>
      <c r="D5250" s="55">
        <v>2636104.5</v>
      </c>
    </row>
    <row r="5251" spans="1:4" ht="12.75" customHeight="1" x14ac:dyDescent="0.25">
      <c r="A5251" s="23"/>
      <c r="C5251" s="54">
        <v>2015</v>
      </c>
      <c r="D5251" s="56">
        <v>3181581.4</v>
      </c>
    </row>
    <row r="5252" spans="1:4" ht="12.75" customHeight="1" x14ac:dyDescent="0.25">
      <c r="A5252" s="23"/>
      <c r="C5252" s="54">
        <v>2016</v>
      </c>
      <c r="D5252" s="56">
        <v>1291109.6000000001</v>
      </c>
    </row>
    <row r="5253" spans="1:4" ht="12.75" customHeight="1" x14ac:dyDescent="0.25">
      <c r="A5253" s="23"/>
      <c r="C5253" s="54">
        <v>2017</v>
      </c>
      <c r="D5253" s="56">
        <v>5625316.5999999996</v>
      </c>
    </row>
    <row r="5254" spans="1:4" ht="12.75" customHeight="1" x14ac:dyDescent="0.25">
      <c r="A5254" s="23"/>
      <c r="C5254" s="54">
        <v>2018</v>
      </c>
      <c r="D5254" s="56">
        <v>9826920.1999999993</v>
      </c>
    </row>
    <row r="5255" spans="1:4" ht="12.75" customHeight="1" x14ac:dyDescent="0.25">
      <c r="A5255" s="26" t="s">
        <v>1552</v>
      </c>
      <c r="B5255" s="9" t="s">
        <v>766</v>
      </c>
      <c r="C5255" s="52">
        <v>2012</v>
      </c>
      <c r="D5255" s="53">
        <v>1957771.9</v>
      </c>
    </row>
    <row r="5256" spans="1:4" ht="12.75" customHeight="1" x14ac:dyDescent="0.25">
      <c r="A5256" s="23"/>
      <c r="C5256" s="54">
        <v>2013</v>
      </c>
      <c r="D5256" s="55">
        <v>1518584.2</v>
      </c>
    </row>
    <row r="5257" spans="1:4" ht="12.75" customHeight="1" x14ac:dyDescent="0.25">
      <c r="A5257" s="23"/>
      <c r="C5257" s="54">
        <v>2014</v>
      </c>
      <c r="D5257" s="55">
        <v>558952.30000000005</v>
      </c>
    </row>
    <row r="5258" spans="1:4" ht="12.75" customHeight="1" x14ac:dyDescent="0.25">
      <c r="A5258" s="23"/>
      <c r="C5258" s="54">
        <v>2015</v>
      </c>
      <c r="D5258" s="56">
        <v>374310.9</v>
      </c>
    </row>
    <row r="5259" spans="1:4" ht="12.75" customHeight="1" x14ac:dyDescent="0.25">
      <c r="A5259" s="23"/>
      <c r="C5259" s="54">
        <v>2016</v>
      </c>
      <c r="D5259" s="56">
        <v>1110727.6000000001</v>
      </c>
    </row>
    <row r="5260" spans="1:4" ht="12.75" customHeight="1" x14ac:dyDescent="0.25">
      <c r="A5260" s="23"/>
      <c r="C5260" s="54">
        <v>2017</v>
      </c>
      <c r="D5260" s="56">
        <v>2712536.3</v>
      </c>
    </row>
    <row r="5261" spans="1:4" ht="12.75" customHeight="1" x14ac:dyDescent="0.25">
      <c r="A5261" s="23"/>
      <c r="C5261" s="54">
        <v>2018</v>
      </c>
      <c r="D5261" s="56">
        <v>4048565.9</v>
      </c>
    </row>
    <row r="5262" spans="1:4" ht="12.75" customHeight="1" x14ac:dyDescent="0.25">
      <c r="A5262" s="68" t="s">
        <v>1553</v>
      </c>
      <c r="B5262" s="9" t="s">
        <v>767</v>
      </c>
      <c r="C5262" s="52">
        <v>2012</v>
      </c>
      <c r="D5262" s="53">
        <v>9646314.9000000004</v>
      </c>
    </row>
    <row r="5263" spans="1:4" ht="12.75" customHeight="1" x14ac:dyDescent="0.25">
      <c r="A5263" s="68"/>
      <c r="C5263" s="54">
        <v>2013</v>
      </c>
      <c r="D5263" s="55">
        <v>4192263.6</v>
      </c>
    </row>
    <row r="5264" spans="1:4" ht="12.75" customHeight="1" x14ac:dyDescent="0.25">
      <c r="A5264" s="68"/>
      <c r="C5264" s="54">
        <v>2014</v>
      </c>
      <c r="D5264" s="55">
        <v>2545249</v>
      </c>
    </row>
    <row r="5265" spans="1:4" ht="12.75" customHeight="1" x14ac:dyDescent="0.25">
      <c r="A5265" s="23"/>
      <c r="C5265" s="54">
        <v>2015</v>
      </c>
      <c r="D5265" s="56">
        <v>3886838.6</v>
      </c>
    </row>
    <row r="5266" spans="1:4" ht="12.75" customHeight="1" x14ac:dyDescent="0.25">
      <c r="A5266" s="23"/>
      <c r="C5266" s="54">
        <v>2016</v>
      </c>
      <c r="D5266" s="56">
        <v>1668467.9</v>
      </c>
    </row>
    <row r="5267" spans="1:4" ht="12.75" customHeight="1" x14ac:dyDescent="0.25">
      <c r="A5267" s="23"/>
      <c r="C5267" s="54">
        <v>2017</v>
      </c>
      <c r="D5267" s="56">
        <v>3208593.5</v>
      </c>
    </row>
    <row r="5268" spans="1:4" ht="12.75" customHeight="1" x14ac:dyDescent="0.25">
      <c r="A5268" s="23"/>
      <c r="C5268" s="54">
        <v>2018</v>
      </c>
      <c r="D5268" s="56">
        <v>4385300.3</v>
      </c>
    </row>
    <row r="5269" spans="1:4" ht="12.75" customHeight="1" x14ac:dyDescent="0.25">
      <c r="A5269" s="72" t="s">
        <v>1554</v>
      </c>
      <c r="B5269" s="9">
        <v>65</v>
      </c>
      <c r="C5269" s="52">
        <v>2012</v>
      </c>
      <c r="D5269" s="53">
        <v>9428257.0999999996</v>
      </c>
    </row>
    <row r="5270" spans="1:4" ht="12.75" customHeight="1" x14ac:dyDescent="0.25">
      <c r="A5270" s="72"/>
      <c r="C5270" s="54">
        <v>2013</v>
      </c>
      <c r="D5270" s="55">
        <v>8170511.7000000002</v>
      </c>
    </row>
    <row r="5271" spans="1:4" ht="12.75" customHeight="1" x14ac:dyDescent="0.25">
      <c r="A5271" s="72"/>
      <c r="C5271" s="54">
        <v>2014</v>
      </c>
      <c r="D5271" s="55">
        <v>4733936.4000000004</v>
      </c>
    </row>
    <row r="5272" spans="1:4" ht="12.75" customHeight="1" x14ac:dyDescent="0.25">
      <c r="A5272" s="23"/>
      <c r="C5272" s="54">
        <v>2015</v>
      </c>
      <c r="D5272" s="56">
        <v>2839790.4</v>
      </c>
    </row>
    <row r="5273" spans="1:4" ht="12.75" customHeight="1" x14ac:dyDescent="0.25">
      <c r="A5273" s="23"/>
      <c r="C5273" s="54">
        <v>2016</v>
      </c>
      <c r="D5273" s="56">
        <v>3141129.5</v>
      </c>
    </row>
    <row r="5274" spans="1:4" ht="12.75" customHeight="1" x14ac:dyDescent="0.25">
      <c r="A5274" s="23"/>
      <c r="C5274" s="54">
        <v>2017</v>
      </c>
      <c r="D5274" s="56">
        <v>6801982.7999999998</v>
      </c>
    </row>
    <row r="5275" spans="1:4" ht="12.75" customHeight="1" x14ac:dyDescent="0.25">
      <c r="A5275" s="23"/>
      <c r="C5275" s="54">
        <v>2018</v>
      </c>
      <c r="D5275" s="56">
        <v>13372000</v>
      </c>
    </row>
    <row r="5276" spans="1:4" ht="12.75" customHeight="1" x14ac:dyDescent="0.25">
      <c r="A5276" s="20" t="s">
        <v>1555</v>
      </c>
      <c r="B5276" s="9" t="s">
        <v>243</v>
      </c>
      <c r="C5276" s="52">
        <v>2012</v>
      </c>
      <c r="D5276" s="53">
        <v>9428257.0999999996</v>
      </c>
    </row>
    <row r="5277" spans="1:4" ht="12.75" customHeight="1" x14ac:dyDescent="0.25">
      <c r="A5277" s="23"/>
      <c r="C5277" s="54">
        <v>2013</v>
      </c>
      <c r="D5277" s="55">
        <v>8170511.7000000002</v>
      </c>
    </row>
    <row r="5278" spans="1:4" ht="12.75" customHeight="1" x14ac:dyDescent="0.25">
      <c r="A5278" s="23"/>
      <c r="C5278" s="54">
        <v>2014</v>
      </c>
      <c r="D5278" s="55">
        <v>4733936.4000000004</v>
      </c>
    </row>
    <row r="5279" spans="1:4" ht="12.75" customHeight="1" x14ac:dyDescent="0.25">
      <c r="A5279" s="23"/>
      <c r="C5279" s="54">
        <v>2015</v>
      </c>
      <c r="D5279" s="56">
        <v>2839790.4</v>
      </c>
    </row>
    <row r="5280" spans="1:4" ht="12.75" customHeight="1" x14ac:dyDescent="0.25">
      <c r="A5280" s="23"/>
      <c r="C5280" s="54">
        <v>2016</v>
      </c>
      <c r="D5280" s="56">
        <v>3141129.5</v>
      </c>
    </row>
    <row r="5281" spans="1:4" ht="12.75" customHeight="1" x14ac:dyDescent="0.25">
      <c r="A5281" s="23"/>
      <c r="C5281" s="54">
        <v>2017</v>
      </c>
      <c r="D5281" s="56">
        <v>6801982.7999999998</v>
      </c>
    </row>
    <row r="5282" spans="1:4" ht="12.75" customHeight="1" x14ac:dyDescent="0.25">
      <c r="A5282" s="23"/>
      <c r="C5282" s="54">
        <v>2018</v>
      </c>
      <c r="D5282" s="56">
        <v>13371076.800000001</v>
      </c>
    </row>
    <row r="5283" spans="1:4" ht="12.75" customHeight="1" x14ac:dyDescent="0.25">
      <c r="A5283" s="26" t="s">
        <v>1558</v>
      </c>
      <c r="B5283" s="9" t="s">
        <v>768</v>
      </c>
      <c r="C5283" s="52">
        <v>2012</v>
      </c>
      <c r="D5283" s="53">
        <v>422073.59999999998</v>
      </c>
    </row>
    <row r="5284" spans="1:4" ht="12.75" customHeight="1" x14ac:dyDescent="0.25">
      <c r="A5284" s="23"/>
      <c r="C5284" s="54">
        <v>2013</v>
      </c>
      <c r="D5284" s="55">
        <v>614206</v>
      </c>
    </row>
    <row r="5285" spans="1:4" ht="12.75" customHeight="1" x14ac:dyDescent="0.25">
      <c r="A5285" s="23"/>
      <c r="C5285" s="54">
        <v>2014</v>
      </c>
      <c r="D5285" s="55">
        <v>508074.6</v>
      </c>
    </row>
    <row r="5286" spans="1:4" ht="12.75" customHeight="1" x14ac:dyDescent="0.25">
      <c r="A5286" s="23"/>
      <c r="C5286" s="54">
        <v>2015</v>
      </c>
      <c r="D5286" s="56">
        <v>252420.6</v>
      </c>
    </row>
    <row r="5287" spans="1:4" ht="12.75" customHeight="1" x14ac:dyDescent="0.25">
      <c r="A5287" s="23"/>
      <c r="C5287" s="54">
        <v>2016</v>
      </c>
      <c r="D5287" s="56">
        <v>162394.1</v>
      </c>
    </row>
    <row r="5288" spans="1:4" ht="12.75" customHeight="1" x14ac:dyDescent="0.25">
      <c r="A5288" s="23"/>
      <c r="C5288" s="54">
        <v>2017</v>
      </c>
      <c r="D5288" s="56">
        <v>148910.79999999999</v>
      </c>
    </row>
    <row r="5289" spans="1:4" ht="12.75" customHeight="1" x14ac:dyDescent="0.25">
      <c r="A5289" s="23"/>
      <c r="C5289" s="54">
        <v>2018</v>
      </c>
      <c r="D5289" s="56">
        <v>336100</v>
      </c>
    </row>
    <row r="5290" spans="1:4" ht="12.75" customHeight="1" x14ac:dyDescent="0.25">
      <c r="A5290" s="26" t="s">
        <v>1559</v>
      </c>
      <c r="B5290" s="9" t="s">
        <v>769</v>
      </c>
      <c r="C5290" s="52">
        <v>2012</v>
      </c>
      <c r="D5290" s="53">
        <v>9006183.5</v>
      </c>
    </row>
    <row r="5291" spans="1:4" ht="12.75" customHeight="1" x14ac:dyDescent="0.25">
      <c r="A5291" s="23"/>
      <c r="C5291" s="54">
        <v>2013</v>
      </c>
      <c r="D5291" s="55">
        <v>7556305.7000000002</v>
      </c>
    </row>
    <row r="5292" spans="1:4" ht="12.75" customHeight="1" x14ac:dyDescent="0.25">
      <c r="A5292" s="23"/>
      <c r="C5292" s="54">
        <v>2014</v>
      </c>
      <c r="D5292" s="55">
        <v>4225861.8</v>
      </c>
    </row>
    <row r="5293" spans="1:4" ht="12.75" customHeight="1" x14ac:dyDescent="0.25">
      <c r="A5293" s="23"/>
      <c r="C5293" s="54">
        <v>2015</v>
      </c>
      <c r="D5293" s="56">
        <v>2587369.7999999998</v>
      </c>
    </row>
    <row r="5294" spans="1:4" ht="12.75" customHeight="1" x14ac:dyDescent="0.25">
      <c r="A5294" s="23"/>
      <c r="C5294" s="54">
        <v>2016</v>
      </c>
      <c r="D5294" s="56">
        <v>2978735.4</v>
      </c>
    </row>
    <row r="5295" spans="1:4" ht="12.75" customHeight="1" x14ac:dyDescent="0.25">
      <c r="A5295" s="23"/>
      <c r="C5295" s="54">
        <v>2017</v>
      </c>
      <c r="D5295" s="56">
        <v>6653072</v>
      </c>
    </row>
    <row r="5296" spans="1:4" ht="12.75" customHeight="1" x14ac:dyDescent="0.25">
      <c r="A5296" s="23"/>
      <c r="C5296" s="54">
        <v>2018</v>
      </c>
      <c r="D5296" s="56">
        <v>13034976.800000001</v>
      </c>
    </row>
    <row r="5297" spans="1:4" ht="12.75" customHeight="1" x14ac:dyDescent="0.25">
      <c r="A5297" s="20" t="s">
        <v>1556</v>
      </c>
      <c r="B5297" s="9" t="s">
        <v>244</v>
      </c>
      <c r="C5297" s="52">
        <v>2012</v>
      </c>
      <c r="D5297" s="53" t="s">
        <v>1728</v>
      </c>
    </row>
    <row r="5298" spans="1:4" ht="12.75" customHeight="1" x14ac:dyDescent="0.25">
      <c r="A5298" s="23"/>
      <c r="C5298" s="54">
        <v>2013</v>
      </c>
      <c r="D5298" s="55" t="s">
        <v>1728</v>
      </c>
    </row>
    <row r="5299" spans="1:4" ht="12.75" customHeight="1" x14ac:dyDescent="0.25">
      <c r="A5299" s="23"/>
      <c r="C5299" s="54">
        <v>2014</v>
      </c>
      <c r="D5299" s="55" t="s">
        <v>1728</v>
      </c>
    </row>
    <row r="5300" spans="1:4" ht="12.75" customHeight="1" x14ac:dyDescent="0.25">
      <c r="A5300" s="23"/>
      <c r="C5300" s="54">
        <v>2015</v>
      </c>
      <c r="D5300" s="56" t="s">
        <v>1728</v>
      </c>
    </row>
    <row r="5301" spans="1:4" ht="12.75" customHeight="1" x14ac:dyDescent="0.25">
      <c r="A5301" s="23"/>
      <c r="C5301" s="54">
        <v>2016</v>
      </c>
      <c r="D5301" s="56" t="s">
        <v>1728</v>
      </c>
    </row>
    <row r="5302" spans="1:4" ht="12.75" customHeight="1" x14ac:dyDescent="0.25">
      <c r="A5302" s="23"/>
      <c r="C5302" s="54">
        <v>2017</v>
      </c>
      <c r="D5302" s="56" t="s">
        <v>1728</v>
      </c>
    </row>
    <row r="5303" spans="1:4" ht="12.75" customHeight="1" x14ac:dyDescent="0.25">
      <c r="A5303" s="23"/>
      <c r="C5303" s="54">
        <v>2018</v>
      </c>
      <c r="D5303" s="53" t="s">
        <v>898</v>
      </c>
    </row>
    <row r="5304" spans="1:4" ht="12.75" customHeight="1" x14ac:dyDescent="0.25">
      <c r="A5304" s="20" t="s">
        <v>1556</v>
      </c>
      <c r="B5304" s="9" t="s">
        <v>770</v>
      </c>
      <c r="C5304" s="52">
        <v>2012</v>
      </c>
      <c r="D5304" s="53" t="s">
        <v>1728</v>
      </c>
    </row>
    <row r="5305" spans="1:4" ht="12.75" customHeight="1" x14ac:dyDescent="0.25">
      <c r="A5305" s="23"/>
      <c r="C5305" s="54">
        <v>2013</v>
      </c>
      <c r="D5305" s="55" t="s">
        <v>1728</v>
      </c>
    </row>
    <row r="5306" spans="1:4" ht="12.75" customHeight="1" x14ac:dyDescent="0.25">
      <c r="A5306" s="23"/>
      <c r="C5306" s="54">
        <v>2014</v>
      </c>
      <c r="D5306" s="55" t="s">
        <v>1728</v>
      </c>
    </row>
    <row r="5307" spans="1:4" ht="12.75" customHeight="1" x14ac:dyDescent="0.25">
      <c r="A5307" s="23"/>
      <c r="C5307" s="54">
        <v>2015</v>
      </c>
      <c r="D5307" s="56" t="s">
        <v>1728</v>
      </c>
    </row>
    <row r="5308" spans="1:4" ht="12.75" customHeight="1" x14ac:dyDescent="0.25">
      <c r="A5308" s="23"/>
      <c r="C5308" s="54">
        <v>2016</v>
      </c>
      <c r="D5308" s="56" t="s">
        <v>1728</v>
      </c>
    </row>
    <row r="5309" spans="1:4" ht="12.75" customHeight="1" x14ac:dyDescent="0.25">
      <c r="A5309" s="23"/>
      <c r="C5309" s="54">
        <v>2017</v>
      </c>
      <c r="D5309" s="56" t="s">
        <v>1728</v>
      </c>
    </row>
    <row r="5310" spans="1:4" ht="12.75" customHeight="1" x14ac:dyDescent="0.25">
      <c r="A5310" s="23"/>
      <c r="C5310" s="54">
        <v>2018</v>
      </c>
      <c r="D5310" s="53" t="s">
        <v>898</v>
      </c>
    </row>
    <row r="5311" spans="1:4" ht="12.75" customHeight="1" x14ac:dyDescent="0.25">
      <c r="A5311" s="20" t="s">
        <v>1557</v>
      </c>
      <c r="B5311" s="9" t="s">
        <v>245</v>
      </c>
      <c r="C5311" s="52">
        <v>2012</v>
      </c>
      <c r="D5311" s="53" t="s">
        <v>1728</v>
      </c>
    </row>
    <row r="5312" spans="1:4" ht="12.75" customHeight="1" x14ac:dyDescent="0.25">
      <c r="A5312" s="23"/>
      <c r="C5312" s="54">
        <v>2013</v>
      </c>
      <c r="D5312" s="55" t="s">
        <v>1728</v>
      </c>
    </row>
    <row r="5313" spans="1:4" ht="12.75" customHeight="1" x14ac:dyDescent="0.25">
      <c r="A5313" s="23"/>
      <c r="C5313" s="54">
        <v>2014</v>
      </c>
      <c r="D5313" s="55" t="s">
        <v>1728</v>
      </c>
    </row>
    <row r="5314" spans="1:4" ht="12.75" customHeight="1" x14ac:dyDescent="0.25">
      <c r="A5314" s="23"/>
      <c r="C5314" s="54">
        <v>2015</v>
      </c>
      <c r="D5314" s="56" t="s">
        <v>1728</v>
      </c>
    </row>
    <row r="5315" spans="1:4" ht="12.75" customHeight="1" x14ac:dyDescent="0.25">
      <c r="A5315" s="23"/>
      <c r="C5315" s="54">
        <v>2016</v>
      </c>
      <c r="D5315" s="56" t="s">
        <v>1728</v>
      </c>
    </row>
    <row r="5316" spans="1:4" ht="12.75" customHeight="1" x14ac:dyDescent="0.25">
      <c r="A5316" s="23"/>
      <c r="C5316" s="54">
        <v>2017</v>
      </c>
      <c r="D5316" s="56" t="s">
        <v>1728</v>
      </c>
    </row>
    <row r="5317" spans="1:4" ht="12.75" customHeight="1" x14ac:dyDescent="0.25">
      <c r="A5317" s="23"/>
      <c r="C5317" s="54">
        <v>2018</v>
      </c>
      <c r="D5317" s="53" t="s">
        <v>898</v>
      </c>
    </row>
    <row r="5318" spans="1:4" ht="12.75" customHeight="1" x14ac:dyDescent="0.25">
      <c r="A5318" s="20" t="s">
        <v>1557</v>
      </c>
      <c r="B5318" s="9" t="s">
        <v>771</v>
      </c>
      <c r="C5318" s="52">
        <v>2012</v>
      </c>
      <c r="D5318" s="53" t="s">
        <v>1728</v>
      </c>
    </row>
    <row r="5319" spans="1:4" ht="12.75" customHeight="1" x14ac:dyDescent="0.25">
      <c r="A5319" s="23"/>
      <c r="C5319" s="54">
        <v>2013</v>
      </c>
      <c r="D5319" s="55" t="s">
        <v>1728</v>
      </c>
    </row>
    <row r="5320" spans="1:4" ht="12.75" customHeight="1" x14ac:dyDescent="0.25">
      <c r="A5320" s="23"/>
      <c r="C5320" s="54">
        <v>2014</v>
      </c>
      <c r="D5320" s="55" t="s">
        <v>1728</v>
      </c>
    </row>
    <row r="5321" spans="1:4" ht="12.75" customHeight="1" x14ac:dyDescent="0.25">
      <c r="A5321" s="23"/>
      <c r="C5321" s="54">
        <v>2015</v>
      </c>
      <c r="D5321" s="56" t="s">
        <v>1728</v>
      </c>
    </row>
    <row r="5322" spans="1:4" ht="12.75" customHeight="1" x14ac:dyDescent="0.25">
      <c r="A5322" s="23"/>
      <c r="C5322" s="54">
        <v>2016</v>
      </c>
      <c r="D5322" s="56" t="s">
        <v>1728</v>
      </c>
    </row>
    <row r="5323" spans="1:4" ht="12.75" customHeight="1" x14ac:dyDescent="0.25">
      <c r="A5323" s="23"/>
      <c r="C5323" s="54">
        <v>2017</v>
      </c>
      <c r="D5323" s="56" t="s">
        <v>1728</v>
      </c>
    </row>
    <row r="5324" spans="1:4" ht="12.75" customHeight="1" x14ac:dyDescent="0.25">
      <c r="A5324" s="23"/>
      <c r="C5324" s="54">
        <v>2018</v>
      </c>
      <c r="D5324" s="53" t="s">
        <v>898</v>
      </c>
    </row>
    <row r="5325" spans="1:4" ht="12.75" customHeight="1" x14ac:dyDescent="0.25">
      <c r="A5325" s="72" t="s">
        <v>1560</v>
      </c>
      <c r="B5325" s="9" t="s">
        <v>246</v>
      </c>
      <c r="C5325" s="52">
        <v>2012</v>
      </c>
      <c r="D5325" s="53">
        <v>12035431.5</v>
      </c>
    </row>
    <row r="5326" spans="1:4" ht="12.75" customHeight="1" x14ac:dyDescent="0.25">
      <c r="A5326" s="72"/>
      <c r="C5326" s="54">
        <v>2013</v>
      </c>
      <c r="D5326" s="55">
        <v>5632126.4000000004</v>
      </c>
    </row>
    <row r="5327" spans="1:4" ht="12.75" customHeight="1" x14ac:dyDescent="0.25">
      <c r="A5327" s="23"/>
      <c r="C5327" s="54">
        <v>2014</v>
      </c>
      <c r="D5327" s="55">
        <v>5348465.9000000004</v>
      </c>
    </row>
    <row r="5328" spans="1:4" ht="12.75" customHeight="1" x14ac:dyDescent="0.25">
      <c r="A5328" s="23"/>
      <c r="C5328" s="54">
        <v>2015</v>
      </c>
      <c r="D5328" s="56">
        <v>1275422.5</v>
      </c>
    </row>
    <row r="5329" spans="1:4" ht="12.75" customHeight="1" x14ac:dyDescent="0.25">
      <c r="A5329" s="23"/>
      <c r="C5329" s="54">
        <v>2016</v>
      </c>
      <c r="D5329" s="56">
        <v>1665083.5</v>
      </c>
    </row>
    <row r="5330" spans="1:4" ht="12.75" customHeight="1" x14ac:dyDescent="0.25">
      <c r="A5330" s="23"/>
      <c r="C5330" s="54">
        <v>2017</v>
      </c>
      <c r="D5330" s="56">
        <v>3812707.9</v>
      </c>
    </row>
    <row r="5331" spans="1:4" ht="12.75" customHeight="1" x14ac:dyDescent="0.25">
      <c r="A5331" s="23"/>
      <c r="C5331" s="54">
        <v>2018</v>
      </c>
      <c r="D5331" s="56">
        <v>3358042.4</v>
      </c>
    </row>
    <row r="5332" spans="1:4" ht="12.75" customHeight="1" x14ac:dyDescent="0.25">
      <c r="A5332" s="70" t="s">
        <v>1561</v>
      </c>
      <c r="B5332" s="9" t="s">
        <v>247</v>
      </c>
      <c r="C5332" s="52">
        <v>2012</v>
      </c>
      <c r="D5332" s="53">
        <v>10908236.800000001</v>
      </c>
    </row>
    <row r="5333" spans="1:4" ht="12.75" customHeight="1" x14ac:dyDescent="0.25">
      <c r="A5333" s="70"/>
      <c r="C5333" s="54">
        <v>2013</v>
      </c>
      <c r="D5333" s="55">
        <v>4878629.5999999996</v>
      </c>
    </row>
    <row r="5334" spans="1:4" ht="12.75" customHeight="1" x14ac:dyDescent="0.25">
      <c r="A5334" s="70"/>
      <c r="C5334" s="54">
        <v>2014</v>
      </c>
      <c r="D5334" s="55">
        <v>4495897.5</v>
      </c>
    </row>
    <row r="5335" spans="1:4" ht="12.75" customHeight="1" x14ac:dyDescent="0.25">
      <c r="A5335" s="23"/>
      <c r="C5335" s="54">
        <v>2015</v>
      </c>
      <c r="D5335" s="56">
        <v>894602.3</v>
      </c>
    </row>
    <row r="5336" spans="1:4" ht="12.75" customHeight="1" x14ac:dyDescent="0.25">
      <c r="A5336" s="23"/>
      <c r="C5336" s="54">
        <v>2016</v>
      </c>
      <c r="D5336" s="56">
        <v>1359834.8</v>
      </c>
    </row>
    <row r="5337" spans="1:4" ht="12.75" customHeight="1" x14ac:dyDescent="0.25">
      <c r="A5337" s="23"/>
      <c r="C5337" s="54">
        <v>2017</v>
      </c>
      <c r="D5337" s="56">
        <v>3282258.5</v>
      </c>
    </row>
    <row r="5338" spans="1:4" ht="12.75" customHeight="1" x14ac:dyDescent="0.25">
      <c r="A5338" s="23"/>
      <c r="C5338" s="54">
        <v>2018</v>
      </c>
      <c r="D5338" s="56">
        <v>2760050.1</v>
      </c>
    </row>
    <row r="5339" spans="1:4" ht="12.75" customHeight="1" x14ac:dyDescent="0.25">
      <c r="A5339" s="26" t="s">
        <v>1562</v>
      </c>
      <c r="B5339" s="9" t="s">
        <v>772</v>
      </c>
      <c r="C5339" s="52">
        <v>2012</v>
      </c>
      <c r="D5339" s="53">
        <v>86341.7</v>
      </c>
    </row>
    <row r="5340" spans="1:4" ht="12.75" customHeight="1" x14ac:dyDescent="0.25">
      <c r="A5340" s="26"/>
      <c r="C5340" s="54">
        <v>2013</v>
      </c>
      <c r="D5340" s="55">
        <v>75819.199999999997</v>
      </c>
    </row>
    <row r="5341" spans="1:4" ht="12.75" customHeight="1" x14ac:dyDescent="0.25">
      <c r="A5341" s="26"/>
      <c r="C5341" s="54">
        <v>2014</v>
      </c>
      <c r="D5341" s="55">
        <v>23884.3</v>
      </c>
    </row>
    <row r="5342" spans="1:4" ht="12.75" customHeight="1" x14ac:dyDescent="0.25">
      <c r="A5342" s="23"/>
      <c r="C5342" s="54">
        <v>2015</v>
      </c>
      <c r="D5342" s="56">
        <v>6934.8</v>
      </c>
    </row>
    <row r="5343" spans="1:4" ht="12.75" customHeight="1" x14ac:dyDescent="0.25">
      <c r="A5343" s="23"/>
      <c r="C5343" s="54">
        <v>2016</v>
      </c>
      <c r="D5343" s="56">
        <v>47837</v>
      </c>
    </row>
    <row r="5344" spans="1:4" ht="12.75" customHeight="1" x14ac:dyDescent="0.25">
      <c r="A5344" s="23"/>
      <c r="C5344" s="54">
        <v>2017</v>
      </c>
      <c r="D5344" s="56">
        <v>56582.9</v>
      </c>
    </row>
    <row r="5345" spans="1:4" ht="12.75" customHeight="1" x14ac:dyDescent="0.25">
      <c r="A5345" s="23"/>
      <c r="C5345" s="54">
        <v>2018</v>
      </c>
      <c r="D5345" s="56">
        <v>59191.8</v>
      </c>
    </row>
    <row r="5346" spans="1:4" ht="12.75" customHeight="1" x14ac:dyDescent="0.25">
      <c r="A5346" s="68" t="s">
        <v>1563</v>
      </c>
      <c r="B5346" s="9" t="s">
        <v>773</v>
      </c>
      <c r="C5346" s="52">
        <v>2012</v>
      </c>
      <c r="D5346" s="53">
        <v>10464485.299999999</v>
      </c>
    </row>
    <row r="5347" spans="1:4" ht="12.75" customHeight="1" x14ac:dyDescent="0.25">
      <c r="A5347" s="68"/>
      <c r="C5347" s="54">
        <v>2013</v>
      </c>
      <c r="D5347" s="55">
        <v>4477113.9000000004</v>
      </c>
    </row>
    <row r="5348" spans="1:4" ht="12.75" customHeight="1" x14ac:dyDescent="0.25">
      <c r="A5348" s="26"/>
      <c r="C5348" s="54">
        <v>2014</v>
      </c>
      <c r="D5348" s="55">
        <v>4061437</v>
      </c>
    </row>
    <row r="5349" spans="1:4" ht="12.75" customHeight="1" x14ac:dyDescent="0.25">
      <c r="A5349" s="23"/>
      <c r="C5349" s="54">
        <v>2015</v>
      </c>
      <c r="D5349" s="56">
        <v>384675.6</v>
      </c>
    </row>
    <row r="5350" spans="1:4" ht="12.75" customHeight="1" x14ac:dyDescent="0.25">
      <c r="A5350" s="23"/>
      <c r="C5350" s="54">
        <v>2016</v>
      </c>
      <c r="D5350" s="56">
        <v>946475.29999999993</v>
      </c>
    </row>
    <row r="5351" spans="1:4" ht="12.75" customHeight="1" x14ac:dyDescent="0.25">
      <c r="A5351" s="23"/>
      <c r="C5351" s="54">
        <v>2017</v>
      </c>
      <c r="D5351" s="56">
        <v>2962326.3</v>
      </c>
    </row>
    <row r="5352" spans="1:4" ht="12.75" customHeight="1" x14ac:dyDescent="0.25">
      <c r="A5352" s="23"/>
      <c r="C5352" s="54">
        <v>2018</v>
      </c>
      <c r="D5352" s="56">
        <v>2389984.6</v>
      </c>
    </row>
    <row r="5353" spans="1:4" ht="12.75" customHeight="1" x14ac:dyDescent="0.25">
      <c r="A5353" s="68" t="s">
        <v>1564</v>
      </c>
      <c r="B5353" s="9" t="s">
        <v>774</v>
      </c>
      <c r="C5353" s="52">
        <v>2012</v>
      </c>
      <c r="D5353" s="53">
        <v>357409.8</v>
      </c>
    </row>
    <row r="5354" spans="1:4" ht="12.75" customHeight="1" x14ac:dyDescent="0.25">
      <c r="A5354" s="68"/>
      <c r="C5354" s="54">
        <v>2013</v>
      </c>
      <c r="D5354" s="55">
        <v>325696.5</v>
      </c>
    </row>
    <row r="5355" spans="1:4" ht="12.75" customHeight="1" x14ac:dyDescent="0.25">
      <c r="A5355" s="68"/>
      <c r="C5355" s="54">
        <v>2014</v>
      </c>
      <c r="D5355" s="55">
        <v>410576.2</v>
      </c>
    </row>
    <row r="5356" spans="1:4" ht="12.75" customHeight="1" x14ac:dyDescent="0.25">
      <c r="A5356" s="23"/>
      <c r="C5356" s="54">
        <v>2015</v>
      </c>
      <c r="D5356" s="56">
        <v>502991.9</v>
      </c>
    </row>
    <row r="5357" spans="1:4" ht="12.75" customHeight="1" x14ac:dyDescent="0.25">
      <c r="A5357" s="23"/>
      <c r="C5357" s="54">
        <v>2016</v>
      </c>
      <c r="D5357" s="56">
        <v>365522.5</v>
      </c>
    </row>
    <row r="5358" spans="1:4" ht="12.75" customHeight="1" x14ac:dyDescent="0.25">
      <c r="A5358" s="23"/>
      <c r="C5358" s="54">
        <v>2017</v>
      </c>
      <c r="D5358" s="56">
        <v>263349.3</v>
      </c>
    </row>
    <row r="5359" spans="1:4" ht="12.75" customHeight="1" x14ac:dyDescent="0.25">
      <c r="A5359" s="23"/>
      <c r="C5359" s="54">
        <v>2018</v>
      </c>
      <c r="D5359" s="56">
        <v>310873.7</v>
      </c>
    </row>
    <row r="5360" spans="1:4" ht="12.75" customHeight="1" x14ac:dyDescent="0.25">
      <c r="A5360" s="70" t="s">
        <v>1565</v>
      </c>
      <c r="B5360" s="9" t="s">
        <v>248</v>
      </c>
      <c r="C5360" s="52">
        <v>2012</v>
      </c>
      <c r="D5360" s="53">
        <v>59198.8</v>
      </c>
    </row>
    <row r="5361" spans="1:4" ht="12.75" customHeight="1" x14ac:dyDescent="0.25">
      <c r="A5361" s="70"/>
      <c r="C5361" s="54">
        <v>2013</v>
      </c>
      <c r="D5361" s="55">
        <v>150459.70000000001</v>
      </c>
    </row>
    <row r="5362" spans="1:4" ht="12.75" customHeight="1" x14ac:dyDescent="0.25">
      <c r="A5362" s="23"/>
      <c r="C5362" s="54">
        <v>2014</v>
      </c>
      <c r="D5362" s="55">
        <v>81820.800000000003</v>
      </c>
    </row>
    <row r="5363" spans="1:4" ht="12.75" customHeight="1" x14ac:dyDescent="0.25">
      <c r="A5363" s="23"/>
      <c r="C5363" s="54">
        <v>2015</v>
      </c>
      <c r="D5363" s="56">
        <v>17598.400000000001</v>
      </c>
    </row>
    <row r="5364" spans="1:4" ht="12.75" customHeight="1" x14ac:dyDescent="0.25">
      <c r="A5364" s="23"/>
      <c r="C5364" s="54">
        <v>2016</v>
      </c>
      <c r="D5364" s="56">
        <v>118531.4</v>
      </c>
    </row>
    <row r="5365" spans="1:4" ht="12.75" customHeight="1" x14ac:dyDescent="0.25">
      <c r="A5365" s="23"/>
      <c r="C5365" s="54">
        <v>2017</v>
      </c>
      <c r="D5365" s="56">
        <v>326271.90000000002</v>
      </c>
    </row>
    <row r="5366" spans="1:4" ht="12.75" customHeight="1" x14ac:dyDescent="0.25">
      <c r="A5366" s="23"/>
      <c r="C5366" s="54">
        <v>2018</v>
      </c>
      <c r="D5366" s="56">
        <v>384457.7</v>
      </c>
    </row>
    <row r="5367" spans="1:4" ht="12.75" customHeight="1" x14ac:dyDescent="0.25">
      <c r="A5367" s="20" t="s">
        <v>1566</v>
      </c>
      <c r="B5367" s="9" t="s">
        <v>775</v>
      </c>
      <c r="C5367" s="52">
        <v>2012</v>
      </c>
      <c r="D5367" s="53">
        <v>7690.9</v>
      </c>
    </row>
    <row r="5368" spans="1:4" ht="12.75" customHeight="1" x14ac:dyDescent="0.25">
      <c r="A5368" s="20"/>
      <c r="C5368" s="54">
        <v>2013</v>
      </c>
      <c r="D5368" s="55">
        <v>11405.2</v>
      </c>
    </row>
    <row r="5369" spans="1:4" ht="12.75" customHeight="1" x14ac:dyDescent="0.25">
      <c r="A5369" s="23"/>
      <c r="C5369" s="54">
        <v>2014</v>
      </c>
      <c r="D5369" s="55">
        <v>5240</v>
      </c>
    </row>
    <row r="5370" spans="1:4" ht="12.75" customHeight="1" x14ac:dyDescent="0.25">
      <c r="A5370" s="23"/>
      <c r="C5370" s="54">
        <v>2015</v>
      </c>
      <c r="D5370" s="56">
        <v>903</v>
      </c>
    </row>
    <row r="5371" spans="1:4" ht="12.75" customHeight="1" x14ac:dyDescent="0.25">
      <c r="A5371" s="23"/>
      <c r="C5371" s="54">
        <v>2016</v>
      </c>
      <c r="D5371" s="56">
        <v>3881.9</v>
      </c>
    </row>
    <row r="5372" spans="1:4" ht="12.75" customHeight="1" x14ac:dyDescent="0.25">
      <c r="A5372" s="23"/>
      <c r="C5372" s="54">
        <v>2017</v>
      </c>
      <c r="D5372" s="56">
        <v>7383.1</v>
      </c>
    </row>
    <row r="5373" spans="1:4" ht="12.75" customHeight="1" x14ac:dyDescent="0.25">
      <c r="A5373" s="23"/>
      <c r="C5373" s="54">
        <v>2018</v>
      </c>
      <c r="D5373" s="56">
        <v>12751.4</v>
      </c>
    </row>
    <row r="5374" spans="1:4" ht="12.75" customHeight="1" x14ac:dyDescent="0.25">
      <c r="A5374" s="20" t="s">
        <v>1567</v>
      </c>
      <c r="B5374" s="9" t="s">
        <v>776</v>
      </c>
      <c r="C5374" s="52">
        <v>2012</v>
      </c>
      <c r="D5374" s="53">
        <v>34197.199999999997</v>
      </c>
    </row>
    <row r="5375" spans="1:4" ht="12.75" customHeight="1" x14ac:dyDescent="0.25">
      <c r="A5375" s="20"/>
      <c r="C5375" s="54">
        <v>2013</v>
      </c>
      <c r="D5375" s="55">
        <v>90934.9</v>
      </c>
    </row>
    <row r="5376" spans="1:4" ht="12.75" customHeight="1" x14ac:dyDescent="0.25">
      <c r="A5376" s="23"/>
      <c r="C5376" s="54">
        <v>2014</v>
      </c>
      <c r="D5376" s="55">
        <v>66028.5</v>
      </c>
    </row>
    <row r="5377" spans="1:4" ht="12.75" customHeight="1" x14ac:dyDescent="0.25">
      <c r="A5377" s="23"/>
      <c r="C5377" s="54">
        <v>2015</v>
      </c>
      <c r="D5377" s="56">
        <v>14418.5</v>
      </c>
    </row>
    <row r="5378" spans="1:4" ht="12.75" customHeight="1" x14ac:dyDescent="0.25">
      <c r="A5378" s="23"/>
      <c r="C5378" s="54">
        <v>2016</v>
      </c>
      <c r="D5378" s="56">
        <v>101869.1</v>
      </c>
    </row>
    <row r="5379" spans="1:4" ht="12.75" customHeight="1" x14ac:dyDescent="0.25">
      <c r="A5379" s="23"/>
      <c r="C5379" s="54">
        <v>2017</v>
      </c>
      <c r="D5379" s="56">
        <v>288105.7</v>
      </c>
    </row>
    <row r="5380" spans="1:4" ht="12.75" customHeight="1" x14ac:dyDescent="0.25">
      <c r="A5380" s="23"/>
      <c r="C5380" s="54">
        <v>2018</v>
      </c>
      <c r="D5380" s="56">
        <v>325470.3</v>
      </c>
    </row>
    <row r="5381" spans="1:4" ht="12.75" customHeight="1" x14ac:dyDescent="0.25">
      <c r="A5381" s="68" t="s">
        <v>1568</v>
      </c>
      <c r="B5381" s="9" t="s">
        <v>777</v>
      </c>
      <c r="C5381" s="52">
        <v>2012</v>
      </c>
      <c r="D5381" s="53">
        <v>17310.7</v>
      </c>
    </row>
    <row r="5382" spans="1:4" ht="12.75" customHeight="1" x14ac:dyDescent="0.25">
      <c r="A5382" s="68"/>
      <c r="C5382" s="54">
        <v>2013</v>
      </c>
      <c r="D5382" s="55">
        <v>48119.6</v>
      </c>
    </row>
    <row r="5383" spans="1:4" ht="12.75" customHeight="1" x14ac:dyDescent="0.25">
      <c r="A5383" s="23"/>
      <c r="C5383" s="54">
        <v>2014</v>
      </c>
      <c r="D5383" s="55">
        <v>10552.3</v>
      </c>
    </row>
    <row r="5384" spans="1:4" ht="12.75" customHeight="1" x14ac:dyDescent="0.25">
      <c r="A5384" s="23"/>
      <c r="C5384" s="54">
        <v>2015</v>
      </c>
      <c r="D5384" s="56">
        <v>2276.9</v>
      </c>
    </row>
    <row r="5385" spans="1:4" ht="12.75" customHeight="1" x14ac:dyDescent="0.25">
      <c r="A5385" s="23"/>
      <c r="C5385" s="54">
        <v>2016</v>
      </c>
      <c r="D5385" s="56">
        <v>12780.4</v>
      </c>
    </row>
    <row r="5386" spans="1:4" ht="12.75" customHeight="1" x14ac:dyDescent="0.25">
      <c r="A5386" s="23"/>
      <c r="C5386" s="54">
        <v>2017</v>
      </c>
      <c r="D5386" s="56">
        <v>30783.1</v>
      </c>
    </row>
    <row r="5387" spans="1:4" ht="12.75" customHeight="1" x14ac:dyDescent="0.25">
      <c r="A5387" s="23"/>
      <c r="C5387" s="54">
        <v>2018</v>
      </c>
      <c r="D5387" s="56">
        <v>46236</v>
      </c>
    </row>
    <row r="5388" spans="1:4" ht="12.75" customHeight="1" x14ac:dyDescent="0.25">
      <c r="A5388" s="20" t="s">
        <v>1569</v>
      </c>
      <c r="B5388" s="9" t="s">
        <v>249</v>
      </c>
      <c r="C5388" s="52">
        <v>2012</v>
      </c>
      <c r="D5388" s="53">
        <v>1067995.9000000001</v>
      </c>
    </row>
    <row r="5389" spans="1:4" ht="12.75" customHeight="1" x14ac:dyDescent="0.25">
      <c r="A5389" s="23"/>
      <c r="C5389" s="54">
        <v>2013</v>
      </c>
      <c r="D5389" s="55">
        <v>603037.1</v>
      </c>
    </row>
    <row r="5390" spans="1:4" ht="12.75" customHeight="1" x14ac:dyDescent="0.25">
      <c r="A5390" s="23"/>
      <c r="C5390" s="54">
        <v>2014</v>
      </c>
      <c r="D5390" s="55">
        <v>770747.6</v>
      </c>
    </row>
    <row r="5391" spans="1:4" ht="12.75" customHeight="1" x14ac:dyDescent="0.25">
      <c r="A5391" s="23"/>
      <c r="C5391" s="54">
        <v>2015</v>
      </c>
      <c r="D5391" s="56">
        <v>363221.8</v>
      </c>
    </row>
    <row r="5392" spans="1:4" ht="12.75" customHeight="1" x14ac:dyDescent="0.25">
      <c r="A5392" s="23"/>
      <c r="C5392" s="54">
        <v>2016</v>
      </c>
      <c r="D5392" s="56">
        <v>186717.3</v>
      </c>
    </row>
    <row r="5393" spans="1:4" ht="12.75" customHeight="1" x14ac:dyDescent="0.25">
      <c r="A5393" s="23"/>
      <c r="C5393" s="54">
        <v>2017</v>
      </c>
      <c r="D5393" s="56">
        <v>204177.5</v>
      </c>
    </row>
    <row r="5394" spans="1:4" ht="12.75" customHeight="1" x14ac:dyDescent="0.25">
      <c r="A5394" s="23"/>
      <c r="C5394" s="54">
        <v>2018</v>
      </c>
      <c r="D5394" s="56">
        <v>213534.6</v>
      </c>
    </row>
    <row r="5395" spans="1:4" ht="12.75" customHeight="1" x14ac:dyDescent="0.25">
      <c r="A5395" s="20" t="s">
        <v>1569</v>
      </c>
      <c r="B5395" s="9" t="s">
        <v>778</v>
      </c>
      <c r="C5395" s="52">
        <v>2012</v>
      </c>
      <c r="D5395" s="53">
        <v>1067995.9000000001</v>
      </c>
    </row>
    <row r="5396" spans="1:4" ht="12.75" customHeight="1" x14ac:dyDescent="0.25">
      <c r="A5396" s="23"/>
      <c r="C5396" s="54">
        <v>2013</v>
      </c>
      <c r="D5396" s="55">
        <v>603037.1</v>
      </c>
    </row>
    <row r="5397" spans="1:4" ht="12.75" customHeight="1" x14ac:dyDescent="0.25">
      <c r="A5397" s="23"/>
      <c r="C5397" s="54">
        <v>2014</v>
      </c>
      <c r="D5397" s="55">
        <v>770747.6</v>
      </c>
    </row>
    <row r="5398" spans="1:4" ht="12.75" customHeight="1" x14ac:dyDescent="0.25">
      <c r="A5398" s="23"/>
      <c r="C5398" s="54">
        <v>2015</v>
      </c>
      <c r="D5398" s="56">
        <v>363221.8</v>
      </c>
    </row>
    <row r="5399" spans="1:4" ht="12.75" customHeight="1" x14ac:dyDescent="0.25">
      <c r="A5399" s="23"/>
      <c r="C5399" s="54">
        <v>2016</v>
      </c>
      <c r="D5399" s="56">
        <v>186717.3</v>
      </c>
    </row>
    <row r="5400" spans="1:4" ht="12.75" customHeight="1" x14ac:dyDescent="0.25">
      <c r="A5400" s="23"/>
      <c r="C5400" s="54">
        <v>2017</v>
      </c>
      <c r="D5400" s="56">
        <v>204177.5</v>
      </c>
    </row>
    <row r="5401" spans="1:4" ht="12.75" customHeight="1" x14ac:dyDescent="0.25">
      <c r="A5401" s="23"/>
      <c r="C5401" s="54">
        <v>2018</v>
      </c>
      <c r="D5401" s="56">
        <v>213534.6</v>
      </c>
    </row>
    <row r="5402" spans="1:4" ht="12.75" customHeight="1" x14ac:dyDescent="0.25">
      <c r="A5402" s="22" t="s">
        <v>1570</v>
      </c>
      <c r="B5402" s="9" t="s">
        <v>188</v>
      </c>
      <c r="C5402" s="52">
        <v>2012</v>
      </c>
      <c r="D5402" s="53">
        <v>20543990.199999999</v>
      </c>
    </row>
    <row r="5403" spans="1:4" ht="12.75" customHeight="1" x14ac:dyDescent="0.25">
      <c r="A5403" s="23"/>
      <c r="C5403" s="54">
        <v>2013</v>
      </c>
      <c r="D5403" s="55">
        <v>30589700.800000001</v>
      </c>
    </row>
    <row r="5404" spans="1:4" ht="12.75" customHeight="1" x14ac:dyDescent="0.25">
      <c r="A5404" s="23"/>
      <c r="C5404" s="54">
        <v>2014</v>
      </c>
      <c r="D5404" s="55">
        <v>36460774.700000003</v>
      </c>
    </row>
    <row r="5405" spans="1:4" ht="12.75" customHeight="1" x14ac:dyDescent="0.25">
      <c r="A5405" s="23"/>
      <c r="C5405" s="54">
        <v>2015</v>
      </c>
      <c r="D5405" s="56">
        <v>22065850.899999999</v>
      </c>
    </row>
    <row r="5406" spans="1:4" ht="12.75" customHeight="1" x14ac:dyDescent="0.25">
      <c r="A5406" s="23"/>
      <c r="C5406" s="54">
        <v>2016</v>
      </c>
      <c r="D5406" s="56">
        <v>52179831</v>
      </c>
    </row>
    <row r="5407" spans="1:4" ht="12.75" customHeight="1" x14ac:dyDescent="0.25">
      <c r="A5407" s="23"/>
      <c r="C5407" s="54">
        <v>2017</v>
      </c>
      <c r="D5407" s="56">
        <v>63811297.700000003</v>
      </c>
    </row>
    <row r="5408" spans="1:4" ht="12.75" customHeight="1" x14ac:dyDescent="0.25">
      <c r="A5408" s="23"/>
      <c r="C5408" s="54">
        <v>2018</v>
      </c>
      <c r="D5408" s="56">
        <v>69912483.200000003</v>
      </c>
    </row>
    <row r="5409" spans="1:4" ht="12.75" customHeight="1" x14ac:dyDescent="0.25">
      <c r="A5409" s="21" t="s">
        <v>1571</v>
      </c>
      <c r="B5409" s="9">
        <v>68</v>
      </c>
      <c r="C5409" s="52">
        <v>2012</v>
      </c>
      <c r="D5409" s="53">
        <v>20543990.199999999</v>
      </c>
    </row>
    <row r="5410" spans="1:4" ht="12.75" customHeight="1" x14ac:dyDescent="0.25">
      <c r="A5410" s="23"/>
      <c r="C5410" s="54">
        <v>2013</v>
      </c>
      <c r="D5410" s="55">
        <v>30589700.800000001</v>
      </c>
    </row>
    <row r="5411" spans="1:4" ht="12.75" customHeight="1" x14ac:dyDescent="0.25">
      <c r="A5411" s="23"/>
      <c r="C5411" s="54">
        <v>2014</v>
      </c>
      <c r="D5411" s="55">
        <v>36460774.700000003</v>
      </c>
    </row>
    <row r="5412" spans="1:4" ht="12.75" customHeight="1" x14ac:dyDescent="0.25">
      <c r="A5412" s="23"/>
      <c r="C5412" s="54">
        <v>2015</v>
      </c>
      <c r="D5412" s="56">
        <v>22065850.899999999</v>
      </c>
    </row>
    <row r="5413" spans="1:4" ht="12.75" customHeight="1" x14ac:dyDescent="0.25">
      <c r="A5413" s="23"/>
      <c r="C5413" s="54">
        <v>2016</v>
      </c>
      <c r="D5413" s="56">
        <v>52179831</v>
      </c>
    </row>
    <row r="5414" spans="1:4" ht="12.75" customHeight="1" x14ac:dyDescent="0.25">
      <c r="A5414" s="23"/>
      <c r="C5414" s="54">
        <v>2017</v>
      </c>
      <c r="D5414" s="56">
        <v>63811297.700000003</v>
      </c>
    </row>
    <row r="5415" spans="1:4" ht="12.75" customHeight="1" x14ac:dyDescent="0.25">
      <c r="A5415" s="23"/>
      <c r="C5415" s="54">
        <v>2018</v>
      </c>
      <c r="D5415" s="56">
        <v>69912483.200000003</v>
      </c>
    </row>
    <row r="5416" spans="1:4" ht="12.75" customHeight="1" x14ac:dyDescent="0.25">
      <c r="A5416" s="70" t="s">
        <v>1572</v>
      </c>
      <c r="B5416" s="9" t="s">
        <v>189</v>
      </c>
      <c r="C5416" s="52">
        <v>2012</v>
      </c>
      <c r="D5416" s="53">
        <v>2302017.9</v>
      </c>
    </row>
    <row r="5417" spans="1:4" ht="12.75" customHeight="1" x14ac:dyDescent="0.25">
      <c r="A5417" s="70"/>
      <c r="C5417" s="54">
        <v>2013</v>
      </c>
      <c r="D5417" s="55">
        <v>1229985.1000000001</v>
      </c>
    </row>
    <row r="5418" spans="1:4" ht="12.75" customHeight="1" x14ac:dyDescent="0.25">
      <c r="A5418" s="23"/>
      <c r="C5418" s="54">
        <v>2014</v>
      </c>
      <c r="D5418" s="55">
        <v>1070731.3999999999</v>
      </c>
    </row>
    <row r="5419" spans="1:4" ht="12.75" customHeight="1" x14ac:dyDescent="0.25">
      <c r="A5419" s="23"/>
      <c r="C5419" s="54">
        <v>2015</v>
      </c>
      <c r="D5419" s="56">
        <v>1618438.1</v>
      </c>
    </row>
    <row r="5420" spans="1:4" ht="12.75" customHeight="1" x14ac:dyDescent="0.25">
      <c r="A5420" s="23"/>
      <c r="C5420" s="54">
        <v>2016</v>
      </c>
      <c r="D5420" s="56">
        <v>4476053.4000000004</v>
      </c>
    </row>
    <row r="5421" spans="1:4" ht="12.75" customHeight="1" x14ac:dyDescent="0.25">
      <c r="A5421" s="23"/>
      <c r="C5421" s="54">
        <v>2017</v>
      </c>
      <c r="D5421" s="56">
        <v>6210572.2000000002</v>
      </c>
    </row>
    <row r="5422" spans="1:4" ht="12.75" customHeight="1" x14ac:dyDescent="0.25">
      <c r="A5422" s="23"/>
      <c r="C5422" s="54">
        <v>2018</v>
      </c>
      <c r="D5422" s="56">
        <v>7022269.7000000002</v>
      </c>
    </row>
    <row r="5423" spans="1:4" ht="12.75" customHeight="1" x14ac:dyDescent="0.25">
      <c r="A5423" s="70" t="s">
        <v>1572</v>
      </c>
      <c r="B5423" s="9" t="s">
        <v>779</v>
      </c>
      <c r="C5423" s="52">
        <v>2012</v>
      </c>
      <c r="D5423" s="53">
        <v>2302017.9</v>
      </c>
    </row>
    <row r="5424" spans="1:4" ht="12.75" customHeight="1" x14ac:dyDescent="0.25">
      <c r="A5424" s="70"/>
      <c r="C5424" s="54">
        <v>2013</v>
      </c>
      <c r="D5424" s="55">
        <v>1229985.1000000001</v>
      </c>
    </row>
    <row r="5425" spans="1:4" ht="12.75" customHeight="1" x14ac:dyDescent="0.25">
      <c r="A5425" s="23"/>
      <c r="C5425" s="54">
        <v>2014</v>
      </c>
      <c r="D5425" s="55">
        <v>1070731.3999999999</v>
      </c>
    </row>
    <row r="5426" spans="1:4" ht="12.75" customHeight="1" x14ac:dyDescent="0.25">
      <c r="A5426" s="23"/>
      <c r="C5426" s="54">
        <v>2015</v>
      </c>
      <c r="D5426" s="56">
        <v>1618438.1</v>
      </c>
    </row>
    <row r="5427" spans="1:4" ht="12.75" customHeight="1" x14ac:dyDescent="0.25">
      <c r="A5427" s="23"/>
      <c r="C5427" s="54">
        <v>2016</v>
      </c>
      <c r="D5427" s="56">
        <v>4476053.4000000004</v>
      </c>
    </row>
    <row r="5428" spans="1:4" ht="12.75" customHeight="1" x14ac:dyDescent="0.25">
      <c r="A5428" s="23"/>
      <c r="C5428" s="54">
        <v>2017</v>
      </c>
      <c r="D5428" s="56">
        <v>6210572.2000000002</v>
      </c>
    </row>
    <row r="5429" spans="1:4" ht="12.75" customHeight="1" x14ac:dyDescent="0.25">
      <c r="A5429" s="23"/>
      <c r="C5429" s="54">
        <v>2018</v>
      </c>
      <c r="D5429" s="56">
        <v>7022269.7000000002</v>
      </c>
    </row>
    <row r="5430" spans="1:4" ht="12.75" customHeight="1" x14ac:dyDescent="0.25">
      <c r="A5430" s="70" t="s">
        <v>1573</v>
      </c>
      <c r="B5430" s="9" t="s">
        <v>190</v>
      </c>
      <c r="C5430" s="52">
        <v>2012</v>
      </c>
      <c r="D5430" s="53">
        <v>16862256.800000001</v>
      </c>
    </row>
    <row r="5431" spans="1:4" ht="12.75" customHeight="1" x14ac:dyDescent="0.25">
      <c r="A5431" s="78"/>
      <c r="C5431" s="54">
        <v>2013</v>
      </c>
      <c r="D5431" s="55">
        <v>27075081.800000001</v>
      </c>
    </row>
    <row r="5432" spans="1:4" ht="12.75" customHeight="1" x14ac:dyDescent="0.25">
      <c r="A5432" s="23"/>
      <c r="C5432" s="54">
        <v>2014</v>
      </c>
      <c r="D5432" s="55">
        <v>32943379.699999999</v>
      </c>
    </row>
    <row r="5433" spans="1:4" ht="12.75" customHeight="1" x14ac:dyDescent="0.25">
      <c r="A5433" s="23"/>
      <c r="C5433" s="54">
        <v>2015</v>
      </c>
      <c r="D5433" s="56">
        <v>18991904.199999999</v>
      </c>
    </row>
    <row r="5434" spans="1:4" ht="12.75" customHeight="1" x14ac:dyDescent="0.25">
      <c r="A5434" s="23"/>
      <c r="C5434" s="54">
        <v>2016</v>
      </c>
      <c r="D5434" s="56">
        <v>45300515</v>
      </c>
    </row>
    <row r="5435" spans="1:4" ht="12.75" customHeight="1" x14ac:dyDescent="0.25">
      <c r="A5435" s="23"/>
      <c r="C5435" s="54">
        <v>2017</v>
      </c>
      <c r="D5435" s="56">
        <v>54377763.5</v>
      </c>
    </row>
    <row r="5436" spans="1:4" ht="12.75" customHeight="1" x14ac:dyDescent="0.25">
      <c r="A5436" s="23"/>
      <c r="C5436" s="54">
        <v>2018</v>
      </c>
      <c r="D5436" s="56">
        <v>59870035.200000003</v>
      </c>
    </row>
    <row r="5437" spans="1:4" ht="12.75" customHeight="1" x14ac:dyDescent="0.25">
      <c r="A5437" s="70" t="s">
        <v>1573</v>
      </c>
      <c r="B5437" s="9" t="s">
        <v>780</v>
      </c>
      <c r="C5437" s="52">
        <v>2012</v>
      </c>
      <c r="D5437" s="53">
        <v>16862256.800000001</v>
      </c>
    </row>
    <row r="5438" spans="1:4" ht="12.75" customHeight="1" x14ac:dyDescent="0.25">
      <c r="A5438" s="78"/>
      <c r="C5438" s="54">
        <v>2013</v>
      </c>
      <c r="D5438" s="55">
        <v>27075081.800000001</v>
      </c>
    </row>
    <row r="5439" spans="1:4" ht="12.75" customHeight="1" x14ac:dyDescent="0.25">
      <c r="A5439" s="23"/>
      <c r="C5439" s="54">
        <v>2014</v>
      </c>
      <c r="D5439" s="55">
        <v>32943379.699999999</v>
      </c>
    </row>
    <row r="5440" spans="1:4" ht="12.75" customHeight="1" x14ac:dyDescent="0.25">
      <c r="A5440" s="23"/>
      <c r="C5440" s="54">
        <v>2015</v>
      </c>
      <c r="D5440" s="56">
        <v>18991904.199999999</v>
      </c>
    </row>
    <row r="5441" spans="1:4" ht="12.75" customHeight="1" x14ac:dyDescent="0.25">
      <c r="A5441" s="23"/>
      <c r="C5441" s="54">
        <v>2016</v>
      </c>
      <c r="D5441" s="56">
        <v>45300515</v>
      </c>
    </row>
    <row r="5442" spans="1:4" ht="12.75" customHeight="1" x14ac:dyDescent="0.25">
      <c r="A5442" s="23"/>
      <c r="C5442" s="54">
        <v>2017</v>
      </c>
      <c r="D5442" s="56">
        <v>54377763.5</v>
      </c>
    </row>
    <row r="5443" spans="1:4" ht="12.75" customHeight="1" x14ac:dyDescent="0.25">
      <c r="A5443" s="23"/>
      <c r="C5443" s="54">
        <v>2018</v>
      </c>
      <c r="D5443" s="56">
        <v>59870035.200000003</v>
      </c>
    </row>
    <row r="5444" spans="1:4" ht="12.75" customHeight="1" x14ac:dyDescent="0.25">
      <c r="A5444" s="70" t="s">
        <v>1574</v>
      </c>
      <c r="B5444" s="9" t="s">
        <v>191</v>
      </c>
      <c r="C5444" s="52">
        <v>2012</v>
      </c>
      <c r="D5444" s="53">
        <v>1379715.5</v>
      </c>
    </row>
    <row r="5445" spans="1:4" ht="12.75" customHeight="1" x14ac:dyDescent="0.25">
      <c r="A5445" s="70"/>
      <c r="C5445" s="54">
        <v>2013</v>
      </c>
      <c r="D5445" s="55">
        <v>2284633.9</v>
      </c>
    </row>
    <row r="5446" spans="1:4" ht="12.75" customHeight="1" x14ac:dyDescent="0.25">
      <c r="A5446" s="23"/>
      <c r="C5446" s="54">
        <v>2014</v>
      </c>
      <c r="D5446" s="55">
        <v>2446663.6</v>
      </c>
    </row>
    <row r="5447" spans="1:4" ht="12.75" customHeight="1" x14ac:dyDescent="0.25">
      <c r="A5447" s="23"/>
      <c r="C5447" s="54">
        <v>2015</v>
      </c>
      <c r="D5447" s="56">
        <v>1455508.6</v>
      </c>
    </row>
    <row r="5448" spans="1:4" ht="12.75" customHeight="1" x14ac:dyDescent="0.25">
      <c r="A5448" s="23"/>
      <c r="C5448" s="54">
        <v>2016</v>
      </c>
      <c r="D5448" s="56">
        <v>2403262.6</v>
      </c>
    </row>
    <row r="5449" spans="1:4" ht="12.75" customHeight="1" x14ac:dyDescent="0.25">
      <c r="A5449" s="23"/>
      <c r="C5449" s="54">
        <v>2017</v>
      </c>
      <c r="D5449" s="56">
        <v>3222962</v>
      </c>
    </row>
    <row r="5450" spans="1:4" ht="12.75" customHeight="1" x14ac:dyDescent="0.25">
      <c r="A5450" s="23"/>
      <c r="C5450" s="54">
        <v>2018</v>
      </c>
      <c r="D5450" s="56">
        <v>3020178.3</v>
      </c>
    </row>
    <row r="5451" spans="1:4" ht="12.75" customHeight="1" x14ac:dyDescent="0.25">
      <c r="A5451" s="26" t="s">
        <v>1575</v>
      </c>
      <c r="B5451" s="9" t="s">
        <v>781</v>
      </c>
      <c r="C5451" s="52">
        <v>2012</v>
      </c>
      <c r="D5451" s="53">
        <v>199312</v>
      </c>
    </row>
    <row r="5452" spans="1:4" ht="12.75" customHeight="1" x14ac:dyDescent="0.25">
      <c r="A5452" s="26"/>
      <c r="C5452" s="54">
        <v>2013</v>
      </c>
      <c r="D5452" s="55">
        <v>594953.80000000005</v>
      </c>
    </row>
    <row r="5453" spans="1:4" ht="12.75" customHeight="1" x14ac:dyDescent="0.25">
      <c r="A5453" s="23"/>
      <c r="C5453" s="54">
        <v>2014</v>
      </c>
      <c r="D5453" s="55">
        <v>502101</v>
      </c>
    </row>
    <row r="5454" spans="1:4" ht="12.75" customHeight="1" x14ac:dyDescent="0.25">
      <c r="A5454" s="23"/>
      <c r="C5454" s="54">
        <v>2015</v>
      </c>
      <c r="D5454" s="56">
        <v>293448.5</v>
      </c>
    </row>
    <row r="5455" spans="1:4" ht="12.75" customHeight="1" x14ac:dyDescent="0.25">
      <c r="A5455" s="23"/>
      <c r="C5455" s="54">
        <v>2016</v>
      </c>
      <c r="D5455" s="56">
        <v>963884.5</v>
      </c>
    </row>
    <row r="5456" spans="1:4" ht="12.75" customHeight="1" x14ac:dyDescent="0.25">
      <c r="A5456" s="23"/>
      <c r="C5456" s="54">
        <v>2017</v>
      </c>
      <c r="D5456" s="56">
        <v>599952.80000000005</v>
      </c>
    </row>
    <row r="5457" spans="1:4" ht="12.75" customHeight="1" x14ac:dyDescent="0.25">
      <c r="A5457" s="23"/>
      <c r="C5457" s="54">
        <v>2018</v>
      </c>
      <c r="D5457" s="56">
        <v>617014.4</v>
      </c>
    </row>
    <row r="5458" spans="1:4" ht="12.75" customHeight="1" x14ac:dyDescent="0.25">
      <c r="A5458" s="68" t="s">
        <v>1576</v>
      </c>
      <c r="B5458" s="9" t="s">
        <v>782</v>
      </c>
      <c r="C5458" s="52">
        <v>2012</v>
      </c>
      <c r="D5458" s="53">
        <v>1180403.5</v>
      </c>
    </row>
    <row r="5459" spans="1:4" ht="12.75" customHeight="1" x14ac:dyDescent="0.25">
      <c r="A5459" s="68"/>
      <c r="C5459" s="54">
        <v>2013</v>
      </c>
      <c r="D5459" s="55">
        <v>1689680.1</v>
      </c>
    </row>
    <row r="5460" spans="1:4" ht="12.75" customHeight="1" x14ac:dyDescent="0.25">
      <c r="A5460" s="23"/>
      <c r="C5460" s="54">
        <v>2014</v>
      </c>
      <c r="D5460" s="55">
        <v>1944562.6</v>
      </c>
    </row>
    <row r="5461" spans="1:4" ht="12.75" customHeight="1" x14ac:dyDescent="0.25">
      <c r="A5461" s="23"/>
      <c r="C5461" s="54">
        <v>2015</v>
      </c>
      <c r="D5461" s="56">
        <v>1162060.0999999999</v>
      </c>
    </row>
    <row r="5462" spans="1:4" ht="12.75" customHeight="1" x14ac:dyDescent="0.25">
      <c r="A5462" s="23"/>
      <c r="C5462" s="54">
        <v>2016</v>
      </c>
      <c r="D5462" s="56">
        <v>1439378.1</v>
      </c>
    </row>
    <row r="5463" spans="1:4" ht="12.75" customHeight="1" x14ac:dyDescent="0.25">
      <c r="A5463" s="23"/>
      <c r="C5463" s="54">
        <v>2017</v>
      </c>
      <c r="D5463" s="56">
        <v>2623009.2000000002</v>
      </c>
    </row>
    <row r="5464" spans="1:4" ht="12.75" customHeight="1" x14ac:dyDescent="0.25">
      <c r="A5464" s="23"/>
      <c r="C5464" s="54">
        <v>2018</v>
      </c>
      <c r="D5464" s="56">
        <v>2403163.9</v>
      </c>
    </row>
    <row r="5465" spans="1:4" ht="12.75" customHeight="1" x14ac:dyDescent="0.25">
      <c r="A5465" s="22" t="s">
        <v>1577</v>
      </c>
      <c r="B5465" s="9" t="s">
        <v>192</v>
      </c>
      <c r="C5465" s="52">
        <v>2012</v>
      </c>
      <c r="D5465" s="53">
        <v>71931233.400000006</v>
      </c>
    </row>
    <row r="5466" spans="1:4" ht="12.75" customHeight="1" x14ac:dyDescent="0.25">
      <c r="A5466" s="23"/>
      <c r="C5466" s="54">
        <v>2013</v>
      </c>
      <c r="D5466" s="55">
        <v>46547339.299999997</v>
      </c>
    </row>
    <row r="5467" spans="1:4" ht="12.75" customHeight="1" x14ac:dyDescent="0.25">
      <c r="A5467" s="23"/>
      <c r="C5467" s="54">
        <v>2014</v>
      </c>
      <c r="D5467" s="55">
        <v>34246908.700000003</v>
      </c>
    </row>
    <row r="5468" spans="1:4" ht="12.75" customHeight="1" x14ac:dyDescent="0.25">
      <c r="A5468" s="23"/>
      <c r="C5468" s="54">
        <v>2015</v>
      </c>
      <c r="D5468" s="56">
        <v>53159839.899999999</v>
      </c>
    </row>
    <row r="5469" spans="1:4" ht="12.75" customHeight="1" x14ac:dyDescent="0.25">
      <c r="A5469" s="23"/>
      <c r="C5469" s="54">
        <v>2016</v>
      </c>
      <c r="D5469" s="56">
        <v>112802062.5</v>
      </c>
    </row>
    <row r="5470" spans="1:4" ht="12.75" customHeight="1" x14ac:dyDescent="0.25">
      <c r="A5470" s="23"/>
      <c r="C5470" s="54">
        <v>2017</v>
      </c>
      <c r="D5470" s="56">
        <v>125554535.7</v>
      </c>
    </row>
    <row r="5471" spans="1:4" ht="12.75" customHeight="1" x14ac:dyDescent="0.25">
      <c r="A5471" s="23"/>
      <c r="C5471" s="54">
        <v>2018</v>
      </c>
      <c r="D5471" s="56">
        <v>130612883</v>
      </c>
    </row>
    <row r="5472" spans="1:4" ht="12.75" customHeight="1" x14ac:dyDescent="0.25">
      <c r="A5472" s="72" t="s">
        <v>1578</v>
      </c>
      <c r="B5472" s="9">
        <v>69</v>
      </c>
      <c r="C5472" s="52">
        <v>2012</v>
      </c>
      <c r="D5472" s="53">
        <v>2447724.2999999998</v>
      </c>
    </row>
    <row r="5473" spans="1:4" ht="12.75" customHeight="1" x14ac:dyDescent="0.25">
      <c r="A5473" s="72"/>
      <c r="C5473" s="54">
        <v>2013</v>
      </c>
      <c r="D5473" s="55">
        <v>3089964.3</v>
      </c>
    </row>
    <row r="5474" spans="1:4" ht="12.75" customHeight="1" x14ac:dyDescent="0.25">
      <c r="A5474" s="23"/>
      <c r="C5474" s="54">
        <v>2014</v>
      </c>
      <c r="D5474" s="55">
        <v>3089726.1</v>
      </c>
    </row>
    <row r="5475" spans="1:4" ht="12.75" customHeight="1" x14ac:dyDescent="0.25">
      <c r="A5475" s="23"/>
      <c r="C5475" s="54">
        <v>2015</v>
      </c>
      <c r="D5475" s="56">
        <v>3906097.4</v>
      </c>
    </row>
    <row r="5476" spans="1:4" ht="12.75" customHeight="1" x14ac:dyDescent="0.25">
      <c r="A5476" s="23"/>
      <c r="C5476" s="54">
        <v>2016</v>
      </c>
      <c r="D5476" s="56">
        <v>4940145.2</v>
      </c>
    </row>
    <row r="5477" spans="1:4" ht="12.75" customHeight="1" x14ac:dyDescent="0.25">
      <c r="A5477" s="23"/>
      <c r="C5477" s="54">
        <v>2017</v>
      </c>
      <c r="D5477" s="56">
        <v>5193041.0999999996</v>
      </c>
    </row>
    <row r="5478" spans="1:4" ht="12.75" customHeight="1" x14ac:dyDescent="0.25">
      <c r="A5478" s="23"/>
      <c r="C5478" s="54">
        <v>2018</v>
      </c>
      <c r="D5478" s="56">
        <v>7076410.9000000004</v>
      </c>
    </row>
    <row r="5479" spans="1:4" ht="12.75" customHeight="1" x14ac:dyDescent="0.25">
      <c r="A5479" s="20" t="s">
        <v>1579</v>
      </c>
      <c r="B5479" s="9" t="s">
        <v>193</v>
      </c>
      <c r="C5479" s="52">
        <v>2012</v>
      </c>
      <c r="D5479" s="53">
        <v>1114062.2000000002</v>
      </c>
    </row>
    <row r="5480" spans="1:4" ht="12.75" customHeight="1" x14ac:dyDescent="0.25">
      <c r="A5480" s="23"/>
      <c r="C5480" s="54">
        <v>2013</v>
      </c>
      <c r="D5480" s="55">
        <v>1504446.5</v>
      </c>
    </row>
    <row r="5481" spans="1:4" ht="12.75" customHeight="1" x14ac:dyDescent="0.25">
      <c r="A5481" s="23"/>
      <c r="C5481" s="54">
        <v>2014</v>
      </c>
      <c r="D5481" s="55">
        <v>1422501.1</v>
      </c>
    </row>
    <row r="5482" spans="1:4" ht="12.75" customHeight="1" x14ac:dyDescent="0.25">
      <c r="A5482" s="23"/>
      <c r="C5482" s="54">
        <v>2015</v>
      </c>
      <c r="D5482" s="56">
        <v>2153332.2000000002</v>
      </c>
    </row>
    <row r="5483" spans="1:4" ht="12.75" customHeight="1" x14ac:dyDescent="0.25">
      <c r="A5483" s="23"/>
      <c r="C5483" s="54">
        <v>2016</v>
      </c>
      <c r="D5483" s="56">
        <v>2679692.4</v>
      </c>
    </row>
    <row r="5484" spans="1:4" ht="12.75" customHeight="1" x14ac:dyDescent="0.25">
      <c r="A5484" s="23"/>
      <c r="C5484" s="54">
        <v>2017</v>
      </c>
      <c r="D5484" s="56">
        <v>2933081.5</v>
      </c>
    </row>
    <row r="5485" spans="1:4" ht="12.75" customHeight="1" x14ac:dyDescent="0.25">
      <c r="A5485" s="23"/>
      <c r="C5485" s="54">
        <v>2018</v>
      </c>
      <c r="D5485" s="56">
        <v>3621242</v>
      </c>
    </row>
    <row r="5486" spans="1:4" ht="12.75" customHeight="1" x14ac:dyDescent="0.25">
      <c r="A5486" s="20" t="s">
        <v>1579</v>
      </c>
      <c r="B5486" s="9" t="s">
        <v>783</v>
      </c>
      <c r="C5486" s="52">
        <v>2012</v>
      </c>
      <c r="D5486" s="53">
        <v>1114062.2000000002</v>
      </c>
    </row>
    <row r="5487" spans="1:4" ht="12.75" customHeight="1" x14ac:dyDescent="0.25">
      <c r="A5487" s="23"/>
      <c r="C5487" s="54">
        <v>2013</v>
      </c>
      <c r="D5487" s="55">
        <v>1504446.5</v>
      </c>
    </row>
    <row r="5488" spans="1:4" ht="12.75" customHeight="1" x14ac:dyDescent="0.25">
      <c r="A5488" s="23"/>
      <c r="C5488" s="54">
        <v>2014</v>
      </c>
      <c r="D5488" s="55">
        <v>1422501.1</v>
      </c>
    </row>
    <row r="5489" spans="1:4" ht="12.75" customHeight="1" x14ac:dyDescent="0.25">
      <c r="A5489" s="23"/>
      <c r="C5489" s="54">
        <v>2015</v>
      </c>
      <c r="D5489" s="56">
        <v>2153332.2000000002</v>
      </c>
    </row>
    <row r="5490" spans="1:4" ht="12.75" customHeight="1" x14ac:dyDescent="0.25">
      <c r="A5490" s="23"/>
      <c r="C5490" s="54">
        <v>2016</v>
      </c>
      <c r="D5490" s="56">
        <v>2679692.4</v>
      </c>
    </row>
    <row r="5491" spans="1:4" ht="12.75" customHeight="1" x14ac:dyDescent="0.25">
      <c r="A5491" s="23"/>
      <c r="C5491" s="54">
        <v>2017</v>
      </c>
      <c r="D5491" s="56">
        <v>2933081.5</v>
      </c>
    </row>
    <row r="5492" spans="1:4" ht="12.75" customHeight="1" x14ac:dyDescent="0.25">
      <c r="A5492" s="23"/>
      <c r="C5492" s="54">
        <v>2018</v>
      </c>
      <c r="D5492" s="56">
        <v>3621242</v>
      </c>
    </row>
    <row r="5493" spans="1:4" ht="12.75" customHeight="1" x14ac:dyDescent="0.25">
      <c r="A5493" s="70" t="s">
        <v>1580</v>
      </c>
      <c r="B5493" s="9" t="s">
        <v>194</v>
      </c>
      <c r="C5493" s="52">
        <v>2012</v>
      </c>
      <c r="D5493" s="53">
        <v>1333662.1000000001</v>
      </c>
    </row>
    <row r="5494" spans="1:4" ht="12.75" customHeight="1" x14ac:dyDescent="0.25">
      <c r="A5494" s="70"/>
      <c r="C5494" s="54">
        <v>2013</v>
      </c>
      <c r="D5494" s="55">
        <v>1585517.8</v>
      </c>
    </row>
    <row r="5495" spans="1:4" ht="12.75" customHeight="1" x14ac:dyDescent="0.25">
      <c r="A5495" s="70"/>
      <c r="C5495" s="54">
        <v>2014</v>
      </c>
      <c r="D5495" s="55">
        <v>1667225</v>
      </c>
    </row>
    <row r="5496" spans="1:4" ht="12.75" customHeight="1" x14ac:dyDescent="0.25">
      <c r="A5496" s="23"/>
      <c r="C5496" s="54">
        <v>2015</v>
      </c>
      <c r="D5496" s="56">
        <v>1752765.2</v>
      </c>
    </row>
    <row r="5497" spans="1:4" ht="12.75" customHeight="1" x14ac:dyDescent="0.25">
      <c r="A5497" s="23"/>
      <c r="C5497" s="54">
        <v>2016</v>
      </c>
      <c r="D5497" s="56">
        <v>2260452.8000000003</v>
      </c>
    </row>
    <row r="5498" spans="1:4" ht="12.75" customHeight="1" x14ac:dyDescent="0.25">
      <c r="A5498" s="23"/>
      <c r="C5498" s="54">
        <v>2017</v>
      </c>
      <c r="D5498" s="56">
        <v>2259959.6</v>
      </c>
    </row>
    <row r="5499" spans="1:4" ht="12.75" customHeight="1" x14ac:dyDescent="0.25">
      <c r="A5499" s="23"/>
      <c r="C5499" s="54">
        <v>2018</v>
      </c>
      <c r="D5499" s="56">
        <v>3455168.9</v>
      </c>
    </row>
    <row r="5500" spans="1:4" ht="12.75" customHeight="1" x14ac:dyDescent="0.25">
      <c r="A5500" s="70" t="s">
        <v>1580</v>
      </c>
      <c r="B5500" s="9" t="s">
        <v>784</v>
      </c>
      <c r="C5500" s="52">
        <v>2012</v>
      </c>
      <c r="D5500" s="53">
        <v>1333662.1000000001</v>
      </c>
    </row>
    <row r="5501" spans="1:4" ht="12.75" customHeight="1" x14ac:dyDescent="0.25">
      <c r="A5501" s="70"/>
      <c r="C5501" s="54">
        <v>2013</v>
      </c>
      <c r="D5501" s="55">
        <v>1585517.8</v>
      </c>
    </row>
    <row r="5502" spans="1:4" ht="12.75" customHeight="1" x14ac:dyDescent="0.25">
      <c r="A5502" s="70"/>
      <c r="C5502" s="54">
        <v>2014</v>
      </c>
      <c r="D5502" s="55">
        <v>1667225</v>
      </c>
    </row>
    <row r="5503" spans="1:4" ht="12.75" customHeight="1" x14ac:dyDescent="0.25">
      <c r="A5503" s="23"/>
      <c r="C5503" s="54">
        <v>2015</v>
      </c>
      <c r="D5503" s="56">
        <v>1752765.2</v>
      </c>
    </row>
    <row r="5504" spans="1:4" ht="12.75" customHeight="1" x14ac:dyDescent="0.25">
      <c r="A5504" s="23"/>
      <c r="C5504" s="54">
        <v>2016</v>
      </c>
      <c r="D5504" s="56">
        <v>2260452.8000000003</v>
      </c>
    </row>
    <row r="5505" spans="1:4" ht="12.75" customHeight="1" x14ac:dyDescent="0.25">
      <c r="A5505" s="23"/>
      <c r="C5505" s="54">
        <v>2017</v>
      </c>
      <c r="D5505" s="56">
        <v>2259959.6</v>
      </c>
    </row>
    <row r="5506" spans="1:4" ht="12.75" customHeight="1" x14ac:dyDescent="0.25">
      <c r="A5506" s="23"/>
      <c r="C5506" s="54">
        <v>2018</v>
      </c>
      <c r="D5506" s="56">
        <v>3455168.9</v>
      </c>
    </row>
    <row r="5507" spans="1:4" ht="12.75" customHeight="1" x14ac:dyDescent="0.25">
      <c r="A5507" s="72" t="s">
        <v>1581</v>
      </c>
      <c r="B5507" s="9">
        <v>70</v>
      </c>
      <c r="C5507" s="52">
        <v>2012</v>
      </c>
      <c r="D5507" s="53">
        <v>50110072.200000003</v>
      </c>
    </row>
    <row r="5508" spans="1:4" ht="12.75" customHeight="1" x14ac:dyDescent="0.25">
      <c r="A5508" s="72"/>
      <c r="C5508" s="54">
        <v>2013</v>
      </c>
      <c r="D5508" s="55">
        <v>15463074.699999999</v>
      </c>
    </row>
    <row r="5509" spans="1:4" ht="12.75" customHeight="1" x14ac:dyDescent="0.25">
      <c r="A5509" s="23"/>
      <c r="C5509" s="54">
        <v>2014</v>
      </c>
      <c r="D5509" s="55">
        <v>5424220.7000000002</v>
      </c>
    </row>
    <row r="5510" spans="1:4" ht="12.75" customHeight="1" x14ac:dyDescent="0.25">
      <c r="A5510" s="23"/>
      <c r="C5510" s="54">
        <v>2015</v>
      </c>
      <c r="D5510" s="56">
        <v>28643138.800000001</v>
      </c>
    </row>
    <row r="5511" spans="1:4" ht="12.75" customHeight="1" x14ac:dyDescent="0.25">
      <c r="A5511" s="23"/>
      <c r="C5511" s="54">
        <v>2016</v>
      </c>
      <c r="D5511" s="56">
        <v>69484868.5</v>
      </c>
    </row>
    <row r="5512" spans="1:4" ht="12.75" customHeight="1" x14ac:dyDescent="0.25">
      <c r="A5512" s="23"/>
      <c r="C5512" s="54">
        <v>2017</v>
      </c>
      <c r="D5512" s="53" t="s">
        <v>898</v>
      </c>
    </row>
    <row r="5513" spans="1:4" ht="12.75" customHeight="1" x14ac:dyDescent="0.25">
      <c r="A5513" s="23"/>
      <c r="C5513" s="54">
        <v>2018</v>
      </c>
      <c r="D5513" s="53" t="s">
        <v>898</v>
      </c>
    </row>
    <row r="5514" spans="1:4" ht="12.75" customHeight="1" x14ac:dyDescent="0.25">
      <c r="A5514" s="20" t="s">
        <v>1582</v>
      </c>
      <c r="B5514" s="9" t="s">
        <v>195</v>
      </c>
      <c r="C5514" s="52">
        <v>2012</v>
      </c>
      <c r="D5514" s="53">
        <v>47029428.5</v>
      </c>
    </row>
    <row r="5515" spans="1:4" ht="12.75" customHeight="1" x14ac:dyDescent="0.25">
      <c r="A5515" s="23"/>
      <c r="C5515" s="54">
        <v>2013</v>
      </c>
      <c r="D5515" s="55">
        <v>12315368</v>
      </c>
    </row>
    <row r="5516" spans="1:4" ht="12.75" customHeight="1" x14ac:dyDescent="0.25">
      <c r="A5516" s="23"/>
      <c r="C5516" s="54">
        <v>2014</v>
      </c>
      <c r="D5516" s="55">
        <v>3032589.5</v>
      </c>
    </row>
    <row r="5517" spans="1:4" ht="12.75" customHeight="1" x14ac:dyDescent="0.25">
      <c r="A5517" s="23"/>
      <c r="C5517" s="54">
        <v>2015</v>
      </c>
      <c r="D5517" s="53" t="s">
        <v>898</v>
      </c>
    </row>
    <row r="5518" spans="1:4" ht="12.75" customHeight="1" x14ac:dyDescent="0.25">
      <c r="A5518" s="23"/>
      <c r="C5518" s="54">
        <v>2016</v>
      </c>
      <c r="D5518" s="53" t="s">
        <v>898</v>
      </c>
    </row>
    <row r="5519" spans="1:4" ht="12.75" customHeight="1" x14ac:dyDescent="0.25">
      <c r="A5519" s="23"/>
      <c r="C5519" s="54">
        <v>2017</v>
      </c>
      <c r="D5519" s="53" t="s">
        <v>898</v>
      </c>
    </row>
    <row r="5520" spans="1:4" ht="12.75" customHeight="1" x14ac:dyDescent="0.25">
      <c r="A5520" s="23"/>
      <c r="C5520" s="54">
        <v>2018</v>
      </c>
      <c r="D5520" s="53" t="s">
        <v>898</v>
      </c>
    </row>
    <row r="5521" spans="1:4" ht="12.75" customHeight="1" x14ac:dyDescent="0.25">
      <c r="A5521" s="20" t="s">
        <v>1582</v>
      </c>
      <c r="B5521" s="9" t="s">
        <v>785</v>
      </c>
      <c r="C5521" s="52">
        <v>2012</v>
      </c>
      <c r="D5521" s="53">
        <v>47029428.5</v>
      </c>
    </row>
    <row r="5522" spans="1:4" ht="12.75" customHeight="1" x14ac:dyDescent="0.25">
      <c r="A5522" s="23"/>
      <c r="C5522" s="54">
        <v>2013</v>
      </c>
      <c r="D5522" s="55">
        <v>12315368</v>
      </c>
    </row>
    <row r="5523" spans="1:4" ht="12.75" customHeight="1" x14ac:dyDescent="0.25">
      <c r="A5523" s="23"/>
      <c r="C5523" s="54">
        <v>2014</v>
      </c>
      <c r="D5523" s="55">
        <v>3032589.5</v>
      </c>
    </row>
    <row r="5524" spans="1:4" ht="12.75" customHeight="1" x14ac:dyDescent="0.25">
      <c r="A5524" s="23"/>
      <c r="C5524" s="54">
        <v>2015</v>
      </c>
      <c r="D5524" s="53" t="s">
        <v>898</v>
      </c>
    </row>
    <row r="5525" spans="1:4" ht="12.75" customHeight="1" x14ac:dyDescent="0.25">
      <c r="A5525" s="23"/>
      <c r="C5525" s="54">
        <v>2016</v>
      </c>
      <c r="D5525" s="53" t="s">
        <v>898</v>
      </c>
    </row>
    <row r="5526" spans="1:4" ht="12.75" customHeight="1" x14ac:dyDescent="0.25">
      <c r="A5526" s="23"/>
      <c r="C5526" s="54">
        <v>2017</v>
      </c>
      <c r="D5526" s="53" t="s">
        <v>898</v>
      </c>
    </row>
    <row r="5527" spans="1:4" ht="12.75" customHeight="1" x14ac:dyDescent="0.25">
      <c r="A5527" s="23"/>
      <c r="C5527" s="54">
        <v>2018</v>
      </c>
      <c r="D5527" s="53" t="s">
        <v>898</v>
      </c>
    </row>
    <row r="5528" spans="1:4" ht="12.75" customHeight="1" x14ac:dyDescent="0.25">
      <c r="A5528" s="20" t="s">
        <v>1583</v>
      </c>
      <c r="B5528" s="9" t="s">
        <v>196</v>
      </c>
      <c r="C5528" s="52">
        <v>2012</v>
      </c>
      <c r="D5528" s="53">
        <v>3080643.7</v>
      </c>
    </row>
    <row r="5529" spans="1:4" ht="12.75" customHeight="1" x14ac:dyDescent="0.25">
      <c r="A5529" s="23"/>
      <c r="C5529" s="54">
        <v>2013</v>
      </c>
      <c r="D5529" s="55">
        <v>3147706.7</v>
      </c>
    </row>
    <row r="5530" spans="1:4" ht="12.75" customHeight="1" x14ac:dyDescent="0.25">
      <c r="A5530" s="23"/>
      <c r="C5530" s="54">
        <v>2014</v>
      </c>
      <c r="D5530" s="55">
        <v>2391631.2000000002</v>
      </c>
    </row>
    <row r="5531" spans="1:4" ht="12.75" customHeight="1" x14ac:dyDescent="0.25">
      <c r="A5531" s="23"/>
      <c r="C5531" s="54">
        <v>2015</v>
      </c>
      <c r="D5531" s="53" t="s">
        <v>898</v>
      </c>
    </row>
    <row r="5532" spans="1:4" ht="12.75" customHeight="1" x14ac:dyDescent="0.25">
      <c r="A5532" s="23"/>
      <c r="C5532" s="54">
        <v>2016</v>
      </c>
      <c r="D5532" s="53" t="s">
        <v>898</v>
      </c>
    </row>
    <row r="5533" spans="1:4" ht="12.75" customHeight="1" x14ac:dyDescent="0.25">
      <c r="A5533" s="23"/>
      <c r="C5533" s="54">
        <v>2017</v>
      </c>
      <c r="D5533" s="56">
        <v>5235872.8</v>
      </c>
    </row>
    <row r="5534" spans="1:4" ht="12.75" customHeight="1" x14ac:dyDescent="0.25">
      <c r="A5534" s="23"/>
      <c r="C5534" s="54">
        <v>2018</v>
      </c>
      <c r="D5534" s="56">
        <v>4685447.3</v>
      </c>
    </row>
    <row r="5535" spans="1:4" ht="12.75" customHeight="1" x14ac:dyDescent="0.25">
      <c r="A5535" s="26" t="s">
        <v>1584</v>
      </c>
      <c r="B5535" s="9" t="s">
        <v>786</v>
      </c>
      <c r="C5535" s="52">
        <v>2012</v>
      </c>
      <c r="D5535" s="53">
        <v>172119.8</v>
      </c>
    </row>
    <row r="5536" spans="1:4" ht="12.75" customHeight="1" x14ac:dyDescent="0.25">
      <c r="A5536" s="23"/>
      <c r="C5536" s="54">
        <v>2013</v>
      </c>
      <c r="D5536" s="55">
        <v>183914.1</v>
      </c>
    </row>
    <row r="5537" spans="1:4" ht="12.75" customHeight="1" x14ac:dyDescent="0.25">
      <c r="A5537" s="23"/>
      <c r="C5537" s="54">
        <v>2014</v>
      </c>
      <c r="D5537" s="55">
        <v>138173.1</v>
      </c>
    </row>
    <row r="5538" spans="1:4" ht="12.75" customHeight="1" x14ac:dyDescent="0.25">
      <c r="A5538" s="23"/>
      <c r="C5538" s="54">
        <v>2015</v>
      </c>
      <c r="D5538" s="53" t="s">
        <v>898</v>
      </c>
    </row>
    <row r="5539" spans="1:4" ht="12.75" customHeight="1" x14ac:dyDescent="0.25">
      <c r="A5539" s="23"/>
      <c r="C5539" s="54">
        <v>2016</v>
      </c>
      <c r="D5539" s="53" t="s">
        <v>898</v>
      </c>
    </row>
    <row r="5540" spans="1:4" ht="12.75" customHeight="1" x14ac:dyDescent="0.25">
      <c r="A5540" s="23"/>
      <c r="C5540" s="54">
        <v>2017</v>
      </c>
      <c r="D5540" s="56">
        <v>207622.7</v>
      </c>
    </row>
    <row r="5541" spans="1:4" ht="12.75" customHeight="1" x14ac:dyDescent="0.25">
      <c r="A5541" s="23"/>
      <c r="C5541" s="54">
        <v>2018</v>
      </c>
      <c r="D5541" s="56">
        <v>268835.3</v>
      </c>
    </row>
    <row r="5542" spans="1:4" ht="12.75" customHeight="1" x14ac:dyDescent="0.25">
      <c r="A5542" s="68" t="s">
        <v>1585</v>
      </c>
      <c r="B5542" s="9" t="s">
        <v>787</v>
      </c>
      <c r="C5542" s="52">
        <v>2012</v>
      </c>
      <c r="D5542" s="53">
        <v>2908523.9</v>
      </c>
    </row>
    <row r="5543" spans="1:4" ht="12.75" customHeight="1" x14ac:dyDescent="0.25">
      <c r="A5543" s="68"/>
      <c r="C5543" s="54">
        <v>2013</v>
      </c>
      <c r="D5543" s="55">
        <v>2963792.6</v>
      </c>
    </row>
    <row r="5544" spans="1:4" ht="12.75" customHeight="1" x14ac:dyDescent="0.25">
      <c r="A5544" s="23"/>
      <c r="C5544" s="54">
        <v>2014</v>
      </c>
      <c r="D5544" s="55">
        <v>2253458.1</v>
      </c>
    </row>
    <row r="5545" spans="1:4" ht="12.75" customHeight="1" x14ac:dyDescent="0.25">
      <c r="A5545" s="23"/>
      <c r="C5545" s="54">
        <v>2015</v>
      </c>
      <c r="D5545" s="56">
        <v>1369571.3</v>
      </c>
    </row>
    <row r="5546" spans="1:4" ht="12.75" customHeight="1" x14ac:dyDescent="0.25">
      <c r="A5546" s="23"/>
      <c r="C5546" s="54">
        <v>2016</v>
      </c>
      <c r="D5546" s="56">
        <v>1424187.8</v>
      </c>
    </row>
    <row r="5547" spans="1:4" ht="12.75" customHeight="1" x14ac:dyDescent="0.25">
      <c r="A5547" s="23"/>
      <c r="C5547" s="54">
        <v>2017</v>
      </c>
      <c r="D5547" s="56">
        <v>5028250.0999999996</v>
      </c>
    </row>
    <row r="5548" spans="1:4" ht="12.75" customHeight="1" x14ac:dyDescent="0.25">
      <c r="A5548" s="23"/>
      <c r="C5548" s="54">
        <v>2018</v>
      </c>
      <c r="D5548" s="56">
        <v>4416612</v>
      </c>
    </row>
    <row r="5549" spans="1:4" ht="12.75" customHeight="1" x14ac:dyDescent="0.25">
      <c r="A5549" s="72" t="s">
        <v>1586</v>
      </c>
      <c r="B5549" s="9">
        <v>71</v>
      </c>
      <c r="C5549" s="52">
        <v>2012</v>
      </c>
      <c r="D5549" s="53">
        <v>8557486.5999999996</v>
      </c>
    </row>
    <row r="5550" spans="1:4" ht="12.75" customHeight="1" x14ac:dyDescent="0.25">
      <c r="A5550" s="72"/>
      <c r="C5550" s="54">
        <v>2013</v>
      </c>
      <c r="D5550" s="55">
        <v>11796728.5</v>
      </c>
    </row>
    <row r="5551" spans="1:4" ht="12.75" customHeight="1" x14ac:dyDescent="0.25">
      <c r="A5551" s="72"/>
      <c r="C5551" s="54">
        <v>2014</v>
      </c>
      <c r="D5551" s="55">
        <v>11543622.699999999</v>
      </c>
    </row>
    <row r="5552" spans="1:4" ht="12.75" customHeight="1" x14ac:dyDescent="0.25">
      <c r="A5552" s="23"/>
      <c r="C5552" s="54">
        <v>2015</v>
      </c>
      <c r="D5552" s="56">
        <v>7025236.7000000002</v>
      </c>
    </row>
    <row r="5553" spans="1:4" ht="12.75" customHeight="1" x14ac:dyDescent="0.25">
      <c r="A5553" s="23"/>
      <c r="C5553" s="54">
        <v>2016</v>
      </c>
      <c r="D5553" s="56">
        <v>12237179.699999999</v>
      </c>
    </row>
    <row r="5554" spans="1:4" ht="12.75" customHeight="1" x14ac:dyDescent="0.25">
      <c r="A5554" s="23"/>
      <c r="C5554" s="54">
        <v>2017</v>
      </c>
      <c r="D5554" s="56">
        <v>15822216.300000001</v>
      </c>
    </row>
    <row r="5555" spans="1:4" ht="12.75" customHeight="1" x14ac:dyDescent="0.25">
      <c r="A5555" s="23"/>
      <c r="C5555" s="54">
        <v>2018</v>
      </c>
      <c r="D5555" s="56">
        <v>16989692.5</v>
      </c>
    </row>
    <row r="5556" spans="1:4" ht="12.75" customHeight="1" x14ac:dyDescent="0.25">
      <c r="A5556" s="70" t="s">
        <v>1587</v>
      </c>
      <c r="B5556" s="9" t="s">
        <v>197</v>
      </c>
      <c r="C5556" s="52">
        <v>2012</v>
      </c>
      <c r="D5556" s="53">
        <v>7241643.0999999996</v>
      </c>
    </row>
    <row r="5557" spans="1:4" ht="12.75" customHeight="1" x14ac:dyDescent="0.25">
      <c r="A5557" s="70"/>
      <c r="C5557" s="54">
        <v>2013</v>
      </c>
      <c r="D5557" s="55">
        <v>10330822.6</v>
      </c>
    </row>
    <row r="5558" spans="1:4" ht="12.75" customHeight="1" x14ac:dyDescent="0.25">
      <c r="A5558" s="20"/>
      <c r="C5558" s="54">
        <v>2014</v>
      </c>
      <c r="D5558" s="55">
        <v>9950374.4000000004</v>
      </c>
    </row>
    <row r="5559" spans="1:4" ht="12.75" customHeight="1" x14ac:dyDescent="0.25">
      <c r="A5559" s="23"/>
      <c r="C5559" s="54">
        <v>2015</v>
      </c>
      <c r="D5559" s="56">
        <v>5694295.5</v>
      </c>
    </row>
    <row r="5560" spans="1:4" ht="12.75" customHeight="1" x14ac:dyDescent="0.25">
      <c r="A5560" s="23"/>
      <c r="C5560" s="54">
        <v>2016</v>
      </c>
      <c r="D5560" s="56">
        <v>10447459.300000001</v>
      </c>
    </row>
    <row r="5561" spans="1:4" ht="12.75" customHeight="1" x14ac:dyDescent="0.25">
      <c r="A5561" s="23"/>
      <c r="C5561" s="54">
        <v>2017</v>
      </c>
      <c r="D5561" s="56">
        <v>13887550.9</v>
      </c>
    </row>
    <row r="5562" spans="1:4" ht="12.75" customHeight="1" x14ac:dyDescent="0.25">
      <c r="A5562" s="23"/>
      <c r="C5562" s="54">
        <v>2018</v>
      </c>
      <c r="D5562" s="56">
        <v>14433701.699999999</v>
      </c>
    </row>
    <row r="5563" spans="1:4" ht="12.75" customHeight="1" x14ac:dyDescent="0.25">
      <c r="A5563" s="26" t="s">
        <v>1588</v>
      </c>
      <c r="B5563" s="9" t="s">
        <v>788</v>
      </c>
      <c r="C5563" s="52">
        <v>2012</v>
      </c>
      <c r="D5563" s="53">
        <v>1079840.6000000001</v>
      </c>
    </row>
    <row r="5564" spans="1:4" ht="12.75" customHeight="1" x14ac:dyDescent="0.25">
      <c r="A5564" s="26"/>
      <c r="C5564" s="54">
        <v>2013</v>
      </c>
      <c r="D5564" s="55">
        <v>1404689.6</v>
      </c>
    </row>
    <row r="5565" spans="1:4" ht="12.75" customHeight="1" x14ac:dyDescent="0.25">
      <c r="A5565" s="26"/>
      <c r="C5565" s="54">
        <v>2014</v>
      </c>
      <c r="D5565" s="55">
        <v>1554107.8</v>
      </c>
    </row>
    <row r="5566" spans="1:4" ht="12.75" customHeight="1" x14ac:dyDescent="0.25">
      <c r="A5566" s="23"/>
      <c r="C5566" s="54">
        <v>2015</v>
      </c>
      <c r="D5566" s="56">
        <v>1153713.6000000001</v>
      </c>
    </row>
    <row r="5567" spans="1:4" ht="12.75" customHeight="1" x14ac:dyDescent="0.25">
      <c r="A5567" s="23"/>
      <c r="C5567" s="54">
        <v>2016</v>
      </c>
      <c r="D5567" s="56">
        <v>2279380.2000000002</v>
      </c>
    </row>
    <row r="5568" spans="1:4" ht="12.75" customHeight="1" x14ac:dyDescent="0.25">
      <c r="A5568" s="23"/>
      <c r="C5568" s="54">
        <v>2017</v>
      </c>
      <c r="D5568" s="56">
        <v>1892865.2</v>
      </c>
    </row>
    <row r="5569" spans="1:4" ht="12.75" customHeight="1" x14ac:dyDescent="0.25">
      <c r="A5569" s="23"/>
      <c r="C5569" s="54">
        <v>2018</v>
      </c>
      <c r="D5569" s="56">
        <v>2416582.5</v>
      </c>
    </row>
    <row r="5570" spans="1:4" ht="12.75" customHeight="1" x14ac:dyDescent="0.25">
      <c r="A5570" s="70" t="s">
        <v>1589</v>
      </c>
      <c r="B5570" s="9" t="s">
        <v>789</v>
      </c>
      <c r="C5570" s="52">
        <v>2012</v>
      </c>
      <c r="D5570" s="53">
        <v>6161802.5</v>
      </c>
    </row>
    <row r="5571" spans="1:4" ht="12.75" customHeight="1" x14ac:dyDescent="0.25">
      <c r="A5571" s="70"/>
      <c r="C5571" s="54">
        <v>2013</v>
      </c>
      <c r="D5571" s="55">
        <v>8926133</v>
      </c>
    </row>
    <row r="5572" spans="1:4" ht="12.75" customHeight="1" x14ac:dyDescent="0.25">
      <c r="A5572" s="70"/>
      <c r="C5572" s="54">
        <v>2014</v>
      </c>
      <c r="D5572" s="55">
        <v>8396266.5999999996</v>
      </c>
    </row>
    <row r="5573" spans="1:4" ht="12.75" customHeight="1" x14ac:dyDescent="0.25">
      <c r="A5573" s="23"/>
      <c r="C5573" s="54">
        <v>2015</v>
      </c>
      <c r="D5573" s="56">
        <v>4540581.9000000004</v>
      </c>
    </row>
    <row r="5574" spans="1:4" ht="12.75" customHeight="1" x14ac:dyDescent="0.25">
      <c r="A5574" s="23"/>
      <c r="C5574" s="54">
        <v>2016</v>
      </c>
      <c r="D5574" s="56">
        <v>8168079.1000000006</v>
      </c>
    </row>
    <row r="5575" spans="1:4" ht="12.75" customHeight="1" x14ac:dyDescent="0.25">
      <c r="A5575" s="23"/>
      <c r="C5575" s="54">
        <v>2017</v>
      </c>
      <c r="D5575" s="56">
        <v>11994685.699999999</v>
      </c>
    </row>
    <row r="5576" spans="1:4" ht="12.75" customHeight="1" x14ac:dyDescent="0.25">
      <c r="A5576" s="23"/>
      <c r="C5576" s="54">
        <v>2018</v>
      </c>
      <c r="D5576" s="56">
        <v>12017119.199999999</v>
      </c>
    </row>
    <row r="5577" spans="1:4" ht="12.75" customHeight="1" x14ac:dyDescent="0.25">
      <c r="A5577" s="20" t="s">
        <v>1590</v>
      </c>
      <c r="B5577" s="9" t="s">
        <v>198</v>
      </c>
      <c r="C5577" s="52">
        <v>2012</v>
      </c>
      <c r="D5577" s="53">
        <v>1315843.5</v>
      </c>
    </row>
    <row r="5578" spans="1:4" ht="12.75" customHeight="1" x14ac:dyDescent="0.25">
      <c r="A5578" s="23"/>
      <c r="C5578" s="54">
        <v>2013</v>
      </c>
      <c r="D5578" s="55">
        <v>1465905.9</v>
      </c>
    </row>
    <row r="5579" spans="1:4" ht="12.75" customHeight="1" x14ac:dyDescent="0.25">
      <c r="A5579" s="23"/>
      <c r="C5579" s="54">
        <v>2014</v>
      </c>
      <c r="D5579" s="55">
        <v>1593248.3</v>
      </c>
    </row>
    <row r="5580" spans="1:4" ht="12.75" customHeight="1" x14ac:dyDescent="0.25">
      <c r="A5580" s="23"/>
      <c r="C5580" s="54">
        <v>2015</v>
      </c>
      <c r="D5580" s="56">
        <v>1330941.2</v>
      </c>
    </row>
    <row r="5581" spans="1:4" ht="12.75" customHeight="1" x14ac:dyDescent="0.25">
      <c r="A5581" s="23"/>
      <c r="C5581" s="54">
        <v>2016</v>
      </c>
      <c r="D5581" s="56">
        <v>1789720.4</v>
      </c>
    </row>
    <row r="5582" spans="1:4" ht="12.75" customHeight="1" x14ac:dyDescent="0.25">
      <c r="A5582" s="23"/>
      <c r="C5582" s="54">
        <v>2017</v>
      </c>
      <c r="D5582" s="56">
        <v>1934665.4</v>
      </c>
    </row>
    <row r="5583" spans="1:4" ht="12.75" customHeight="1" x14ac:dyDescent="0.25">
      <c r="A5583" s="23"/>
      <c r="C5583" s="54">
        <v>2018</v>
      </c>
      <c r="D5583" s="56">
        <v>2555990.7999999998</v>
      </c>
    </row>
    <row r="5584" spans="1:4" ht="12.75" customHeight="1" x14ac:dyDescent="0.25">
      <c r="A5584" s="20" t="s">
        <v>1590</v>
      </c>
      <c r="B5584" s="9" t="s">
        <v>790</v>
      </c>
      <c r="C5584" s="52">
        <v>2012</v>
      </c>
      <c r="D5584" s="53">
        <v>1315843.5</v>
      </c>
    </row>
    <row r="5585" spans="1:4" ht="12.75" customHeight="1" x14ac:dyDescent="0.25">
      <c r="A5585" s="23"/>
      <c r="C5585" s="54">
        <v>2013</v>
      </c>
      <c r="D5585" s="55">
        <v>1465905.9</v>
      </c>
    </row>
    <row r="5586" spans="1:4" ht="12.75" customHeight="1" x14ac:dyDescent="0.25">
      <c r="A5586" s="23"/>
      <c r="C5586" s="54">
        <v>2014</v>
      </c>
      <c r="D5586" s="55">
        <v>1593248.3</v>
      </c>
    </row>
    <row r="5587" spans="1:4" ht="12.75" customHeight="1" x14ac:dyDescent="0.25">
      <c r="A5587" s="23"/>
      <c r="C5587" s="54">
        <v>2015</v>
      </c>
      <c r="D5587" s="56">
        <v>1330941.2</v>
      </c>
    </row>
    <row r="5588" spans="1:4" ht="12.75" customHeight="1" x14ac:dyDescent="0.25">
      <c r="A5588" s="23"/>
      <c r="C5588" s="54">
        <v>2016</v>
      </c>
      <c r="D5588" s="56">
        <v>1789720.4</v>
      </c>
    </row>
    <row r="5589" spans="1:4" ht="12.75" customHeight="1" x14ac:dyDescent="0.25">
      <c r="A5589" s="23"/>
      <c r="C5589" s="54">
        <v>2017</v>
      </c>
      <c r="D5589" s="56">
        <v>1934665.4</v>
      </c>
    </row>
    <row r="5590" spans="1:4" ht="12.75" customHeight="1" x14ac:dyDescent="0.25">
      <c r="A5590" s="23"/>
      <c r="C5590" s="54">
        <v>2018</v>
      </c>
      <c r="D5590" s="56">
        <v>2555990.7999999998</v>
      </c>
    </row>
    <row r="5591" spans="1:4" ht="12.75" customHeight="1" x14ac:dyDescent="0.25">
      <c r="A5591" s="21" t="s">
        <v>1591</v>
      </c>
      <c r="B5591" s="9">
        <v>72</v>
      </c>
      <c r="C5591" s="52">
        <v>2012</v>
      </c>
      <c r="D5591" s="53">
        <v>4214700.0999999996</v>
      </c>
    </row>
    <row r="5592" spans="1:4" ht="12.75" customHeight="1" x14ac:dyDescent="0.25">
      <c r="A5592" s="23"/>
      <c r="C5592" s="54">
        <v>2013</v>
      </c>
      <c r="D5592" s="55">
        <v>4896431.4000000004</v>
      </c>
    </row>
    <row r="5593" spans="1:4" ht="12.75" customHeight="1" x14ac:dyDescent="0.25">
      <c r="A5593" s="23"/>
      <c r="C5593" s="54">
        <v>2014</v>
      </c>
      <c r="D5593" s="55">
        <v>4058287.4</v>
      </c>
    </row>
    <row r="5594" spans="1:4" ht="12.75" customHeight="1" x14ac:dyDescent="0.25">
      <c r="A5594" s="23"/>
      <c r="C5594" s="54">
        <v>2015</v>
      </c>
      <c r="D5594" s="56">
        <v>4870352.3</v>
      </c>
    </row>
    <row r="5595" spans="1:4" ht="12.75" customHeight="1" x14ac:dyDescent="0.25">
      <c r="A5595" s="23"/>
      <c r="C5595" s="54">
        <v>2016</v>
      </c>
      <c r="D5595" s="56">
        <v>12383970.9</v>
      </c>
    </row>
    <row r="5596" spans="1:4" ht="12.75" customHeight="1" x14ac:dyDescent="0.25">
      <c r="A5596" s="23"/>
      <c r="C5596" s="54">
        <v>2017</v>
      </c>
      <c r="D5596" s="56">
        <v>6604746.2999999998</v>
      </c>
    </row>
    <row r="5597" spans="1:4" ht="12.75" customHeight="1" x14ac:dyDescent="0.25">
      <c r="A5597" s="23"/>
      <c r="C5597" s="54">
        <v>2018</v>
      </c>
      <c r="D5597" s="56">
        <v>11631381.800000001</v>
      </c>
    </row>
    <row r="5598" spans="1:4" ht="12.75" customHeight="1" x14ac:dyDescent="0.25">
      <c r="A5598" s="70" t="s">
        <v>1592</v>
      </c>
      <c r="B5598" s="9" t="s">
        <v>199</v>
      </c>
      <c r="C5598" s="52">
        <v>2012</v>
      </c>
      <c r="D5598" s="53">
        <v>4123408.5</v>
      </c>
    </row>
    <row r="5599" spans="1:4" ht="12.75" customHeight="1" x14ac:dyDescent="0.25">
      <c r="A5599" s="70"/>
      <c r="C5599" s="54">
        <v>2013</v>
      </c>
      <c r="D5599" s="55">
        <v>4859076</v>
      </c>
    </row>
    <row r="5600" spans="1:4" ht="12.75" customHeight="1" x14ac:dyDescent="0.25">
      <c r="A5600" s="23"/>
      <c r="C5600" s="54">
        <v>2014</v>
      </c>
      <c r="D5600" s="55">
        <v>4015259</v>
      </c>
    </row>
    <row r="5601" spans="1:4" ht="12.75" customHeight="1" x14ac:dyDescent="0.25">
      <c r="A5601" s="23"/>
      <c r="C5601" s="54">
        <v>2015</v>
      </c>
      <c r="D5601" s="56">
        <v>4843972</v>
      </c>
    </row>
    <row r="5602" spans="1:4" ht="12.75" customHeight="1" x14ac:dyDescent="0.25">
      <c r="A5602" s="23"/>
      <c r="C5602" s="54">
        <v>2016</v>
      </c>
      <c r="D5602" s="56">
        <v>12330879.300000001</v>
      </c>
    </row>
    <row r="5603" spans="1:4" ht="12.75" customHeight="1" x14ac:dyDescent="0.25">
      <c r="A5603" s="23"/>
      <c r="C5603" s="54">
        <v>2017</v>
      </c>
      <c r="D5603" s="56">
        <v>6583616.9000000004</v>
      </c>
    </row>
    <row r="5604" spans="1:4" ht="12.75" customHeight="1" x14ac:dyDescent="0.25">
      <c r="A5604" s="23"/>
      <c r="C5604" s="54">
        <v>2018</v>
      </c>
      <c r="D5604" s="53" t="s">
        <v>898</v>
      </c>
    </row>
    <row r="5605" spans="1:4" ht="12.75" customHeight="1" x14ac:dyDescent="0.25">
      <c r="A5605" s="70" t="s">
        <v>1594</v>
      </c>
      <c r="B5605" s="9" t="s">
        <v>791</v>
      </c>
      <c r="C5605" s="52">
        <v>2012</v>
      </c>
      <c r="D5605" s="53">
        <v>51534.2</v>
      </c>
    </row>
    <row r="5606" spans="1:4" ht="12.75" customHeight="1" x14ac:dyDescent="0.25">
      <c r="A5606" s="70"/>
      <c r="C5606" s="54">
        <v>2013</v>
      </c>
      <c r="D5606" s="55">
        <v>14078.5</v>
      </c>
    </row>
    <row r="5607" spans="1:4" ht="12.75" customHeight="1" x14ac:dyDescent="0.25">
      <c r="A5607" s="23"/>
      <c r="C5607" s="54">
        <v>2014</v>
      </c>
      <c r="D5607" s="55">
        <v>36068.5</v>
      </c>
    </row>
    <row r="5608" spans="1:4" ht="12.75" customHeight="1" x14ac:dyDescent="0.25">
      <c r="A5608" s="23"/>
      <c r="C5608" s="54">
        <v>2015</v>
      </c>
      <c r="D5608" s="56">
        <v>15950.2</v>
      </c>
    </row>
    <row r="5609" spans="1:4" ht="12.75" customHeight="1" x14ac:dyDescent="0.25">
      <c r="A5609" s="23"/>
      <c r="C5609" s="54">
        <v>2016</v>
      </c>
      <c r="D5609" s="56">
        <v>66827.5</v>
      </c>
    </row>
    <row r="5610" spans="1:4" ht="12.75" customHeight="1" x14ac:dyDescent="0.25">
      <c r="A5610" s="23"/>
      <c r="C5610" s="54">
        <v>2017</v>
      </c>
      <c r="D5610" s="56">
        <v>49772.800000000003</v>
      </c>
    </row>
    <row r="5611" spans="1:4" ht="12.75" customHeight="1" x14ac:dyDescent="0.25">
      <c r="A5611" s="23"/>
      <c r="C5611" s="54">
        <v>2018</v>
      </c>
      <c r="D5611" s="53" t="s">
        <v>898</v>
      </c>
    </row>
    <row r="5612" spans="1:4" ht="12.75" customHeight="1" x14ac:dyDescent="0.25">
      <c r="A5612" s="68" t="s">
        <v>1595</v>
      </c>
      <c r="B5612" s="9" t="s">
        <v>792</v>
      </c>
      <c r="C5612" s="52">
        <v>2012</v>
      </c>
      <c r="D5612" s="53">
        <v>4071874.3</v>
      </c>
    </row>
    <row r="5613" spans="1:4" ht="12.75" customHeight="1" x14ac:dyDescent="0.25">
      <c r="A5613" s="68"/>
      <c r="C5613" s="54">
        <v>2013</v>
      </c>
      <c r="D5613" s="55">
        <v>4844997.5</v>
      </c>
    </row>
    <row r="5614" spans="1:4" ht="12.75" customHeight="1" x14ac:dyDescent="0.25">
      <c r="A5614" s="23"/>
      <c r="C5614" s="54">
        <v>2014</v>
      </c>
      <c r="D5614" s="55">
        <v>3979190.5</v>
      </c>
    </row>
    <row r="5615" spans="1:4" ht="12.75" customHeight="1" x14ac:dyDescent="0.25">
      <c r="A5615" s="23"/>
      <c r="C5615" s="54">
        <v>2015</v>
      </c>
      <c r="D5615" s="56">
        <v>4828021.8</v>
      </c>
    </row>
    <row r="5616" spans="1:4" ht="12.75" customHeight="1" x14ac:dyDescent="0.25">
      <c r="A5616" s="23"/>
      <c r="C5616" s="54">
        <v>2016</v>
      </c>
      <c r="D5616" s="56">
        <v>12264051.800000001</v>
      </c>
    </row>
    <row r="5617" spans="1:4" ht="12.75" customHeight="1" x14ac:dyDescent="0.25">
      <c r="A5617" s="23"/>
      <c r="C5617" s="54">
        <v>2017</v>
      </c>
      <c r="D5617" s="56">
        <v>6533844.0999999996</v>
      </c>
    </row>
    <row r="5618" spans="1:4" ht="12.75" customHeight="1" x14ac:dyDescent="0.25">
      <c r="A5618" s="23"/>
      <c r="C5618" s="54">
        <v>2018</v>
      </c>
      <c r="D5618" s="56">
        <v>9015295.8000000007</v>
      </c>
    </row>
    <row r="5619" spans="1:4" ht="12.75" customHeight="1" x14ac:dyDescent="0.25">
      <c r="A5619" s="70" t="s">
        <v>1593</v>
      </c>
      <c r="B5619" s="9" t="s">
        <v>200</v>
      </c>
      <c r="C5619" s="52">
        <v>2012</v>
      </c>
      <c r="D5619" s="53">
        <v>91291.6</v>
      </c>
    </row>
    <row r="5620" spans="1:4" ht="12.75" customHeight="1" x14ac:dyDescent="0.25">
      <c r="A5620" s="70"/>
      <c r="C5620" s="54">
        <v>2013</v>
      </c>
      <c r="D5620" s="55">
        <v>37355.4</v>
      </c>
    </row>
    <row r="5621" spans="1:4" ht="12.75" customHeight="1" x14ac:dyDescent="0.25">
      <c r="A5621" s="23"/>
      <c r="C5621" s="54">
        <v>2014</v>
      </c>
      <c r="D5621" s="55">
        <v>43028.4</v>
      </c>
    </row>
    <row r="5622" spans="1:4" ht="12.75" customHeight="1" x14ac:dyDescent="0.25">
      <c r="A5622" s="23"/>
      <c r="C5622" s="54">
        <v>2015</v>
      </c>
      <c r="D5622" s="56">
        <v>26380.300000000003</v>
      </c>
    </row>
    <row r="5623" spans="1:4" ht="12.75" customHeight="1" x14ac:dyDescent="0.25">
      <c r="A5623" s="23"/>
      <c r="C5623" s="54">
        <v>2016</v>
      </c>
      <c r="D5623" s="56">
        <v>53091.6</v>
      </c>
    </row>
    <row r="5624" spans="1:4" ht="12.75" customHeight="1" x14ac:dyDescent="0.25">
      <c r="A5624" s="23"/>
      <c r="C5624" s="54">
        <v>2017</v>
      </c>
      <c r="D5624" s="56">
        <v>21129.4</v>
      </c>
    </row>
    <row r="5625" spans="1:4" ht="12.75" customHeight="1" x14ac:dyDescent="0.25">
      <c r="A5625" s="23"/>
      <c r="C5625" s="54">
        <v>2018</v>
      </c>
      <c r="D5625" s="53" t="s">
        <v>898</v>
      </c>
    </row>
    <row r="5626" spans="1:4" ht="12.75" customHeight="1" x14ac:dyDescent="0.25">
      <c r="A5626" s="70" t="s">
        <v>1593</v>
      </c>
      <c r="B5626" s="9" t="s">
        <v>793</v>
      </c>
      <c r="C5626" s="52">
        <v>2012</v>
      </c>
      <c r="D5626" s="53">
        <v>91291.6</v>
      </c>
    </row>
    <row r="5627" spans="1:4" ht="12.75" customHeight="1" x14ac:dyDescent="0.25">
      <c r="A5627" s="70"/>
      <c r="C5627" s="54">
        <v>2013</v>
      </c>
      <c r="D5627" s="55">
        <v>37355.4</v>
      </c>
    </row>
    <row r="5628" spans="1:4" ht="12.75" customHeight="1" x14ac:dyDescent="0.25">
      <c r="A5628" s="23"/>
      <c r="C5628" s="54">
        <v>2014</v>
      </c>
      <c r="D5628" s="55">
        <v>43028.4</v>
      </c>
    </row>
    <row r="5629" spans="1:4" ht="12.75" customHeight="1" x14ac:dyDescent="0.25">
      <c r="A5629" s="23"/>
      <c r="C5629" s="54">
        <v>2015</v>
      </c>
      <c r="D5629" s="56">
        <v>26380.300000000003</v>
      </c>
    </row>
    <row r="5630" spans="1:4" ht="12.75" customHeight="1" x14ac:dyDescent="0.25">
      <c r="A5630" s="23"/>
      <c r="C5630" s="54">
        <v>2016</v>
      </c>
      <c r="D5630" s="56">
        <v>53091.6</v>
      </c>
    </row>
    <row r="5631" spans="1:4" ht="12.75" customHeight="1" x14ac:dyDescent="0.25">
      <c r="A5631" s="23"/>
      <c r="C5631" s="54">
        <v>2017</v>
      </c>
      <c r="D5631" s="56">
        <v>21129.4</v>
      </c>
    </row>
    <row r="5632" spans="1:4" ht="12.75" customHeight="1" x14ac:dyDescent="0.25">
      <c r="A5632" s="23"/>
      <c r="C5632" s="54">
        <v>2018</v>
      </c>
      <c r="D5632" s="53" t="s">
        <v>898</v>
      </c>
    </row>
    <row r="5633" spans="1:4" ht="12.75" customHeight="1" x14ac:dyDescent="0.25">
      <c r="A5633" s="72" t="s">
        <v>1596</v>
      </c>
      <c r="B5633" s="9">
        <v>73</v>
      </c>
      <c r="C5633" s="52">
        <v>2012</v>
      </c>
      <c r="D5633" s="53">
        <v>6022654.9000000004</v>
      </c>
    </row>
    <row r="5634" spans="1:4" ht="12.75" customHeight="1" x14ac:dyDescent="0.25">
      <c r="A5634" s="72"/>
      <c r="C5634" s="54">
        <v>2013</v>
      </c>
      <c r="D5634" s="55">
        <v>10616773.199999999</v>
      </c>
    </row>
    <row r="5635" spans="1:4" ht="12.75" customHeight="1" x14ac:dyDescent="0.25">
      <c r="A5635" s="23"/>
      <c r="C5635" s="54">
        <v>2014</v>
      </c>
      <c r="D5635" s="55">
        <v>9512101.1999999993</v>
      </c>
    </row>
    <row r="5636" spans="1:4" ht="12.75" customHeight="1" x14ac:dyDescent="0.25">
      <c r="A5636" s="23"/>
      <c r="C5636" s="54">
        <v>2015</v>
      </c>
      <c r="D5636" s="56">
        <v>7977584.2999999998</v>
      </c>
    </row>
    <row r="5637" spans="1:4" ht="12.75" customHeight="1" x14ac:dyDescent="0.25">
      <c r="A5637" s="23"/>
      <c r="C5637" s="54">
        <v>2016</v>
      </c>
      <c r="D5637" s="56">
        <v>12753342.1</v>
      </c>
    </row>
    <row r="5638" spans="1:4" ht="12.75" customHeight="1" x14ac:dyDescent="0.25">
      <c r="A5638" s="23"/>
      <c r="C5638" s="54">
        <v>2017</v>
      </c>
      <c r="D5638" s="56">
        <v>16863565.600000001</v>
      </c>
    </row>
    <row r="5639" spans="1:4" ht="12.75" customHeight="1" x14ac:dyDescent="0.25">
      <c r="A5639" s="23"/>
      <c r="C5639" s="54">
        <v>2018</v>
      </c>
      <c r="D5639" s="56">
        <v>17220445.600000001</v>
      </c>
    </row>
    <row r="5640" spans="1:4" ht="12.75" customHeight="1" x14ac:dyDescent="0.25">
      <c r="A5640" s="20" t="s">
        <v>1597</v>
      </c>
      <c r="B5640" s="9" t="s">
        <v>201</v>
      </c>
      <c r="C5640" s="52">
        <v>2012</v>
      </c>
      <c r="D5640" s="53">
        <v>5587389.2000000002</v>
      </c>
    </row>
    <row r="5641" spans="1:4" ht="12.75" customHeight="1" x14ac:dyDescent="0.25">
      <c r="A5641" s="23"/>
      <c r="C5641" s="54">
        <v>2013</v>
      </c>
      <c r="D5641" s="55">
        <v>9146315.5999999996</v>
      </c>
    </row>
    <row r="5642" spans="1:4" ht="12.75" customHeight="1" x14ac:dyDescent="0.25">
      <c r="A5642" s="23"/>
      <c r="C5642" s="54">
        <v>2014</v>
      </c>
      <c r="D5642" s="55">
        <v>7937378.0999999996</v>
      </c>
    </row>
    <row r="5643" spans="1:4" ht="12.75" customHeight="1" x14ac:dyDescent="0.25">
      <c r="A5643" s="23"/>
      <c r="C5643" s="54">
        <v>2015</v>
      </c>
      <c r="D5643" s="56">
        <v>6782254.4000000004</v>
      </c>
    </row>
    <row r="5644" spans="1:4" ht="12.75" customHeight="1" x14ac:dyDescent="0.25">
      <c r="A5644" s="23"/>
      <c r="C5644" s="54">
        <v>2016</v>
      </c>
      <c r="D5644" s="56">
        <v>11243081.5</v>
      </c>
    </row>
    <row r="5645" spans="1:4" ht="12.75" customHeight="1" x14ac:dyDescent="0.25">
      <c r="A5645" s="23"/>
      <c r="C5645" s="54">
        <v>2017</v>
      </c>
      <c r="D5645" s="56">
        <v>14793756.5</v>
      </c>
    </row>
    <row r="5646" spans="1:4" ht="12.75" customHeight="1" x14ac:dyDescent="0.25">
      <c r="A5646" s="23"/>
      <c r="C5646" s="54">
        <v>2018</v>
      </c>
      <c r="D5646" s="56">
        <v>15308993.199999999</v>
      </c>
    </row>
    <row r="5647" spans="1:4" ht="12.75" customHeight="1" x14ac:dyDescent="0.25">
      <c r="A5647" s="26" t="s">
        <v>1599</v>
      </c>
      <c r="B5647" s="9" t="s">
        <v>794</v>
      </c>
      <c r="C5647" s="52">
        <v>2012</v>
      </c>
      <c r="D5647" s="53">
        <v>2848154.5</v>
      </c>
    </row>
    <row r="5648" spans="1:4" ht="12.75" customHeight="1" x14ac:dyDescent="0.25">
      <c r="A5648" s="23"/>
      <c r="C5648" s="54">
        <v>2013</v>
      </c>
      <c r="D5648" s="55">
        <v>5213563.9000000004</v>
      </c>
    </row>
    <row r="5649" spans="1:4" ht="12.75" customHeight="1" x14ac:dyDescent="0.25">
      <c r="A5649" s="23"/>
      <c r="C5649" s="54">
        <v>2014</v>
      </c>
      <c r="D5649" s="55">
        <v>5069057.9000000004</v>
      </c>
    </row>
    <row r="5650" spans="1:4" ht="12.75" customHeight="1" x14ac:dyDescent="0.25">
      <c r="A5650" s="23"/>
      <c r="C5650" s="54">
        <v>2015</v>
      </c>
      <c r="D5650" s="56">
        <v>4912593.7</v>
      </c>
    </row>
    <row r="5651" spans="1:4" ht="12.75" customHeight="1" x14ac:dyDescent="0.25">
      <c r="A5651" s="23"/>
      <c r="C5651" s="54">
        <v>2016</v>
      </c>
      <c r="D5651" s="56">
        <v>8094109.2000000002</v>
      </c>
    </row>
    <row r="5652" spans="1:4" ht="12.75" customHeight="1" x14ac:dyDescent="0.25">
      <c r="A5652" s="23"/>
      <c r="C5652" s="54">
        <v>2017</v>
      </c>
      <c r="D5652" s="56">
        <v>10890640.5</v>
      </c>
    </row>
    <row r="5653" spans="1:4" ht="12.75" customHeight="1" x14ac:dyDescent="0.25">
      <c r="A5653" s="23"/>
      <c r="C5653" s="54">
        <v>2018</v>
      </c>
      <c r="D5653" s="56">
        <v>11911163</v>
      </c>
    </row>
    <row r="5654" spans="1:4" ht="12.75" customHeight="1" x14ac:dyDescent="0.25">
      <c r="A5654" s="68" t="s">
        <v>1600</v>
      </c>
      <c r="B5654" s="9" t="s">
        <v>795</v>
      </c>
      <c r="C5654" s="52">
        <v>2012</v>
      </c>
      <c r="D5654" s="53">
        <v>2739234.7</v>
      </c>
    </row>
    <row r="5655" spans="1:4" ht="12.75" customHeight="1" x14ac:dyDescent="0.25">
      <c r="A5655" s="68"/>
      <c r="C5655" s="54">
        <v>2013</v>
      </c>
      <c r="D5655" s="55">
        <v>3932751.7</v>
      </c>
    </row>
    <row r="5656" spans="1:4" ht="12.75" customHeight="1" x14ac:dyDescent="0.25">
      <c r="A5656" s="23"/>
      <c r="C5656" s="54">
        <v>2014</v>
      </c>
      <c r="D5656" s="55">
        <v>2868320.2</v>
      </c>
    </row>
    <row r="5657" spans="1:4" ht="12.75" customHeight="1" x14ac:dyDescent="0.25">
      <c r="A5657" s="23"/>
      <c r="C5657" s="54">
        <v>2015</v>
      </c>
      <c r="D5657" s="56">
        <v>1869660.7</v>
      </c>
    </row>
    <row r="5658" spans="1:4" ht="12.75" customHeight="1" x14ac:dyDescent="0.25">
      <c r="A5658" s="23"/>
      <c r="C5658" s="54">
        <v>2016</v>
      </c>
      <c r="D5658" s="56">
        <v>3148972.3</v>
      </c>
    </row>
    <row r="5659" spans="1:4" ht="12.75" customHeight="1" x14ac:dyDescent="0.25">
      <c r="A5659" s="23"/>
      <c r="C5659" s="54">
        <v>2017</v>
      </c>
      <c r="D5659" s="56">
        <v>3903116</v>
      </c>
    </row>
    <row r="5660" spans="1:4" ht="12.75" customHeight="1" x14ac:dyDescent="0.25">
      <c r="A5660" s="23"/>
      <c r="C5660" s="54">
        <v>2018</v>
      </c>
      <c r="D5660" s="56">
        <v>3397830.2</v>
      </c>
    </row>
    <row r="5661" spans="1:4" ht="12.75" customHeight="1" x14ac:dyDescent="0.25">
      <c r="A5661" s="70" t="s">
        <v>1598</v>
      </c>
      <c r="B5661" s="9" t="s">
        <v>202</v>
      </c>
      <c r="C5661" s="52">
        <v>2012</v>
      </c>
      <c r="D5661" s="53">
        <v>435265.7</v>
      </c>
    </row>
    <row r="5662" spans="1:4" ht="12.75" customHeight="1" x14ac:dyDescent="0.25">
      <c r="A5662" s="70"/>
      <c r="C5662" s="54">
        <v>2013</v>
      </c>
      <c r="D5662" s="55">
        <v>1470457.6</v>
      </c>
    </row>
    <row r="5663" spans="1:4" ht="12.75" customHeight="1" x14ac:dyDescent="0.25">
      <c r="A5663" s="23"/>
      <c r="C5663" s="54">
        <v>2014</v>
      </c>
      <c r="D5663" s="55">
        <v>1574723.1</v>
      </c>
    </row>
    <row r="5664" spans="1:4" ht="12.75" customHeight="1" x14ac:dyDescent="0.25">
      <c r="A5664" s="23"/>
      <c r="C5664" s="54">
        <v>2015</v>
      </c>
      <c r="D5664" s="56">
        <v>1195329.8999999999</v>
      </c>
    </row>
    <row r="5665" spans="1:4" ht="12.75" customHeight="1" x14ac:dyDescent="0.25">
      <c r="A5665" s="23"/>
      <c r="C5665" s="54">
        <v>2016</v>
      </c>
      <c r="D5665" s="56">
        <v>1510260.6</v>
      </c>
    </row>
    <row r="5666" spans="1:4" ht="12.75" customHeight="1" x14ac:dyDescent="0.25">
      <c r="A5666" s="23"/>
      <c r="C5666" s="54">
        <v>2017</v>
      </c>
      <c r="D5666" s="56">
        <v>2069809.1</v>
      </c>
    </row>
    <row r="5667" spans="1:4" ht="12.75" customHeight="1" x14ac:dyDescent="0.25">
      <c r="A5667" s="23"/>
      <c r="C5667" s="54">
        <v>2018</v>
      </c>
      <c r="D5667" s="56">
        <v>1911452.4</v>
      </c>
    </row>
    <row r="5668" spans="1:4" ht="12.75" customHeight="1" x14ac:dyDescent="0.25">
      <c r="A5668" s="70" t="s">
        <v>1598</v>
      </c>
      <c r="B5668" s="9" t="s">
        <v>796</v>
      </c>
      <c r="C5668" s="52">
        <v>2012</v>
      </c>
      <c r="D5668" s="53">
        <v>435265.7</v>
      </c>
    </row>
    <row r="5669" spans="1:4" ht="12.75" customHeight="1" x14ac:dyDescent="0.25">
      <c r="A5669" s="70"/>
      <c r="C5669" s="54">
        <v>2013</v>
      </c>
      <c r="D5669" s="55">
        <v>1470457.6</v>
      </c>
    </row>
    <row r="5670" spans="1:4" ht="12.75" customHeight="1" x14ac:dyDescent="0.25">
      <c r="A5670" s="23"/>
      <c r="C5670" s="54">
        <v>2014</v>
      </c>
      <c r="D5670" s="55">
        <v>1574723.1</v>
      </c>
    </row>
    <row r="5671" spans="1:4" ht="12.75" customHeight="1" x14ac:dyDescent="0.25">
      <c r="A5671" s="23"/>
      <c r="C5671" s="54">
        <v>2015</v>
      </c>
      <c r="D5671" s="56">
        <v>1195329.8999999999</v>
      </c>
    </row>
    <row r="5672" spans="1:4" ht="12.75" customHeight="1" x14ac:dyDescent="0.25">
      <c r="A5672" s="23"/>
      <c r="C5672" s="54">
        <v>2016</v>
      </c>
      <c r="D5672" s="56">
        <v>1510260.6</v>
      </c>
    </row>
    <row r="5673" spans="1:4" ht="12.75" customHeight="1" x14ac:dyDescent="0.25">
      <c r="A5673" s="23"/>
      <c r="C5673" s="54">
        <v>2017</v>
      </c>
      <c r="D5673" s="56">
        <v>2069809.1</v>
      </c>
    </row>
    <row r="5674" spans="1:4" ht="12.75" customHeight="1" x14ac:dyDescent="0.25">
      <c r="A5674" s="23"/>
      <c r="C5674" s="54">
        <v>2018</v>
      </c>
      <c r="D5674" s="56">
        <v>1911452.4</v>
      </c>
    </row>
    <row r="5675" spans="1:4" ht="12.75" customHeight="1" x14ac:dyDescent="0.25">
      <c r="A5675" s="72" t="s">
        <v>1601</v>
      </c>
      <c r="B5675" s="9">
        <v>74</v>
      </c>
      <c r="C5675" s="52">
        <v>2012</v>
      </c>
      <c r="D5675" s="53">
        <v>543635.5</v>
      </c>
    </row>
    <row r="5676" spans="1:4" ht="12.75" customHeight="1" x14ac:dyDescent="0.25">
      <c r="A5676" s="72"/>
      <c r="C5676" s="54">
        <v>2013</v>
      </c>
      <c r="D5676" s="55">
        <v>632367.4</v>
      </c>
    </row>
    <row r="5677" spans="1:4" ht="12.75" customHeight="1" x14ac:dyDescent="0.25">
      <c r="A5677" s="23"/>
      <c r="C5677" s="54">
        <v>2014</v>
      </c>
      <c r="D5677" s="55">
        <v>573850.9</v>
      </c>
    </row>
    <row r="5678" spans="1:4" ht="12.75" customHeight="1" x14ac:dyDescent="0.25">
      <c r="A5678" s="23"/>
      <c r="C5678" s="54">
        <v>2015</v>
      </c>
      <c r="D5678" s="56">
        <v>691360</v>
      </c>
    </row>
    <row r="5679" spans="1:4" ht="12.75" customHeight="1" x14ac:dyDescent="0.25">
      <c r="A5679" s="23"/>
      <c r="C5679" s="54">
        <v>2016</v>
      </c>
      <c r="D5679" s="56">
        <v>950534.7</v>
      </c>
    </row>
    <row r="5680" spans="1:4" ht="12.75" customHeight="1" x14ac:dyDescent="0.25">
      <c r="A5680" s="23"/>
      <c r="C5680" s="54">
        <v>2017</v>
      </c>
      <c r="D5680" s="56">
        <v>1162613.8</v>
      </c>
    </row>
    <row r="5681" spans="1:4" ht="12.75" customHeight="1" x14ac:dyDescent="0.25">
      <c r="A5681" s="23"/>
      <c r="C5681" s="54">
        <v>2018</v>
      </c>
      <c r="D5681" s="56">
        <v>1415269.8</v>
      </c>
    </row>
    <row r="5682" spans="1:4" ht="12.75" customHeight="1" x14ac:dyDescent="0.25">
      <c r="A5682" s="20" t="s">
        <v>1602</v>
      </c>
      <c r="B5682" s="9" t="s">
        <v>203</v>
      </c>
      <c r="C5682" s="52">
        <v>2012</v>
      </c>
      <c r="D5682" s="53">
        <v>12663.7</v>
      </c>
    </row>
    <row r="5683" spans="1:4" ht="12.75" customHeight="1" x14ac:dyDescent="0.25">
      <c r="A5683" s="23"/>
      <c r="C5683" s="54">
        <v>2013</v>
      </c>
      <c r="D5683" s="55">
        <v>62114.1</v>
      </c>
    </row>
    <row r="5684" spans="1:4" ht="12.75" customHeight="1" x14ac:dyDescent="0.25">
      <c r="A5684" s="23"/>
      <c r="C5684" s="54">
        <v>2014</v>
      </c>
      <c r="D5684" s="55">
        <v>47668.2</v>
      </c>
    </row>
    <row r="5685" spans="1:4" ht="12.75" customHeight="1" x14ac:dyDescent="0.25">
      <c r="A5685" s="23"/>
      <c r="C5685" s="54">
        <v>2015</v>
      </c>
      <c r="D5685" s="56">
        <v>68284.3</v>
      </c>
    </row>
    <row r="5686" spans="1:4" ht="12.75" customHeight="1" x14ac:dyDescent="0.25">
      <c r="A5686" s="23"/>
      <c r="C5686" s="54">
        <v>2016</v>
      </c>
      <c r="D5686" s="56">
        <v>71174.399999999994</v>
      </c>
    </row>
    <row r="5687" spans="1:4" ht="12.75" customHeight="1" x14ac:dyDescent="0.25">
      <c r="A5687" s="23"/>
      <c r="C5687" s="54">
        <v>2017</v>
      </c>
      <c r="D5687" s="56">
        <v>105686.1</v>
      </c>
    </row>
    <row r="5688" spans="1:4" ht="12.75" customHeight="1" x14ac:dyDescent="0.25">
      <c r="A5688" s="23"/>
      <c r="C5688" s="54">
        <v>2018</v>
      </c>
      <c r="D5688" s="56">
        <v>118831.1</v>
      </c>
    </row>
    <row r="5689" spans="1:4" ht="12.75" customHeight="1" x14ac:dyDescent="0.25">
      <c r="A5689" s="20" t="s">
        <v>1602</v>
      </c>
      <c r="B5689" s="9" t="s">
        <v>797</v>
      </c>
      <c r="C5689" s="52">
        <v>2012</v>
      </c>
      <c r="D5689" s="53">
        <v>12663.7</v>
      </c>
    </row>
    <row r="5690" spans="1:4" ht="12.75" customHeight="1" x14ac:dyDescent="0.25">
      <c r="A5690" s="23"/>
      <c r="C5690" s="54">
        <v>2013</v>
      </c>
      <c r="D5690" s="55">
        <v>62114.1</v>
      </c>
    </row>
    <row r="5691" spans="1:4" ht="12.75" customHeight="1" x14ac:dyDescent="0.25">
      <c r="A5691" s="23"/>
      <c r="C5691" s="54">
        <v>2014</v>
      </c>
      <c r="D5691" s="55">
        <v>47668.2</v>
      </c>
    </row>
    <row r="5692" spans="1:4" ht="12.75" customHeight="1" x14ac:dyDescent="0.25">
      <c r="A5692" s="23"/>
      <c r="C5692" s="54">
        <v>2015</v>
      </c>
      <c r="D5692" s="56">
        <v>68284.3</v>
      </c>
    </row>
    <row r="5693" spans="1:4" ht="12.75" customHeight="1" x14ac:dyDescent="0.25">
      <c r="A5693" s="23"/>
      <c r="C5693" s="54">
        <v>2016</v>
      </c>
      <c r="D5693" s="56">
        <v>71174.399999999994</v>
      </c>
    </row>
    <row r="5694" spans="1:4" ht="12.75" customHeight="1" x14ac:dyDescent="0.25">
      <c r="A5694" s="23"/>
      <c r="C5694" s="54">
        <v>2017</v>
      </c>
      <c r="D5694" s="56">
        <v>105686.1</v>
      </c>
    </row>
    <row r="5695" spans="1:4" ht="12.75" customHeight="1" x14ac:dyDescent="0.25">
      <c r="A5695" s="23"/>
      <c r="C5695" s="54">
        <v>2018</v>
      </c>
      <c r="D5695" s="56">
        <v>118831.1</v>
      </c>
    </row>
    <row r="5696" spans="1:4" ht="12.75" customHeight="1" x14ac:dyDescent="0.25">
      <c r="A5696" s="20" t="s">
        <v>1603</v>
      </c>
      <c r="B5696" s="9" t="s">
        <v>204</v>
      </c>
      <c r="C5696" s="52">
        <v>2012</v>
      </c>
      <c r="D5696" s="53">
        <v>133746.29999999999</v>
      </c>
    </row>
    <row r="5697" spans="1:4" ht="12.75" customHeight="1" x14ac:dyDescent="0.25">
      <c r="A5697" s="23"/>
      <c r="C5697" s="54">
        <v>2013</v>
      </c>
      <c r="D5697" s="55">
        <v>49533.599999999999</v>
      </c>
    </row>
    <row r="5698" spans="1:4" ht="12.75" customHeight="1" x14ac:dyDescent="0.25">
      <c r="A5698" s="23"/>
      <c r="C5698" s="54">
        <v>2014</v>
      </c>
      <c r="D5698" s="55">
        <v>27407.599999999999</v>
      </c>
    </row>
    <row r="5699" spans="1:4" ht="12.75" customHeight="1" x14ac:dyDescent="0.25">
      <c r="A5699" s="23"/>
      <c r="C5699" s="54">
        <v>2015</v>
      </c>
      <c r="D5699" s="56">
        <v>13686.8</v>
      </c>
    </row>
    <row r="5700" spans="1:4" ht="12.75" customHeight="1" x14ac:dyDescent="0.25">
      <c r="A5700" s="23"/>
      <c r="C5700" s="54">
        <v>2016</v>
      </c>
      <c r="D5700" s="56">
        <v>20724.400000000001</v>
      </c>
    </row>
    <row r="5701" spans="1:4" ht="12.75" customHeight="1" x14ac:dyDescent="0.25">
      <c r="A5701" s="23"/>
      <c r="C5701" s="54">
        <v>2017</v>
      </c>
      <c r="D5701" s="56">
        <v>46414</v>
      </c>
    </row>
    <row r="5702" spans="1:4" ht="12.75" customHeight="1" x14ac:dyDescent="0.25">
      <c r="A5702" s="23"/>
      <c r="C5702" s="54">
        <v>2018</v>
      </c>
      <c r="D5702" s="56">
        <v>55468.1</v>
      </c>
    </row>
    <row r="5703" spans="1:4" ht="12.75" customHeight="1" x14ac:dyDescent="0.25">
      <c r="A5703" s="20" t="s">
        <v>1603</v>
      </c>
      <c r="B5703" s="9" t="s">
        <v>798</v>
      </c>
      <c r="C5703" s="52">
        <v>2012</v>
      </c>
      <c r="D5703" s="53">
        <v>133746.29999999999</v>
      </c>
    </row>
    <row r="5704" spans="1:4" ht="12.75" customHeight="1" x14ac:dyDescent="0.25">
      <c r="A5704" s="23"/>
      <c r="C5704" s="54">
        <v>2013</v>
      </c>
      <c r="D5704" s="55">
        <v>49533.599999999999</v>
      </c>
    </row>
    <row r="5705" spans="1:4" ht="12.75" customHeight="1" x14ac:dyDescent="0.25">
      <c r="A5705" s="23"/>
      <c r="C5705" s="54">
        <v>2014</v>
      </c>
      <c r="D5705" s="55">
        <v>27407.599999999999</v>
      </c>
    </row>
    <row r="5706" spans="1:4" ht="12.75" customHeight="1" x14ac:dyDescent="0.25">
      <c r="A5706" s="23"/>
      <c r="C5706" s="54">
        <v>2015</v>
      </c>
      <c r="D5706" s="56">
        <v>13686.8</v>
      </c>
    </row>
    <row r="5707" spans="1:4" ht="12.75" customHeight="1" x14ac:dyDescent="0.25">
      <c r="A5707" s="23"/>
      <c r="C5707" s="54">
        <v>2016</v>
      </c>
      <c r="D5707" s="56">
        <v>20724.400000000001</v>
      </c>
    </row>
    <row r="5708" spans="1:4" ht="12.75" customHeight="1" x14ac:dyDescent="0.25">
      <c r="A5708" s="23"/>
      <c r="C5708" s="54">
        <v>2017</v>
      </c>
      <c r="D5708" s="56">
        <v>46414</v>
      </c>
    </row>
    <row r="5709" spans="1:4" ht="12.75" customHeight="1" x14ac:dyDescent="0.25">
      <c r="A5709" s="23"/>
      <c r="C5709" s="54">
        <v>2018</v>
      </c>
      <c r="D5709" s="56">
        <v>55468.1</v>
      </c>
    </row>
    <row r="5710" spans="1:4" ht="12.75" customHeight="1" x14ac:dyDescent="0.25">
      <c r="A5710" s="20" t="s">
        <v>1604</v>
      </c>
      <c r="B5710" s="9" t="s">
        <v>205</v>
      </c>
      <c r="C5710" s="52">
        <v>2012</v>
      </c>
      <c r="D5710" s="53">
        <v>26887.3</v>
      </c>
    </row>
    <row r="5711" spans="1:4" ht="12.75" customHeight="1" x14ac:dyDescent="0.25">
      <c r="A5711" s="23"/>
      <c r="C5711" s="54">
        <v>2013</v>
      </c>
      <c r="D5711" s="55">
        <v>58322.7</v>
      </c>
    </row>
    <row r="5712" spans="1:4" ht="12.75" customHeight="1" x14ac:dyDescent="0.25">
      <c r="A5712" s="23"/>
      <c r="C5712" s="54">
        <v>2014</v>
      </c>
      <c r="D5712" s="55">
        <v>57176.4</v>
      </c>
    </row>
    <row r="5713" spans="1:4" ht="12.75" customHeight="1" x14ac:dyDescent="0.25">
      <c r="A5713" s="23"/>
      <c r="C5713" s="54">
        <v>2015</v>
      </c>
      <c r="D5713" s="56">
        <v>57358.5</v>
      </c>
    </row>
    <row r="5714" spans="1:4" ht="12.75" customHeight="1" x14ac:dyDescent="0.25">
      <c r="A5714" s="23"/>
      <c r="C5714" s="54">
        <v>2016</v>
      </c>
      <c r="D5714" s="56">
        <v>72473.5</v>
      </c>
    </row>
    <row r="5715" spans="1:4" ht="12.75" customHeight="1" x14ac:dyDescent="0.25">
      <c r="A5715" s="23"/>
      <c r="C5715" s="54">
        <v>2017</v>
      </c>
      <c r="D5715" s="56">
        <v>120376.4</v>
      </c>
    </row>
    <row r="5716" spans="1:4" ht="12.75" customHeight="1" x14ac:dyDescent="0.25">
      <c r="A5716" s="23"/>
      <c r="C5716" s="54">
        <v>2018</v>
      </c>
      <c r="D5716" s="56">
        <v>110668.2</v>
      </c>
    </row>
    <row r="5717" spans="1:4" ht="12.75" customHeight="1" x14ac:dyDescent="0.25">
      <c r="A5717" s="20" t="s">
        <v>1604</v>
      </c>
      <c r="B5717" s="9" t="s">
        <v>799</v>
      </c>
      <c r="C5717" s="52">
        <v>2012</v>
      </c>
      <c r="D5717" s="53">
        <v>26887.3</v>
      </c>
    </row>
    <row r="5718" spans="1:4" ht="12.75" customHeight="1" x14ac:dyDescent="0.25">
      <c r="A5718" s="23"/>
      <c r="C5718" s="54">
        <v>2013</v>
      </c>
      <c r="D5718" s="55">
        <v>58322.7</v>
      </c>
    </row>
    <row r="5719" spans="1:4" ht="12.75" customHeight="1" x14ac:dyDescent="0.25">
      <c r="A5719" s="23"/>
      <c r="C5719" s="54">
        <v>2014</v>
      </c>
      <c r="D5719" s="55">
        <v>57176.4</v>
      </c>
    </row>
    <row r="5720" spans="1:4" ht="12.75" customHeight="1" x14ac:dyDescent="0.25">
      <c r="A5720" s="23"/>
      <c r="C5720" s="54">
        <v>2015</v>
      </c>
      <c r="D5720" s="56">
        <v>57358.5</v>
      </c>
    </row>
    <row r="5721" spans="1:4" ht="12.75" customHeight="1" x14ac:dyDescent="0.25">
      <c r="A5721" s="23"/>
      <c r="C5721" s="54">
        <v>2016</v>
      </c>
      <c r="D5721" s="56">
        <v>72473.5</v>
      </c>
    </row>
    <row r="5722" spans="1:4" ht="12.75" customHeight="1" x14ac:dyDescent="0.25">
      <c r="A5722" s="23"/>
      <c r="C5722" s="54">
        <v>2017</v>
      </c>
      <c r="D5722" s="56">
        <v>120376.4</v>
      </c>
    </row>
    <row r="5723" spans="1:4" ht="12.75" customHeight="1" x14ac:dyDescent="0.25">
      <c r="A5723" s="23"/>
      <c r="C5723" s="54">
        <v>2018</v>
      </c>
      <c r="D5723" s="56">
        <v>110668.2</v>
      </c>
    </row>
    <row r="5724" spans="1:4" ht="12.75" customHeight="1" x14ac:dyDescent="0.25">
      <c r="A5724" s="70" t="s">
        <v>1605</v>
      </c>
      <c r="B5724" s="9" t="s">
        <v>206</v>
      </c>
      <c r="C5724" s="52">
        <v>2012</v>
      </c>
      <c r="D5724" s="53">
        <v>370338.2</v>
      </c>
    </row>
    <row r="5725" spans="1:4" ht="12.75" customHeight="1" x14ac:dyDescent="0.25">
      <c r="A5725" s="70"/>
      <c r="C5725" s="54">
        <v>2013</v>
      </c>
      <c r="D5725" s="55">
        <v>462397</v>
      </c>
    </row>
    <row r="5726" spans="1:4" ht="12.75" customHeight="1" x14ac:dyDescent="0.25">
      <c r="A5726" s="23"/>
      <c r="C5726" s="54">
        <v>2014</v>
      </c>
      <c r="D5726" s="55">
        <v>441598.69999999995</v>
      </c>
    </row>
    <row r="5727" spans="1:4" ht="12.75" customHeight="1" x14ac:dyDescent="0.25">
      <c r="A5727" s="23"/>
      <c r="C5727" s="54">
        <v>2015</v>
      </c>
      <c r="D5727" s="56">
        <v>552030.4</v>
      </c>
    </row>
    <row r="5728" spans="1:4" ht="12.75" customHeight="1" x14ac:dyDescent="0.25">
      <c r="A5728" s="23"/>
      <c r="C5728" s="54">
        <v>2016</v>
      </c>
      <c r="D5728" s="56">
        <v>786162.4</v>
      </c>
    </row>
    <row r="5729" spans="1:4" ht="12.75" customHeight="1" x14ac:dyDescent="0.25">
      <c r="A5729" s="23"/>
      <c r="C5729" s="54">
        <v>2017</v>
      </c>
      <c r="D5729" s="56">
        <v>890137.3</v>
      </c>
    </row>
    <row r="5730" spans="1:4" ht="12.75" customHeight="1" x14ac:dyDescent="0.25">
      <c r="A5730" s="23"/>
      <c r="C5730" s="54">
        <v>2018</v>
      </c>
      <c r="D5730" s="56">
        <v>1130302.3999999999</v>
      </c>
    </row>
    <row r="5731" spans="1:4" ht="12.75" customHeight="1" x14ac:dyDescent="0.25">
      <c r="A5731" s="70" t="s">
        <v>1605</v>
      </c>
      <c r="B5731" s="9" t="s">
        <v>800</v>
      </c>
      <c r="C5731" s="52">
        <v>2012</v>
      </c>
      <c r="D5731" s="53">
        <v>370338.2</v>
      </c>
    </row>
    <row r="5732" spans="1:4" ht="12.75" customHeight="1" x14ac:dyDescent="0.25">
      <c r="A5732" s="70"/>
      <c r="C5732" s="54">
        <v>2013</v>
      </c>
      <c r="D5732" s="55">
        <v>462397</v>
      </c>
    </row>
    <row r="5733" spans="1:4" ht="12.75" customHeight="1" x14ac:dyDescent="0.25">
      <c r="A5733" s="23"/>
      <c r="C5733" s="54">
        <v>2014</v>
      </c>
      <c r="D5733" s="55">
        <v>441598.69999999995</v>
      </c>
    </row>
    <row r="5734" spans="1:4" ht="12.75" customHeight="1" x14ac:dyDescent="0.25">
      <c r="A5734" s="23"/>
      <c r="C5734" s="54">
        <v>2015</v>
      </c>
      <c r="D5734" s="56">
        <v>552030.4</v>
      </c>
    </row>
    <row r="5735" spans="1:4" ht="12.75" customHeight="1" x14ac:dyDescent="0.25">
      <c r="A5735" s="23"/>
      <c r="C5735" s="54">
        <v>2016</v>
      </c>
      <c r="D5735" s="56">
        <v>786162.4</v>
      </c>
    </row>
    <row r="5736" spans="1:4" ht="12.75" customHeight="1" x14ac:dyDescent="0.25">
      <c r="A5736" s="23"/>
      <c r="C5736" s="54">
        <v>2017</v>
      </c>
      <c r="D5736" s="56">
        <v>890137.3</v>
      </c>
    </row>
    <row r="5737" spans="1:4" ht="12.75" customHeight="1" x14ac:dyDescent="0.25">
      <c r="A5737" s="23"/>
      <c r="C5737" s="54">
        <v>2018</v>
      </c>
      <c r="D5737" s="56">
        <v>1130302.3999999999</v>
      </c>
    </row>
    <row r="5738" spans="1:4" ht="12.75" customHeight="1" x14ac:dyDescent="0.25">
      <c r="A5738" s="21" t="s">
        <v>1606</v>
      </c>
      <c r="B5738" s="9">
        <v>75</v>
      </c>
      <c r="C5738" s="52">
        <v>2012</v>
      </c>
      <c r="D5738" s="53">
        <v>34959.800000000003</v>
      </c>
    </row>
    <row r="5739" spans="1:4" ht="12.75" customHeight="1" x14ac:dyDescent="0.25">
      <c r="A5739" s="23"/>
      <c r="C5739" s="54">
        <v>2013</v>
      </c>
      <c r="D5739" s="55">
        <v>51999.8</v>
      </c>
    </row>
    <row r="5740" spans="1:4" ht="12.75" customHeight="1" x14ac:dyDescent="0.25">
      <c r="A5740" s="23"/>
      <c r="C5740" s="54">
        <v>2014</v>
      </c>
      <c r="D5740" s="55">
        <v>45099.7</v>
      </c>
    </row>
    <row r="5741" spans="1:4" ht="12.75" customHeight="1" x14ac:dyDescent="0.25">
      <c r="A5741" s="23"/>
      <c r="C5741" s="54">
        <v>2015</v>
      </c>
      <c r="D5741" s="56">
        <v>46070.400000000001</v>
      </c>
    </row>
    <row r="5742" spans="1:4" ht="12.75" customHeight="1" x14ac:dyDescent="0.25">
      <c r="A5742" s="23"/>
      <c r="C5742" s="54">
        <v>2016</v>
      </c>
      <c r="D5742" s="56">
        <v>52021.4</v>
      </c>
    </row>
    <row r="5743" spans="1:4" ht="12.75" customHeight="1" x14ac:dyDescent="0.25">
      <c r="A5743" s="23"/>
      <c r="C5743" s="54">
        <v>2017</v>
      </c>
      <c r="D5743" s="53" t="s">
        <v>898</v>
      </c>
    </row>
    <row r="5744" spans="1:4" ht="12.75" customHeight="1" x14ac:dyDescent="0.25">
      <c r="A5744" s="23"/>
      <c r="C5744" s="54">
        <v>2018</v>
      </c>
      <c r="D5744" s="53" t="s">
        <v>898</v>
      </c>
    </row>
    <row r="5745" spans="1:4" ht="12.75" customHeight="1" x14ac:dyDescent="0.25">
      <c r="A5745" s="21" t="s">
        <v>1606</v>
      </c>
      <c r="B5745" s="9" t="s">
        <v>801</v>
      </c>
      <c r="C5745" s="52">
        <v>2012</v>
      </c>
      <c r="D5745" s="53">
        <v>34959.800000000003</v>
      </c>
    </row>
    <row r="5746" spans="1:4" ht="12.75" customHeight="1" x14ac:dyDescent="0.25">
      <c r="A5746" s="23"/>
      <c r="C5746" s="54">
        <v>2013</v>
      </c>
      <c r="D5746" s="55">
        <v>51999.8</v>
      </c>
    </row>
    <row r="5747" spans="1:4" ht="12.75" customHeight="1" x14ac:dyDescent="0.25">
      <c r="A5747" s="23"/>
      <c r="C5747" s="54">
        <v>2014</v>
      </c>
      <c r="D5747" s="55">
        <v>45099.7</v>
      </c>
    </row>
    <row r="5748" spans="1:4" ht="12.75" customHeight="1" x14ac:dyDescent="0.25">
      <c r="A5748" s="23"/>
      <c r="C5748" s="54">
        <v>2015</v>
      </c>
      <c r="D5748" s="56">
        <v>46070.400000000001</v>
      </c>
    </row>
    <row r="5749" spans="1:4" ht="12.75" customHeight="1" x14ac:dyDescent="0.25">
      <c r="A5749" s="23"/>
      <c r="C5749" s="54">
        <v>2016</v>
      </c>
      <c r="D5749" s="56">
        <v>52021.4</v>
      </c>
    </row>
    <row r="5750" spans="1:4" ht="12.75" customHeight="1" x14ac:dyDescent="0.25">
      <c r="A5750" s="23"/>
      <c r="C5750" s="54">
        <v>2017</v>
      </c>
      <c r="D5750" s="53" t="s">
        <v>898</v>
      </c>
    </row>
    <row r="5751" spans="1:4" ht="12.75" customHeight="1" x14ac:dyDescent="0.25">
      <c r="A5751" s="23"/>
      <c r="C5751" s="54">
        <v>2018</v>
      </c>
      <c r="D5751" s="53" t="s">
        <v>898</v>
      </c>
    </row>
    <row r="5752" spans="1:4" ht="12.75" customHeight="1" x14ac:dyDescent="0.25">
      <c r="A5752" s="21" t="s">
        <v>1606</v>
      </c>
      <c r="B5752" s="9" t="s">
        <v>802</v>
      </c>
      <c r="C5752" s="52">
        <v>2012</v>
      </c>
      <c r="D5752" s="53">
        <v>34959.800000000003</v>
      </c>
    </row>
    <row r="5753" spans="1:4" ht="12.75" customHeight="1" x14ac:dyDescent="0.25">
      <c r="A5753" s="23"/>
      <c r="C5753" s="54">
        <v>2013</v>
      </c>
      <c r="D5753" s="55">
        <v>51999.8</v>
      </c>
    </row>
    <row r="5754" spans="1:4" ht="12.75" customHeight="1" x14ac:dyDescent="0.25">
      <c r="A5754" s="23"/>
      <c r="C5754" s="54">
        <v>2014</v>
      </c>
      <c r="D5754" s="55">
        <v>45099.7</v>
      </c>
    </row>
    <row r="5755" spans="1:4" ht="12.75" customHeight="1" x14ac:dyDescent="0.25">
      <c r="A5755" s="23"/>
      <c r="C5755" s="54">
        <v>2015</v>
      </c>
      <c r="D5755" s="56">
        <v>46070.400000000001</v>
      </c>
    </row>
    <row r="5756" spans="1:4" ht="12.75" customHeight="1" x14ac:dyDescent="0.25">
      <c r="A5756" s="23"/>
      <c r="C5756" s="54">
        <v>2016</v>
      </c>
      <c r="D5756" s="56">
        <v>52021.4</v>
      </c>
    </row>
    <row r="5757" spans="1:4" ht="12.75" customHeight="1" x14ac:dyDescent="0.25">
      <c r="A5757" s="23"/>
      <c r="C5757" s="54">
        <v>2017</v>
      </c>
      <c r="D5757" s="53" t="s">
        <v>898</v>
      </c>
    </row>
    <row r="5758" spans="1:4" ht="12.75" customHeight="1" x14ac:dyDescent="0.25">
      <c r="A5758" s="23"/>
      <c r="C5758" s="54">
        <v>2018</v>
      </c>
      <c r="D5758" s="53" t="s">
        <v>898</v>
      </c>
    </row>
    <row r="5759" spans="1:4" ht="12.75" customHeight="1" x14ac:dyDescent="0.25">
      <c r="A5759" s="82" t="s">
        <v>1607</v>
      </c>
      <c r="B5759" s="9" t="s">
        <v>207</v>
      </c>
      <c r="C5759" s="52">
        <v>2012</v>
      </c>
      <c r="D5759" s="53">
        <v>15068783.4</v>
      </c>
    </row>
    <row r="5760" spans="1:4" ht="12.75" customHeight="1" x14ac:dyDescent="0.25">
      <c r="A5760" s="82"/>
      <c r="C5760" s="54">
        <v>2013</v>
      </c>
      <c r="D5760" s="55">
        <v>21580108.300000001</v>
      </c>
    </row>
    <row r="5761" spans="1:4" ht="12.75" customHeight="1" x14ac:dyDescent="0.25">
      <c r="A5761" s="23"/>
      <c r="C5761" s="54">
        <v>2014</v>
      </c>
      <c r="D5761" s="55">
        <v>20635815.399999999</v>
      </c>
    </row>
    <row r="5762" spans="1:4" ht="12.75" customHeight="1" x14ac:dyDescent="0.25">
      <c r="A5762" s="23"/>
      <c r="C5762" s="54">
        <v>2015</v>
      </c>
      <c r="D5762" s="56">
        <v>20627333.800000001</v>
      </c>
    </row>
    <row r="5763" spans="1:4" ht="12.75" customHeight="1" x14ac:dyDescent="0.25">
      <c r="A5763" s="23"/>
      <c r="C5763" s="54">
        <v>2016</v>
      </c>
      <c r="D5763" s="56">
        <v>31132718.399999999</v>
      </c>
    </row>
    <row r="5764" spans="1:4" ht="12.75" customHeight="1" x14ac:dyDescent="0.25">
      <c r="A5764" s="23"/>
      <c r="C5764" s="54">
        <v>2017</v>
      </c>
      <c r="D5764" s="56">
        <v>37620863</v>
      </c>
    </row>
    <row r="5765" spans="1:4" ht="12.75" customHeight="1" x14ac:dyDescent="0.25">
      <c r="A5765" s="23"/>
      <c r="C5765" s="54">
        <v>2018</v>
      </c>
      <c r="D5765" s="56">
        <v>46206117.899999999</v>
      </c>
    </row>
    <row r="5766" spans="1:4" ht="12.75" customHeight="1" x14ac:dyDescent="0.25">
      <c r="A5766" s="21" t="s">
        <v>1608</v>
      </c>
      <c r="B5766" s="9">
        <v>77</v>
      </c>
      <c r="C5766" s="52">
        <v>2012</v>
      </c>
      <c r="D5766" s="53">
        <v>2744040.6</v>
      </c>
    </row>
    <row r="5767" spans="1:4" ht="12.75" customHeight="1" x14ac:dyDescent="0.25">
      <c r="A5767" s="23"/>
      <c r="C5767" s="54">
        <v>2013</v>
      </c>
      <c r="D5767" s="55">
        <v>5569741.4000000004</v>
      </c>
    </row>
    <row r="5768" spans="1:4" ht="12.75" customHeight="1" x14ac:dyDescent="0.25">
      <c r="A5768" s="23"/>
      <c r="C5768" s="54">
        <v>2014</v>
      </c>
      <c r="D5768" s="55">
        <v>4715937.7</v>
      </c>
    </row>
    <row r="5769" spans="1:4" ht="12.75" customHeight="1" x14ac:dyDescent="0.25">
      <c r="A5769" s="23"/>
      <c r="C5769" s="54">
        <v>2015</v>
      </c>
      <c r="D5769" s="56">
        <v>3686626.4</v>
      </c>
    </row>
    <row r="5770" spans="1:4" ht="12.75" customHeight="1" x14ac:dyDescent="0.25">
      <c r="A5770" s="23"/>
      <c r="C5770" s="54">
        <v>2016</v>
      </c>
      <c r="D5770" s="56">
        <v>8118986</v>
      </c>
    </row>
    <row r="5771" spans="1:4" ht="12.75" customHeight="1" x14ac:dyDescent="0.25">
      <c r="A5771" s="23"/>
      <c r="C5771" s="54">
        <v>2017</v>
      </c>
      <c r="D5771" s="56">
        <v>9611146.0999999996</v>
      </c>
    </row>
    <row r="5772" spans="1:4" ht="12.75" customHeight="1" x14ac:dyDescent="0.25">
      <c r="A5772" s="23"/>
      <c r="C5772" s="54">
        <v>2018</v>
      </c>
      <c r="D5772" s="56">
        <v>12503460.699999999</v>
      </c>
    </row>
    <row r="5773" spans="1:4" ht="12.75" customHeight="1" x14ac:dyDescent="0.25">
      <c r="A5773" s="20" t="s">
        <v>1609</v>
      </c>
      <c r="B5773" s="9" t="s">
        <v>208</v>
      </c>
      <c r="C5773" s="52">
        <v>2012</v>
      </c>
      <c r="D5773" s="53">
        <v>222994.7</v>
      </c>
    </row>
    <row r="5774" spans="1:4" ht="12.75" customHeight="1" x14ac:dyDescent="0.25">
      <c r="A5774" s="20"/>
      <c r="C5774" s="54">
        <v>2013</v>
      </c>
      <c r="D5774" s="55">
        <v>879049.1</v>
      </c>
    </row>
    <row r="5775" spans="1:4" ht="12.75" customHeight="1" x14ac:dyDescent="0.25">
      <c r="A5775" s="23"/>
      <c r="C5775" s="54">
        <v>2014</v>
      </c>
      <c r="D5775" s="55">
        <v>1060395.2</v>
      </c>
    </row>
    <row r="5776" spans="1:4" ht="12.75" customHeight="1" x14ac:dyDescent="0.25">
      <c r="A5776" s="23"/>
      <c r="C5776" s="54">
        <v>2015</v>
      </c>
      <c r="D5776" s="56">
        <v>937137.6</v>
      </c>
    </row>
    <row r="5777" spans="1:4" ht="12.75" customHeight="1" x14ac:dyDescent="0.25">
      <c r="A5777" s="23"/>
      <c r="C5777" s="54">
        <v>2016</v>
      </c>
      <c r="D5777" s="56">
        <v>2033111.9000000001</v>
      </c>
    </row>
    <row r="5778" spans="1:4" ht="12.75" customHeight="1" x14ac:dyDescent="0.25">
      <c r="A5778" s="23"/>
      <c r="C5778" s="54">
        <v>2017</v>
      </c>
      <c r="D5778" s="56">
        <v>1987976.8</v>
      </c>
    </row>
    <row r="5779" spans="1:4" ht="12.75" customHeight="1" x14ac:dyDescent="0.25">
      <c r="A5779" s="23"/>
      <c r="C5779" s="54">
        <v>2018</v>
      </c>
      <c r="D5779" s="56">
        <v>2669463.7000000002</v>
      </c>
    </row>
    <row r="5780" spans="1:4" ht="12.75" customHeight="1" x14ac:dyDescent="0.25">
      <c r="A5780" s="68" t="s">
        <v>1611</v>
      </c>
      <c r="B5780" s="9" t="s">
        <v>803</v>
      </c>
      <c r="C5780" s="52">
        <v>2012</v>
      </c>
      <c r="D5780" s="53">
        <v>91520.2</v>
      </c>
    </row>
    <row r="5781" spans="1:4" ht="12.75" customHeight="1" x14ac:dyDescent="0.25">
      <c r="A5781" s="68"/>
      <c r="C5781" s="54">
        <v>2013</v>
      </c>
      <c r="D5781" s="55">
        <v>629896.69999999995</v>
      </c>
    </row>
    <row r="5782" spans="1:4" ht="12.75" customHeight="1" x14ac:dyDescent="0.25">
      <c r="A5782" s="23"/>
      <c r="C5782" s="54">
        <v>2014</v>
      </c>
      <c r="D5782" s="55">
        <v>928906.1</v>
      </c>
    </row>
    <row r="5783" spans="1:4" ht="12.75" customHeight="1" x14ac:dyDescent="0.25">
      <c r="A5783" s="23"/>
      <c r="C5783" s="54">
        <v>2015</v>
      </c>
      <c r="D5783" s="56">
        <v>733356.7</v>
      </c>
    </row>
    <row r="5784" spans="1:4" ht="12.75" customHeight="1" x14ac:dyDescent="0.25">
      <c r="A5784" s="23"/>
      <c r="C5784" s="54">
        <v>2016</v>
      </c>
      <c r="D5784" s="56">
        <v>1424807.4</v>
      </c>
    </row>
    <row r="5785" spans="1:4" ht="12.75" customHeight="1" x14ac:dyDescent="0.25">
      <c r="A5785" s="23"/>
      <c r="C5785" s="54">
        <v>2017</v>
      </c>
      <c r="D5785" s="56">
        <v>1716865.4</v>
      </c>
    </row>
    <row r="5786" spans="1:4" ht="12.75" customHeight="1" x14ac:dyDescent="0.25">
      <c r="A5786" s="23"/>
      <c r="C5786" s="54">
        <v>2018</v>
      </c>
      <c r="D5786" s="56">
        <v>2077033</v>
      </c>
    </row>
    <row r="5787" spans="1:4" ht="12.75" customHeight="1" x14ac:dyDescent="0.25">
      <c r="A5787" s="26" t="s">
        <v>1612</v>
      </c>
      <c r="B5787" s="9" t="s">
        <v>804</v>
      </c>
      <c r="C5787" s="52">
        <v>2012</v>
      </c>
      <c r="D5787" s="53">
        <v>131474.5</v>
      </c>
    </row>
    <row r="5788" spans="1:4" ht="12.75" customHeight="1" x14ac:dyDescent="0.25">
      <c r="A5788" s="20"/>
      <c r="C5788" s="54">
        <v>2013</v>
      </c>
      <c r="D5788" s="55">
        <v>249152.4</v>
      </c>
    </row>
    <row r="5789" spans="1:4" ht="12.75" customHeight="1" x14ac:dyDescent="0.25">
      <c r="A5789" s="23"/>
      <c r="C5789" s="54">
        <v>2014</v>
      </c>
      <c r="D5789" s="55">
        <v>131489.1</v>
      </c>
    </row>
    <row r="5790" spans="1:4" ht="12.75" customHeight="1" x14ac:dyDescent="0.25">
      <c r="A5790" s="23"/>
      <c r="C5790" s="54">
        <v>2015</v>
      </c>
      <c r="D5790" s="56">
        <v>203780.9</v>
      </c>
    </row>
    <row r="5791" spans="1:4" ht="12.75" customHeight="1" x14ac:dyDescent="0.25">
      <c r="A5791" s="23"/>
      <c r="C5791" s="54">
        <v>2016</v>
      </c>
      <c r="D5791" s="56">
        <v>608304.5</v>
      </c>
    </row>
    <row r="5792" spans="1:4" ht="12.75" customHeight="1" x14ac:dyDescent="0.25">
      <c r="A5792" s="23"/>
      <c r="C5792" s="54">
        <v>2017</v>
      </c>
      <c r="D5792" s="56">
        <v>271111.40000000002</v>
      </c>
    </row>
    <row r="5793" spans="1:4" ht="12.75" customHeight="1" x14ac:dyDescent="0.25">
      <c r="A5793" s="23"/>
      <c r="C5793" s="54">
        <v>2018</v>
      </c>
      <c r="D5793" s="56">
        <v>592430.69999999995</v>
      </c>
    </row>
    <row r="5794" spans="1:4" ht="12.75" customHeight="1" x14ac:dyDescent="0.25">
      <c r="A5794" s="70" t="s">
        <v>1610</v>
      </c>
      <c r="B5794" s="9" t="s">
        <v>209</v>
      </c>
      <c r="C5794" s="52">
        <v>2012</v>
      </c>
      <c r="D5794" s="53">
        <v>7111.7</v>
      </c>
    </row>
    <row r="5795" spans="1:4" ht="12.75" customHeight="1" x14ac:dyDescent="0.25">
      <c r="A5795" s="70"/>
      <c r="C5795" s="54">
        <v>2013</v>
      </c>
      <c r="D5795" s="55">
        <v>47729.5</v>
      </c>
    </row>
    <row r="5796" spans="1:4" ht="12.75" customHeight="1" x14ac:dyDescent="0.25">
      <c r="A5796" s="23"/>
      <c r="C5796" s="54">
        <v>2014</v>
      </c>
      <c r="D5796" s="55">
        <v>20523.3</v>
      </c>
    </row>
    <row r="5797" spans="1:4" ht="12.75" customHeight="1" x14ac:dyDescent="0.25">
      <c r="A5797" s="23"/>
      <c r="C5797" s="54">
        <v>2015</v>
      </c>
      <c r="D5797" s="56">
        <v>34592.5</v>
      </c>
    </row>
    <row r="5798" spans="1:4" ht="12.75" customHeight="1" x14ac:dyDescent="0.25">
      <c r="A5798" s="23"/>
      <c r="C5798" s="54">
        <v>2016</v>
      </c>
      <c r="D5798" s="56">
        <v>19725.3</v>
      </c>
    </row>
    <row r="5799" spans="1:4" ht="12.75" customHeight="1" x14ac:dyDescent="0.25">
      <c r="A5799" s="23"/>
      <c r="C5799" s="54">
        <v>2017</v>
      </c>
      <c r="D5799" s="56">
        <v>16470.400000000001</v>
      </c>
    </row>
    <row r="5800" spans="1:4" ht="12.75" customHeight="1" x14ac:dyDescent="0.25">
      <c r="A5800" s="23"/>
      <c r="C5800" s="54">
        <v>2018</v>
      </c>
      <c r="D5800" s="56">
        <v>20521</v>
      </c>
    </row>
    <row r="5801" spans="1:4" ht="12.75" customHeight="1" x14ac:dyDescent="0.25">
      <c r="A5801" s="26" t="s">
        <v>1613</v>
      </c>
      <c r="B5801" s="9" t="s">
        <v>805</v>
      </c>
      <c r="C5801" s="52">
        <v>2012</v>
      </c>
      <c r="D5801" s="53">
        <v>165.4</v>
      </c>
    </row>
    <row r="5802" spans="1:4" ht="12.75" customHeight="1" x14ac:dyDescent="0.25">
      <c r="A5802" s="20"/>
      <c r="C5802" s="54">
        <v>2013</v>
      </c>
      <c r="D5802" s="55">
        <v>2190.8000000000002</v>
      </c>
    </row>
    <row r="5803" spans="1:4" ht="12.75" customHeight="1" x14ac:dyDescent="0.25">
      <c r="A5803" s="23"/>
      <c r="C5803" s="54">
        <v>2014</v>
      </c>
      <c r="D5803" s="55">
        <v>2732</v>
      </c>
    </row>
    <row r="5804" spans="1:4" ht="12.75" customHeight="1" x14ac:dyDescent="0.25">
      <c r="A5804" s="23"/>
      <c r="C5804" s="54">
        <v>2015</v>
      </c>
      <c r="D5804" s="56">
        <v>2475.3000000000002</v>
      </c>
    </row>
    <row r="5805" spans="1:4" ht="12.75" customHeight="1" x14ac:dyDescent="0.25">
      <c r="A5805" s="23"/>
      <c r="C5805" s="54">
        <v>2016</v>
      </c>
      <c r="D5805" s="56">
        <v>3349.1</v>
      </c>
    </row>
    <row r="5806" spans="1:4" ht="12.75" customHeight="1" x14ac:dyDescent="0.25">
      <c r="A5806" s="23"/>
      <c r="C5806" s="54">
        <v>2017</v>
      </c>
      <c r="D5806" s="56">
        <v>1613.9</v>
      </c>
    </row>
    <row r="5807" spans="1:4" ht="12.75" customHeight="1" x14ac:dyDescent="0.25">
      <c r="A5807" s="23"/>
      <c r="C5807" s="54">
        <v>2018</v>
      </c>
      <c r="D5807" s="53" t="s">
        <v>898</v>
      </c>
    </row>
    <row r="5808" spans="1:4" ht="12.75" customHeight="1" x14ac:dyDescent="0.25">
      <c r="A5808" s="26" t="s">
        <v>1614</v>
      </c>
      <c r="B5808" s="9" t="s">
        <v>806</v>
      </c>
      <c r="C5808" s="52">
        <v>2012</v>
      </c>
      <c r="D5808" s="57" t="s">
        <v>1728</v>
      </c>
    </row>
    <row r="5809" spans="1:4" ht="12.75" customHeight="1" x14ac:dyDescent="0.25">
      <c r="A5809" s="20"/>
      <c r="C5809" s="54">
        <v>2013</v>
      </c>
      <c r="D5809" s="57" t="s">
        <v>1728</v>
      </c>
    </row>
    <row r="5810" spans="1:4" ht="12.75" customHeight="1" x14ac:dyDescent="0.25">
      <c r="A5810" s="23"/>
      <c r="C5810" s="54">
        <v>2014</v>
      </c>
      <c r="D5810" s="57" t="s">
        <v>1728</v>
      </c>
    </row>
    <row r="5811" spans="1:4" ht="12.75" customHeight="1" x14ac:dyDescent="0.25">
      <c r="A5811" s="23"/>
      <c r="C5811" s="54">
        <v>2015</v>
      </c>
      <c r="D5811" s="57" t="s">
        <v>1728</v>
      </c>
    </row>
    <row r="5812" spans="1:4" ht="12.75" customHeight="1" x14ac:dyDescent="0.25">
      <c r="A5812" s="23"/>
      <c r="C5812" s="54">
        <v>2016</v>
      </c>
      <c r="D5812" s="57" t="s">
        <v>1728</v>
      </c>
    </row>
    <row r="5813" spans="1:4" ht="12.75" customHeight="1" x14ac:dyDescent="0.25">
      <c r="A5813" s="23"/>
      <c r="C5813" s="54">
        <v>2017</v>
      </c>
      <c r="D5813" s="57" t="s">
        <v>1728</v>
      </c>
    </row>
    <row r="5814" spans="1:4" ht="12.75" customHeight="1" x14ac:dyDescent="0.25">
      <c r="A5814" s="23"/>
      <c r="C5814" s="54">
        <v>2018</v>
      </c>
      <c r="D5814" s="53" t="s">
        <v>898</v>
      </c>
    </row>
    <row r="5815" spans="1:4" ht="12.75" customHeight="1" x14ac:dyDescent="0.25">
      <c r="A5815" s="68" t="s">
        <v>1615</v>
      </c>
      <c r="B5815" s="9" t="s">
        <v>807</v>
      </c>
      <c r="C5815" s="52">
        <v>2012</v>
      </c>
      <c r="D5815" s="53">
        <v>6946.3</v>
      </c>
    </row>
    <row r="5816" spans="1:4" ht="12.75" customHeight="1" x14ac:dyDescent="0.25">
      <c r="A5816" s="68"/>
      <c r="C5816" s="54">
        <v>2013</v>
      </c>
      <c r="D5816" s="55">
        <v>45538.7</v>
      </c>
    </row>
    <row r="5817" spans="1:4" ht="12.75" customHeight="1" x14ac:dyDescent="0.25">
      <c r="A5817" s="23"/>
      <c r="C5817" s="54">
        <v>2014</v>
      </c>
      <c r="D5817" s="55">
        <v>17791.3</v>
      </c>
    </row>
    <row r="5818" spans="1:4" ht="12.75" customHeight="1" x14ac:dyDescent="0.25">
      <c r="A5818" s="23"/>
      <c r="C5818" s="54">
        <v>2015</v>
      </c>
      <c r="D5818" s="56">
        <v>32117.200000000001</v>
      </c>
    </row>
    <row r="5819" spans="1:4" ht="12.75" customHeight="1" x14ac:dyDescent="0.25">
      <c r="A5819" s="23"/>
      <c r="C5819" s="54">
        <v>2016</v>
      </c>
      <c r="D5819" s="56">
        <v>16376.2</v>
      </c>
    </row>
    <row r="5820" spans="1:4" ht="12.75" customHeight="1" x14ac:dyDescent="0.25">
      <c r="A5820" s="23"/>
      <c r="C5820" s="54">
        <v>2017</v>
      </c>
      <c r="D5820" s="56">
        <v>14856.5</v>
      </c>
    </row>
    <row r="5821" spans="1:4" ht="12.75" customHeight="1" x14ac:dyDescent="0.25">
      <c r="A5821" s="23"/>
      <c r="C5821" s="54">
        <v>2018</v>
      </c>
      <c r="D5821" s="56">
        <v>16379</v>
      </c>
    </row>
    <row r="5822" spans="1:4" ht="12.75" customHeight="1" x14ac:dyDescent="0.25">
      <c r="A5822" s="70" t="s">
        <v>1616</v>
      </c>
      <c r="B5822" s="9" t="s">
        <v>210</v>
      </c>
      <c r="C5822" s="52">
        <v>2012</v>
      </c>
      <c r="D5822" s="53">
        <v>2391771.4</v>
      </c>
    </row>
    <row r="5823" spans="1:4" ht="12.75" customHeight="1" x14ac:dyDescent="0.25">
      <c r="A5823" s="70"/>
      <c r="C5823" s="54">
        <v>2013</v>
      </c>
      <c r="D5823" s="55">
        <v>4407863.7</v>
      </c>
    </row>
    <row r="5824" spans="1:4" ht="12.75" customHeight="1" x14ac:dyDescent="0.25">
      <c r="A5824" s="23"/>
      <c r="C5824" s="54">
        <v>2014</v>
      </c>
      <c r="D5824" s="55">
        <v>3293192.1</v>
      </c>
    </row>
    <row r="5825" spans="1:4" ht="12.75" customHeight="1" x14ac:dyDescent="0.25">
      <c r="A5825" s="23"/>
      <c r="C5825" s="54">
        <v>2015</v>
      </c>
      <c r="D5825" s="56">
        <v>2401081.7000000002</v>
      </c>
    </row>
    <row r="5826" spans="1:4" ht="12.75" customHeight="1" x14ac:dyDescent="0.25">
      <c r="A5826" s="23"/>
      <c r="C5826" s="54">
        <v>2016</v>
      </c>
      <c r="D5826" s="56">
        <v>5589931.0999999996</v>
      </c>
    </row>
    <row r="5827" spans="1:4" ht="12.75" customHeight="1" x14ac:dyDescent="0.25">
      <c r="A5827" s="23"/>
      <c r="C5827" s="54">
        <v>2017</v>
      </c>
      <c r="D5827" s="56">
        <v>6922654.7999999998</v>
      </c>
    </row>
    <row r="5828" spans="1:4" ht="12.75" customHeight="1" x14ac:dyDescent="0.25">
      <c r="A5828" s="23"/>
      <c r="C5828" s="54">
        <v>2018</v>
      </c>
      <c r="D5828" s="56">
        <v>9424710.4000000004</v>
      </c>
    </row>
    <row r="5829" spans="1:4" ht="12.75" customHeight="1" x14ac:dyDescent="0.25">
      <c r="A5829" s="68" t="s">
        <v>1617</v>
      </c>
      <c r="B5829" s="9" t="s">
        <v>808</v>
      </c>
      <c r="C5829" s="52">
        <v>2012</v>
      </c>
      <c r="D5829" s="53">
        <v>287256.8</v>
      </c>
    </row>
    <row r="5830" spans="1:4" ht="12.75" customHeight="1" x14ac:dyDescent="0.25">
      <c r="A5830" s="68"/>
      <c r="C5830" s="54">
        <v>2013</v>
      </c>
      <c r="D5830" s="55">
        <v>245956.8</v>
      </c>
    </row>
    <row r="5831" spans="1:4" ht="12.75" customHeight="1" x14ac:dyDescent="0.25">
      <c r="A5831" s="23"/>
      <c r="C5831" s="54">
        <v>2014</v>
      </c>
      <c r="D5831" s="55">
        <v>242283</v>
      </c>
    </row>
    <row r="5832" spans="1:4" ht="12.75" customHeight="1" x14ac:dyDescent="0.25">
      <c r="A5832" s="23"/>
      <c r="C5832" s="54">
        <v>2015</v>
      </c>
      <c r="D5832" s="56">
        <v>145896.19999999998</v>
      </c>
    </row>
    <row r="5833" spans="1:4" ht="12.75" customHeight="1" x14ac:dyDescent="0.25">
      <c r="A5833" s="23"/>
      <c r="C5833" s="54">
        <v>2016</v>
      </c>
      <c r="D5833" s="56">
        <v>985736.3</v>
      </c>
    </row>
    <row r="5834" spans="1:4" ht="12.75" customHeight="1" x14ac:dyDescent="0.25">
      <c r="A5834" s="23"/>
      <c r="C5834" s="54">
        <v>2017</v>
      </c>
      <c r="D5834" s="56">
        <v>345634.8</v>
      </c>
    </row>
    <row r="5835" spans="1:4" ht="12.75" customHeight="1" x14ac:dyDescent="0.25">
      <c r="A5835" s="23"/>
      <c r="C5835" s="54">
        <v>2018</v>
      </c>
      <c r="D5835" s="56">
        <v>406160.7</v>
      </c>
    </row>
    <row r="5836" spans="1:4" ht="12.75" customHeight="1" x14ac:dyDescent="0.25">
      <c r="A5836" s="68" t="s">
        <v>1618</v>
      </c>
      <c r="B5836" s="9" t="s">
        <v>809</v>
      </c>
      <c r="C5836" s="52">
        <v>2012</v>
      </c>
      <c r="D5836" s="53">
        <v>451624.7</v>
      </c>
    </row>
    <row r="5837" spans="1:4" ht="12.75" customHeight="1" x14ac:dyDescent="0.25">
      <c r="A5837" s="68"/>
      <c r="C5837" s="54">
        <v>2013</v>
      </c>
      <c r="D5837" s="55">
        <v>1166316.3</v>
      </c>
    </row>
    <row r="5838" spans="1:4" ht="12.75" customHeight="1" x14ac:dyDescent="0.25">
      <c r="A5838" s="23"/>
      <c r="C5838" s="54">
        <v>2014</v>
      </c>
      <c r="D5838" s="55">
        <v>621256.4</v>
      </c>
    </row>
    <row r="5839" spans="1:4" ht="12.75" customHeight="1" x14ac:dyDescent="0.25">
      <c r="A5839" s="23"/>
      <c r="C5839" s="54">
        <v>2015</v>
      </c>
      <c r="D5839" s="56">
        <v>306605.3</v>
      </c>
    </row>
    <row r="5840" spans="1:4" ht="12.75" customHeight="1" x14ac:dyDescent="0.25">
      <c r="A5840" s="23"/>
      <c r="C5840" s="54">
        <v>2016</v>
      </c>
      <c r="D5840" s="56">
        <v>1486974.7</v>
      </c>
    </row>
    <row r="5841" spans="1:4" ht="12.75" customHeight="1" x14ac:dyDescent="0.25">
      <c r="A5841" s="23"/>
      <c r="C5841" s="54">
        <v>2017</v>
      </c>
      <c r="D5841" s="56">
        <v>1001992.8</v>
      </c>
    </row>
    <row r="5842" spans="1:4" ht="12.75" customHeight="1" x14ac:dyDescent="0.25">
      <c r="A5842" s="23"/>
      <c r="C5842" s="54">
        <v>2018</v>
      </c>
      <c r="D5842" s="56">
        <v>1554002.5</v>
      </c>
    </row>
    <row r="5843" spans="1:4" ht="12.75" customHeight="1" x14ac:dyDescent="0.25">
      <c r="A5843" s="68" t="s">
        <v>1619</v>
      </c>
      <c r="B5843" s="9" t="s">
        <v>810</v>
      </c>
      <c r="C5843" s="52">
        <v>2012</v>
      </c>
      <c r="D5843" s="53">
        <v>68537.600000000006</v>
      </c>
    </row>
    <row r="5844" spans="1:4" ht="12.75" customHeight="1" x14ac:dyDescent="0.25">
      <c r="A5844" s="68"/>
      <c r="C5844" s="54">
        <v>2013</v>
      </c>
      <c r="D5844" s="55">
        <v>83740.800000000003</v>
      </c>
    </row>
    <row r="5845" spans="1:4" ht="12.75" customHeight="1" x14ac:dyDescent="0.25">
      <c r="A5845" s="23"/>
      <c r="C5845" s="54">
        <v>2014</v>
      </c>
      <c r="D5845" s="55">
        <v>146060.1</v>
      </c>
    </row>
    <row r="5846" spans="1:4" ht="12.75" customHeight="1" x14ac:dyDescent="0.25">
      <c r="A5846" s="23"/>
      <c r="C5846" s="54">
        <v>2015</v>
      </c>
      <c r="D5846" s="56">
        <v>138147.20000000001</v>
      </c>
    </row>
    <row r="5847" spans="1:4" ht="12.75" customHeight="1" x14ac:dyDescent="0.25">
      <c r="A5847" s="23"/>
      <c r="C5847" s="54">
        <v>2016</v>
      </c>
      <c r="D5847" s="56">
        <v>216114.8</v>
      </c>
    </row>
    <row r="5848" spans="1:4" ht="12.75" customHeight="1" x14ac:dyDescent="0.25">
      <c r="A5848" s="23"/>
      <c r="C5848" s="54">
        <v>2017</v>
      </c>
      <c r="D5848" s="56">
        <v>204550.8</v>
      </c>
    </row>
    <row r="5849" spans="1:4" ht="12.75" customHeight="1" x14ac:dyDescent="0.25">
      <c r="A5849" s="23"/>
      <c r="C5849" s="54">
        <v>2018</v>
      </c>
      <c r="D5849" s="56">
        <v>209118</v>
      </c>
    </row>
    <row r="5850" spans="1:4" ht="12.75" customHeight="1" x14ac:dyDescent="0.25">
      <c r="A5850" s="68" t="s">
        <v>1620</v>
      </c>
      <c r="B5850" s="9" t="s">
        <v>811</v>
      </c>
      <c r="C5850" s="52">
        <v>2012</v>
      </c>
      <c r="D5850" s="53">
        <v>13384.7</v>
      </c>
    </row>
    <row r="5851" spans="1:4" ht="12.75" customHeight="1" x14ac:dyDescent="0.25">
      <c r="A5851" s="68"/>
      <c r="C5851" s="54">
        <v>2013</v>
      </c>
      <c r="D5851" s="55">
        <v>8089.9</v>
      </c>
    </row>
    <row r="5852" spans="1:4" ht="12.75" customHeight="1" x14ac:dyDescent="0.25">
      <c r="A5852" s="23"/>
      <c r="C5852" s="54">
        <v>2014</v>
      </c>
      <c r="D5852" s="55">
        <v>8312</v>
      </c>
    </row>
    <row r="5853" spans="1:4" ht="12.75" customHeight="1" x14ac:dyDescent="0.25">
      <c r="A5853" s="23"/>
      <c r="C5853" s="54">
        <v>2015</v>
      </c>
      <c r="D5853" s="56">
        <v>62478.2</v>
      </c>
    </row>
    <row r="5854" spans="1:4" ht="12.75" customHeight="1" x14ac:dyDescent="0.25">
      <c r="A5854" s="23"/>
      <c r="C5854" s="54">
        <v>2016</v>
      </c>
      <c r="D5854" s="56">
        <v>88403.3</v>
      </c>
    </row>
    <row r="5855" spans="1:4" ht="12.75" customHeight="1" x14ac:dyDescent="0.25">
      <c r="A5855" s="23"/>
      <c r="C5855" s="54">
        <v>2017</v>
      </c>
      <c r="D5855" s="56">
        <v>76883.5</v>
      </c>
    </row>
    <row r="5856" spans="1:4" ht="12.75" customHeight="1" x14ac:dyDescent="0.25">
      <c r="A5856" s="23"/>
      <c r="C5856" s="54">
        <v>2018</v>
      </c>
      <c r="D5856" s="56">
        <v>95236.800000000003</v>
      </c>
    </row>
    <row r="5857" spans="1:4" ht="12.75" customHeight="1" x14ac:dyDescent="0.25">
      <c r="A5857" s="68" t="s">
        <v>1621</v>
      </c>
      <c r="B5857" s="9" t="s">
        <v>812</v>
      </c>
      <c r="C5857" s="52">
        <v>2012</v>
      </c>
      <c r="D5857" s="53">
        <v>439.2</v>
      </c>
    </row>
    <row r="5858" spans="1:4" ht="12.75" customHeight="1" x14ac:dyDescent="0.25">
      <c r="A5858" s="68"/>
      <c r="C5858" s="54">
        <v>2013</v>
      </c>
      <c r="D5858" s="55">
        <v>1578.9</v>
      </c>
    </row>
    <row r="5859" spans="1:4" ht="12.75" customHeight="1" x14ac:dyDescent="0.25">
      <c r="A5859" s="23"/>
      <c r="C5859" s="54">
        <v>2014</v>
      </c>
      <c r="D5859" s="55">
        <v>1823.7</v>
      </c>
    </row>
    <row r="5860" spans="1:4" ht="12.75" customHeight="1" x14ac:dyDescent="0.25">
      <c r="A5860" s="23"/>
      <c r="C5860" s="54">
        <v>2015</v>
      </c>
      <c r="D5860" s="56">
        <v>2668.3</v>
      </c>
    </row>
    <row r="5861" spans="1:4" ht="12.75" customHeight="1" x14ac:dyDescent="0.25">
      <c r="A5861" s="23"/>
      <c r="C5861" s="54">
        <v>2016</v>
      </c>
      <c r="D5861" s="56">
        <v>2333.1</v>
      </c>
    </row>
    <row r="5862" spans="1:4" ht="12.75" customHeight="1" x14ac:dyDescent="0.25">
      <c r="A5862" s="23"/>
      <c r="C5862" s="54">
        <v>2017</v>
      </c>
      <c r="D5862" s="56">
        <v>17108.5</v>
      </c>
    </row>
    <row r="5863" spans="1:4" ht="12.75" customHeight="1" x14ac:dyDescent="0.25">
      <c r="A5863" s="23"/>
      <c r="C5863" s="54">
        <v>2018</v>
      </c>
      <c r="D5863" s="56">
        <v>38189.199999999997</v>
      </c>
    </row>
    <row r="5864" spans="1:4" ht="12.75" customHeight="1" x14ac:dyDescent="0.25">
      <c r="A5864" s="68" t="s">
        <v>1622</v>
      </c>
      <c r="B5864" s="9" t="s">
        <v>813</v>
      </c>
      <c r="C5864" s="52">
        <v>2012</v>
      </c>
      <c r="D5864" s="53">
        <v>1570528.4</v>
      </c>
    </row>
    <row r="5865" spans="1:4" ht="12.75" customHeight="1" x14ac:dyDescent="0.25">
      <c r="A5865" s="68"/>
      <c r="C5865" s="54">
        <v>2013</v>
      </c>
      <c r="D5865" s="55">
        <v>2902181</v>
      </c>
    </row>
    <row r="5866" spans="1:4" ht="12.75" customHeight="1" x14ac:dyDescent="0.25">
      <c r="A5866" s="23"/>
      <c r="C5866" s="54">
        <v>2014</v>
      </c>
      <c r="D5866" s="55">
        <v>2273456.9</v>
      </c>
    </row>
    <row r="5867" spans="1:4" ht="12.75" customHeight="1" x14ac:dyDescent="0.25">
      <c r="A5867" s="23"/>
      <c r="C5867" s="54">
        <v>2015</v>
      </c>
      <c r="D5867" s="56">
        <v>1745286.5</v>
      </c>
    </row>
    <row r="5868" spans="1:4" ht="12.75" customHeight="1" x14ac:dyDescent="0.25">
      <c r="A5868" s="23"/>
      <c r="C5868" s="54">
        <v>2016</v>
      </c>
      <c r="D5868" s="56">
        <v>2810368.9</v>
      </c>
    </row>
    <row r="5869" spans="1:4" ht="12.75" customHeight="1" x14ac:dyDescent="0.25">
      <c r="A5869" s="23"/>
      <c r="C5869" s="54">
        <v>2017</v>
      </c>
      <c r="D5869" s="56">
        <v>5276484.4000000004</v>
      </c>
    </row>
    <row r="5870" spans="1:4" ht="12.75" customHeight="1" x14ac:dyDescent="0.25">
      <c r="A5870" s="23"/>
      <c r="C5870" s="54">
        <v>2018</v>
      </c>
      <c r="D5870" s="56">
        <v>7122003.2000000002</v>
      </c>
    </row>
    <row r="5871" spans="1:4" ht="12.75" customHeight="1" x14ac:dyDescent="0.25">
      <c r="A5871" s="70" t="s">
        <v>1623</v>
      </c>
      <c r="B5871" s="9" t="s">
        <v>211</v>
      </c>
      <c r="C5871" s="52">
        <v>2012</v>
      </c>
      <c r="D5871" s="53">
        <v>122162.8</v>
      </c>
    </row>
    <row r="5872" spans="1:4" ht="12.75" customHeight="1" x14ac:dyDescent="0.25">
      <c r="A5872" s="70"/>
      <c r="C5872" s="54">
        <v>2013</v>
      </c>
      <c r="D5872" s="55">
        <v>235099.1</v>
      </c>
    </row>
    <row r="5873" spans="1:4" ht="12.75" customHeight="1" x14ac:dyDescent="0.25">
      <c r="A5873" s="70"/>
      <c r="C5873" s="54">
        <v>2014</v>
      </c>
      <c r="D5873" s="55">
        <v>341827.1</v>
      </c>
    </row>
    <row r="5874" spans="1:4" ht="12.75" customHeight="1" x14ac:dyDescent="0.25">
      <c r="A5874" s="23"/>
      <c r="C5874" s="54">
        <v>2015</v>
      </c>
      <c r="D5874" s="56">
        <v>313814.59999999998</v>
      </c>
    </row>
    <row r="5875" spans="1:4" ht="12.75" customHeight="1" x14ac:dyDescent="0.25">
      <c r="A5875" s="23"/>
      <c r="C5875" s="54">
        <v>2016</v>
      </c>
      <c r="D5875" s="56">
        <v>476217.7</v>
      </c>
    </row>
    <row r="5876" spans="1:4" ht="12.75" customHeight="1" x14ac:dyDescent="0.25">
      <c r="A5876" s="23"/>
      <c r="C5876" s="54">
        <v>2017</v>
      </c>
      <c r="D5876" s="56">
        <v>684044.1</v>
      </c>
    </row>
    <row r="5877" spans="1:4" ht="12.75" customHeight="1" x14ac:dyDescent="0.25">
      <c r="A5877" s="23"/>
      <c r="C5877" s="54">
        <v>2018</v>
      </c>
      <c r="D5877" s="56">
        <v>388765.6</v>
      </c>
    </row>
    <row r="5878" spans="1:4" ht="12.75" customHeight="1" x14ac:dyDescent="0.25">
      <c r="A5878" s="70" t="s">
        <v>1623</v>
      </c>
      <c r="B5878" s="9" t="s">
        <v>814</v>
      </c>
      <c r="C5878" s="52">
        <v>2012</v>
      </c>
      <c r="D5878" s="53">
        <v>122162.8</v>
      </c>
    </row>
    <row r="5879" spans="1:4" ht="12.75" customHeight="1" x14ac:dyDescent="0.25">
      <c r="A5879" s="70"/>
      <c r="C5879" s="54">
        <v>2013</v>
      </c>
      <c r="D5879" s="55">
        <v>235099.1</v>
      </c>
    </row>
    <row r="5880" spans="1:4" ht="12.75" customHeight="1" x14ac:dyDescent="0.25">
      <c r="A5880" s="70"/>
      <c r="C5880" s="54">
        <v>2014</v>
      </c>
      <c r="D5880" s="55">
        <v>341827.1</v>
      </c>
    </row>
    <row r="5881" spans="1:4" ht="12.75" customHeight="1" x14ac:dyDescent="0.25">
      <c r="A5881" s="23"/>
      <c r="C5881" s="54">
        <v>2015</v>
      </c>
      <c r="D5881" s="56">
        <v>313814.59999999998</v>
      </c>
    </row>
    <row r="5882" spans="1:4" ht="12.75" customHeight="1" x14ac:dyDescent="0.25">
      <c r="A5882" s="23"/>
      <c r="C5882" s="54">
        <v>2016</v>
      </c>
      <c r="D5882" s="56">
        <v>476217.7</v>
      </c>
    </row>
    <row r="5883" spans="1:4" ht="12.75" customHeight="1" x14ac:dyDescent="0.25">
      <c r="A5883" s="23"/>
      <c r="C5883" s="54">
        <v>2017</v>
      </c>
      <c r="D5883" s="56">
        <v>684044.1</v>
      </c>
    </row>
    <row r="5884" spans="1:4" ht="12.75" customHeight="1" x14ac:dyDescent="0.25">
      <c r="A5884" s="23"/>
      <c r="C5884" s="54">
        <v>2018</v>
      </c>
      <c r="D5884" s="56">
        <v>388765.6</v>
      </c>
    </row>
    <row r="5885" spans="1:4" ht="12.75" customHeight="1" x14ac:dyDescent="0.25">
      <c r="A5885" s="21" t="s">
        <v>1624</v>
      </c>
      <c r="B5885" s="9">
        <v>78</v>
      </c>
      <c r="C5885" s="52">
        <v>2012</v>
      </c>
      <c r="D5885" s="53">
        <v>840345.2</v>
      </c>
    </row>
    <row r="5886" spans="1:4" ht="12.75" customHeight="1" x14ac:dyDescent="0.25">
      <c r="A5886" s="23"/>
      <c r="C5886" s="54">
        <v>2013</v>
      </c>
      <c r="D5886" s="55">
        <v>1018142.2</v>
      </c>
    </row>
    <row r="5887" spans="1:4" ht="12.75" customHeight="1" x14ac:dyDescent="0.25">
      <c r="A5887" s="23"/>
      <c r="C5887" s="54">
        <v>2014</v>
      </c>
      <c r="D5887" s="55">
        <v>1867383.8</v>
      </c>
    </row>
    <row r="5888" spans="1:4" ht="12.75" customHeight="1" x14ac:dyDescent="0.25">
      <c r="A5888" s="23"/>
      <c r="C5888" s="54">
        <v>2015</v>
      </c>
      <c r="D5888" s="56">
        <v>1578640.3</v>
      </c>
    </row>
    <row r="5889" spans="1:4" ht="12.75" customHeight="1" x14ac:dyDescent="0.25">
      <c r="A5889" s="23"/>
      <c r="C5889" s="54">
        <v>2016</v>
      </c>
      <c r="D5889" s="56">
        <v>2449916</v>
      </c>
    </row>
    <row r="5890" spans="1:4" ht="12.75" customHeight="1" x14ac:dyDescent="0.25">
      <c r="A5890" s="23"/>
      <c r="C5890" s="54">
        <v>2017</v>
      </c>
      <c r="D5890" s="56">
        <v>3103351.3</v>
      </c>
    </row>
    <row r="5891" spans="1:4" ht="12.75" customHeight="1" x14ac:dyDescent="0.25">
      <c r="A5891" s="23"/>
      <c r="C5891" s="54">
        <v>2018</v>
      </c>
      <c r="D5891" s="56">
        <v>3789245</v>
      </c>
    </row>
    <row r="5892" spans="1:4" ht="12.75" customHeight="1" x14ac:dyDescent="0.25">
      <c r="A5892" s="20" t="s">
        <v>1625</v>
      </c>
      <c r="B5892" s="9" t="s">
        <v>212</v>
      </c>
      <c r="C5892" s="52">
        <v>2012</v>
      </c>
      <c r="D5892" s="53">
        <v>500603.8</v>
      </c>
    </row>
    <row r="5893" spans="1:4" ht="12.75" customHeight="1" x14ac:dyDescent="0.25">
      <c r="A5893" s="23"/>
      <c r="C5893" s="54">
        <v>2013</v>
      </c>
      <c r="D5893" s="55">
        <v>451461.4</v>
      </c>
    </row>
    <row r="5894" spans="1:4" ht="12.75" customHeight="1" x14ac:dyDescent="0.25">
      <c r="A5894" s="23"/>
      <c r="C5894" s="54">
        <v>2014</v>
      </c>
      <c r="D5894" s="55">
        <v>625855</v>
      </c>
    </row>
    <row r="5895" spans="1:4" ht="12.75" customHeight="1" x14ac:dyDescent="0.25">
      <c r="A5895" s="23"/>
      <c r="C5895" s="54">
        <v>2015</v>
      </c>
      <c r="D5895" s="56">
        <v>690072.7</v>
      </c>
    </row>
    <row r="5896" spans="1:4" ht="12.75" customHeight="1" x14ac:dyDescent="0.25">
      <c r="A5896" s="23"/>
      <c r="C5896" s="54">
        <v>2016</v>
      </c>
      <c r="D5896" s="56">
        <v>1155647.7</v>
      </c>
    </row>
    <row r="5897" spans="1:4" ht="12.75" customHeight="1" x14ac:dyDescent="0.25">
      <c r="A5897" s="23"/>
      <c r="C5897" s="54">
        <v>2017</v>
      </c>
      <c r="D5897" s="56">
        <v>1321087.2</v>
      </c>
    </row>
    <row r="5898" spans="1:4" ht="12.75" customHeight="1" x14ac:dyDescent="0.25">
      <c r="A5898" s="23"/>
      <c r="C5898" s="54">
        <v>2018</v>
      </c>
      <c r="D5898" s="56">
        <v>1672104.5</v>
      </c>
    </row>
    <row r="5899" spans="1:4" ht="12.75" customHeight="1" x14ac:dyDescent="0.25">
      <c r="A5899" s="20" t="s">
        <v>1625</v>
      </c>
      <c r="B5899" s="9" t="s">
        <v>815</v>
      </c>
      <c r="C5899" s="52">
        <v>2012</v>
      </c>
      <c r="D5899" s="53">
        <v>500603.8</v>
      </c>
    </row>
    <row r="5900" spans="1:4" ht="12.75" customHeight="1" x14ac:dyDescent="0.25">
      <c r="A5900" s="23"/>
      <c r="C5900" s="54">
        <v>2013</v>
      </c>
      <c r="D5900" s="55">
        <v>451461.4</v>
      </c>
    </row>
    <row r="5901" spans="1:4" ht="12.75" customHeight="1" x14ac:dyDescent="0.25">
      <c r="A5901" s="23"/>
      <c r="C5901" s="54">
        <v>2014</v>
      </c>
      <c r="D5901" s="55">
        <v>625855</v>
      </c>
    </row>
    <row r="5902" spans="1:4" ht="12.75" customHeight="1" x14ac:dyDescent="0.25">
      <c r="A5902" s="23"/>
      <c r="C5902" s="54">
        <v>2015</v>
      </c>
      <c r="D5902" s="56">
        <v>690072.7</v>
      </c>
    </row>
    <row r="5903" spans="1:4" ht="12.75" customHeight="1" x14ac:dyDescent="0.25">
      <c r="A5903" s="23"/>
      <c r="C5903" s="54">
        <v>2016</v>
      </c>
      <c r="D5903" s="56">
        <v>1155647.7</v>
      </c>
    </row>
    <row r="5904" spans="1:4" ht="12.75" customHeight="1" x14ac:dyDescent="0.25">
      <c r="A5904" s="23"/>
      <c r="C5904" s="54">
        <v>2017</v>
      </c>
      <c r="D5904" s="56">
        <v>1321087.2</v>
      </c>
    </row>
    <row r="5905" spans="1:4" ht="12.75" customHeight="1" x14ac:dyDescent="0.25">
      <c r="A5905" s="23"/>
      <c r="C5905" s="54">
        <v>2018</v>
      </c>
      <c r="D5905" s="56">
        <v>1672104.5</v>
      </c>
    </row>
    <row r="5906" spans="1:4" ht="12.75" customHeight="1" x14ac:dyDescent="0.25">
      <c r="A5906" s="70" t="s">
        <v>1626</v>
      </c>
      <c r="B5906" s="9" t="s">
        <v>213</v>
      </c>
      <c r="C5906" s="52">
        <v>2012</v>
      </c>
      <c r="D5906" s="53">
        <v>118824.6</v>
      </c>
    </row>
    <row r="5907" spans="1:4" ht="12.75" customHeight="1" x14ac:dyDescent="0.25">
      <c r="A5907" s="70"/>
      <c r="C5907" s="54">
        <v>2013</v>
      </c>
      <c r="D5907" s="55">
        <v>76099.899999999994</v>
      </c>
    </row>
    <row r="5908" spans="1:4" ht="12.75" customHeight="1" x14ac:dyDescent="0.25">
      <c r="A5908" s="23"/>
      <c r="C5908" s="54">
        <v>2014</v>
      </c>
      <c r="D5908" s="55">
        <v>182960.7</v>
      </c>
    </row>
    <row r="5909" spans="1:4" ht="12.75" customHeight="1" x14ac:dyDescent="0.25">
      <c r="A5909" s="23"/>
      <c r="C5909" s="54">
        <v>2015</v>
      </c>
      <c r="D5909" s="56">
        <v>152236.5</v>
      </c>
    </row>
    <row r="5910" spans="1:4" ht="12.75" customHeight="1" x14ac:dyDescent="0.25">
      <c r="A5910" s="23"/>
      <c r="C5910" s="54">
        <v>2016</v>
      </c>
      <c r="D5910" s="56">
        <v>132228.20000000001</v>
      </c>
    </row>
    <row r="5911" spans="1:4" ht="12.75" customHeight="1" x14ac:dyDescent="0.25">
      <c r="A5911" s="23"/>
      <c r="C5911" s="54">
        <v>2017</v>
      </c>
      <c r="D5911" s="56">
        <v>159316.1</v>
      </c>
    </row>
    <row r="5912" spans="1:4" ht="12.75" customHeight="1" x14ac:dyDescent="0.25">
      <c r="A5912" s="23"/>
      <c r="C5912" s="54">
        <v>2018</v>
      </c>
      <c r="D5912" s="56">
        <v>212337.2</v>
      </c>
    </row>
    <row r="5913" spans="1:4" ht="12.75" customHeight="1" x14ac:dyDescent="0.25">
      <c r="A5913" s="70" t="s">
        <v>1626</v>
      </c>
      <c r="B5913" s="9" t="s">
        <v>816</v>
      </c>
      <c r="C5913" s="52">
        <v>2012</v>
      </c>
      <c r="D5913" s="53">
        <v>118824.6</v>
      </c>
    </row>
    <row r="5914" spans="1:4" ht="12.75" customHeight="1" x14ac:dyDescent="0.25">
      <c r="A5914" s="70"/>
      <c r="C5914" s="54">
        <v>2013</v>
      </c>
      <c r="D5914" s="55">
        <v>76099.899999999994</v>
      </c>
    </row>
    <row r="5915" spans="1:4" ht="12.75" customHeight="1" x14ac:dyDescent="0.25">
      <c r="A5915" s="23"/>
      <c r="C5915" s="54">
        <v>2014</v>
      </c>
      <c r="D5915" s="55">
        <v>182960.7</v>
      </c>
    </row>
    <row r="5916" spans="1:4" ht="12.75" customHeight="1" x14ac:dyDescent="0.25">
      <c r="A5916" s="23"/>
      <c r="C5916" s="54">
        <v>2015</v>
      </c>
      <c r="D5916" s="56">
        <v>152236.5</v>
      </c>
    </row>
    <row r="5917" spans="1:4" ht="12.75" customHeight="1" x14ac:dyDescent="0.25">
      <c r="A5917" s="23"/>
      <c r="C5917" s="54">
        <v>2016</v>
      </c>
      <c r="D5917" s="56">
        <v>132228.20000000001</v>
      </c>
    </row>
    <row r="5918" spans="1:4" ht="12.75" customHeight="1" x14ac:dyDescent="0.25">
      <c r="A5918" s="23"/>
      <c r="C5918" s="54">
        <v>2017</v>
      </c>
      <c r="D5918" s="56">
        <v>159316.1</v>
      </c>
    </row>
    <row r="5919" spans="1:4" ht="12.75" customHeight="1" x14ac:dyDescent="0.25">
      <c r="A5919" s="23"/>
      <c r="C5919" s="54">
        <v>2018</v>
      </c>
      <c r="D5919" s="56">
        <v>212337.2</v>
      </c>
    </row>
    <row r="5920" spans="1:4" ht="12.75" customHeight="1" x14ac:dyDescent="0.25">
      <c r="A5920" s="70" t="s">
        <v>1627</v>
      </c>
      <c r="B5920" s="9" t="s">
        <v>214</v>
      </c>
      <c r="C5920" s="52">
        <v>2012</v>
      </c>
      <c r="D5920" s="53">
        <v>220916.8</v>
      </c>
    </row>
    <row r="5921" spans="1:4" ht="12.75" customHeight="1" x14ac:dyDescent="0.25">
      <c r="A5921" s="70"/>
      <c r="C5921" s="54">
        <v>2013</v>
      </c>
      <c r="D5921" s="55">
        <v>490580.9</v>
      </c>
    </row>
    <row r="5922" spans="1:4" ht="12.75" customHeight="1" x14ac:dyDescent="0.25">
      <c r="A5922" s="23"/>
      <c r="C5922" s="54">
        <v>2014</v>
      </c>
      <c r="D5922" s="55">
        <v>1058568.1000000001</v>
      </c>
    </row>
    <row r="5923" spans="1:4" ht="12.75" customHeight="1" x14ac:dyDescent="0.25">
      <c r="A5923" s="23"/>
      <c r="C5923" s="54">
        <v>2015</v>
      </c>
      <c r="D5923" s="56">
        <v>736331.1</v>
      </c>
    </row>
    <row r="5924" spans="1:4" ht="12.75" customHeight="1" x14ac:dyDescent="0.25">
      <c r="A5924" s="23"/>
      <c r="C5924" s="54">
        <v>2016</v>
      </c>
      <c r="D5924" s="56">
        <v>1162040.1000000001</v>
      </c>
    </row>
    <row r="5925" spans="1:4" ht="12.75" customHeight="1" x14ac:dyDescent="0.25">
      <c r="A5925" s="23"/>
      <c r="C5925" s="54">
        <v>2017</v>
      </c>
      <c r="D5925" s="56">
        <v>1622948</v>
      </c>
    </row>
    <row r="5926" spans="1:4" ht="12.75" customHeight="1" x14ac:dyDescent="0.25">
      <c r="A5926" s="23"/>
      <c r="C5926" s="54">
        <v>2018</v>
      </c>
      <c r="D5926" s="56">
        <v>1904803.3</v>
      </c>
    </row>
    <row r="5927" spans="1:4" ht="12.75" customHeight="1" x14ac:dyDescent="0.25">
      <c r="A5927" s="70" t="s">
        <v>1627</v>
      </c>
      <c r="B5927" s="9" t="s">
        <v>817</v>
      </c>
      <c r="C5927" s="52">
        <v>2012</v>
      </c>
      <c r="D5927" s="53">
        <v>220916.8</v>
      </c>
    </row>
    <row r="5928" spans="1:4" ht="12.75" customHeight="1" x14ac:dyDescent="0.25">
      <c r="A5928" s="70"/>
      <c r="C5928" s="54">
        <v>2013</v>
      </c>
      <c r="D5928" s="55">
        <v>490580.9</v>
      </c>
    </row>
    <row r="5929" spans="1:4" ht="12.75" customHeight="1" x14ac:dyDescent="0.25">
      <c r="A5929" s="23"/>
      <c r="C5929" s="54">
        <v>2014</v>
      </c>
      <c r="D5929" s="55">
        <v>1058568.1000000001</v>
      </c>
    </row>
    <row r="5930" spans="1:4" ht="12.75" customHeight="1" x14ac:dyDescent="0.25">
      <c r="A5930" s="23"/>
      <c r="C5930" s="54">
        <v>2015</v>
      </c>
      <c r="D5930" s="56">
        <v>736331.1</v>
      </c>
    </row>
    <row r="5931" spans="1:4" ht="12.75" customHeight="1" x14ac:dyDescent="0.25">
      <c r="A5931" s="23"/>
      <c r="C5931" s="54">
        <v>2016</v>
      </c>
      <c r="D5931" s="56">
        <v>1162040.1000000001</v>
      </c>
    </row>
    <row r="5932" spans="1:4" ht="12.75" customHeight="1" x14ac:dyDescent="0.25">
      <c r="A5932" s="23"/>
      <c r="C5932" s="54">
        <v>2017</v>
      </c>
      <c r="D5932" s="56">
        <v>1622948</v>
      </c>
    </row>
    <row r="5933" spans="1:4" ht="12.75" customHeight="1" x14ac:dyDescent="0.25">
      <c r="A5933" s="23"/>
      <c r="C5933" s="54">
        <v>2018</v>
      </c>
      <c r="D5933" s="56">
        <v>1904803.3</v>
      </c>
    </row>
    <row r="5934" spans="1:4" ht="12.75" customHeight="1" x14ac:dyDescent="0.25">
      <c r="A5934" s="72" t="s">
        <v>1628</v>
      </c>
      <c r="B5934" s="9">
        <v>79</v>
      </c>
      <c r="C5934" s="52">
        <v>2012</v>
      </c>
      <c r="D5934" s="53">
        <v>730140</v>
      </c>
    </row>
    <row r="5935" spans="1:4" ht="12.75" customHeight="1" x14ac:dyDescent="0.25">
      <c r="A5935" s="72"/>
      <c r="C5935" s="54">
        <v>2013</v>
      </c>
      <c r="D5935" s="55">
        <v>995951.3</v>
      </c>
    </row>
    <row r="5936" spans="1:4" ht="12.75" customHeight="1" x14ac:dyDescent="0.25">
      <c r="A5936" s="72"/>
      <c r="C5936" s="54">
        <v>2014</v>
      </c>
      <c r="D5936" s="55">
        <v>906018</v>
      </c>
    </row>
    <row r="5937" spans="1:4" ht="12.75" customHeight="1" x14ac:dyDescent="0.25">
      <c r="A5937" s="72"/>
      <c r="C5937" s="54">
        <v>2015</v>
      </c>
      <c r="D5937" s="56">
        <v>1029483.2</v>
      </c>
    </row>
    <row r="5938" spans="1:4" ht="12.75" customHeight="1" x14ac:dyDescent="0.25">
      <c r="A5938" s="23"/>
      <c r="C5938" s="54">
        <v>2016</v>
      </c>
      <c r="D5938" s="56">
        <v>2179699.2999999998</v>
      </c>
    </row>
    <row r="5939" spans="1:4" ht="12.75" customHeight="1" x14ac:dyDescent="0.25">
      <c r="A5939" s="23"/>
      <c r="C5939" s="54">
        <v>2017</v>
      </c>
      <c r="D5939" s="56">
        <v>2072150.7</v>
      </c>
    </row>
    <row r="5940" spans="1:4" ht="12.75" customHeight="1" x14ac:dyDescent="0.25">
      <c r="A5940" s="23"/>
      <c r="C5940" s="54">
        <v>2018</v>
      </c>
      <c r="D5940" s="56">
        <v>5116324.3</v>
      </c>
    </row>
    <row r="5941" spans="1:4" ht="12.75" customHeight="1" x14ac:dyDescent="0.25">
      <c r="A5941" s="70" t="s">
        <v>1629</v>
      </c>
      <c r="B5941" s="9" t="s">
        <v>215</v>
      </c>
      <c r="C5941" s="52">
        <v>2012</v>
      </c>
      <c r="D5941" s="53">
        <v>689067.4</v>
      </c>
    </row>
    <row r="5942" spans="1:4" ht="12.75" customHeight="1" x14ac:dyDescent="0.25">
      <c r="A5942" s="70"/>
      <c r="C5942" s="54">
        <v>2013</v>
      </c>
      <c r="D5942" s="55">
        <v>931097.59999999998</v>
      </c>
    </row>
    <row r="5943" spans="1:4" ht="12.75" customHeight="1" x14ac:dyDescent="0.25">
      <c r="A5943" s="23"/>
      <c r="C5943" s="54">
        <v>2014</v>
      </c>
      <c r="D5943" s="55">
        <v>783113.5</v>
      </c>
    </row>
    <row r="5944" spans="1:4" ht="12.75" customHeight="1" x14ac:dyDescent="0.25">
      <c r="A5944" s="23"/>
      <c r="C5944" s="54">
        <v>2015</v>
      </c>
      <c r="D5944" s="56">
        <v>907620.3</v>
      </c>
    </row>
    <row r="5945" spans="1:4" ht="12.75" customHeight="1" x14ac:dyDescent="0.25">
      <c r="A5945" s="23"/>
      <c r="C5945" s="54">
        <v>2016</v>
      </c>
      <c r="D5945" s="56">
        <v>1950381.6</v>
      </c>
    </row>
    <row r="5946" spans="1:4" ht="12.75" customHeight="1" x14ac:dyDescent="0.25">
      <c r="A5946" s="23"/>
      <c r="C5946" s="54">
        <v>2017</v>
      </c>
      <c r="D5946" s="56">
        <v>1865617.4</v>
      </c>
    </row>
    <row r="5947" spans="1:4" ht="12.75" customHeight="1" x14ac:dyDescent="0.25">
      <c r="A5947" s="23"/>
      <c r="C5947" s="54">
        <v>2018</v>
      </c>
      <c r="D5947" s="56">
        <v>4896206.0999999996</v>
      </c>
    </row>
    <row r="5948" spans="1:4" ht="12.75" customHeight="1" x14ac:dyDescent="0.25">
      <c r="A5948" s="26" t="s">
        <v>1631</v>
      </c>
      <c r="B5948" s="9" t="s">
        <v>818</v>
      </c>
      <c r="C5948" s="52">
        <v>2012</v>
      </c>
      <c r="D5948" s="53">
        <v>342847.6</v>
      </c>
    </row>
    <row r="5949" spans="1:4" ht="12.75" customHeight="1" x14ac:dyDescent="0.25">
      <c r="A5949" s="23"/>
      <c r="C5949" s="54">
        <v>2013</v>
      </c>
      <c r="D5949" s="55">
        <v>306896</v>
      </c>
    </row>
    <row r="5950" spans="1:4" ht="12.75" customHeight="1" x14ac:dyDescent="0.25">
      <c r="A5950" s="23"/>
      <c r="C5950" s="54">
        <v>2014</v>
      </c>
      <c r="D5950" s="55">
        <v>228132.7</v>
      </c>
    </row>
    <row r="5951" spans="1:4" ht="12.75" customHeight="1" x14ac:dyDescent="0.25">
      <c r="A5951" s="23"/>
      <c r="C5951" s="54">
        <v>2015</v>
      </c>
      <c r="D5951" s="56">
        <v>194652.1</v>
      </c>
    </row>
    <row r="5952" spans="1:4" ht="12.75" customHeight="1" x14ac:dyDescent="0.25">
      <c r="A5952" s="23"/>
      <c r="C5952" s="54">
        <v>2016</v>
      </c>
      <c r="D5952" s="56">
        <v>597568.80000000005</v>
      </c>
    </row>
    <row r="5953" spans="1:4" ht="12.75" customHeight="1" x14ac:dyDescent="0.25">
      <c r="A5953" s="23"/>
      <c r="C5953" s="54">
        <v>2017</v>
      </c>
      <c r="D5953" s="56">
        <v>746948.5</v>
      </c>
    </row>
    <row r="5954" spans="1:4" ht="12.75" customHeight="1" x14ac:dyDescent="0.25">
      <c r="A5954" s="23"/>
      <c r="C5954" s="54">
        <v>2018</v>
      </c>
      <c r="D5954" s="56">
        <v>621758.4</v>
      </c>
    </row>
    <row r="5955" spans="1:4" ht="12.75" customHeight="1" x14ac:dyDescent="0.25">
      <c r="A5955" s="26" t="s">
        <v>1632</v>
      </c>
      <c r="B5955" s="9" t="s">
        <v>819</v>
      </c>
      <c r="C5955" s="52">
        <v>2012</v>
      </c>
      <c r="D5955" s="53">
        <v>346219.8</v>
      </c>
    </row>
    <row r="5956" spans="1:4" ht="12.75" customHeight="1" x14ac:dyDescent="0.25">
      <c r="A5956" s="23"/>
      <c r="C5956" s="54">
        <v>2013</v>
      </c>
      <c r="D5956" s="55">
        <v>624201.6</v>
      </c>
    </row>
    <row r="5957" spans="1:4" ht="12.75" customHeight="1" x14ac:dyDescent="0.25">
      <c r="A5957" s="23"/>
      <c r="C5957" s="54">
        <v>2014</v>
      </c>
      <c r="D5957" s="55">
        <v>554980.80000000005</v>
      </c>
    </row>
    <row r="5958" spans="1:4" ht="12.75" customHeight="1" x14ac:dyDescent="0.25">
      <c r="A5958" s="23"/>
      <c r="C5958" s="54">
        <v>2015</v>
      </c>
      <c r="D5958" s="56">
        <v>712968.2</v>
      </c>
    </row>
    <row r="5959" spans="1:4" ht="12.75" customHeight="1" x14ac:dyDescent="0.25">
      <c r="A5959" s="23"/>
      <c r="C5959" s="54">
        <v>2016</v>
      </c>
      <c r="D5959" s="56">
        <v>1352812.8</v>
      </c>
    </row>
    <row r="5960" spans="1:4" ht="12.75" customHeight="1" x14ac:dyDescent="0.25">
      <c r="A5960" s="23"/>
      <c r="C5960" s="54">
        <v>2017</v>
      </c>
      <c r="D5960" s="56">
        <v>1118668.8999999999</v>
      </c>
    </row>
    <row r="5961" spans="1:4" ht="12.75" customHeight="1" x14ac:dyDescent="0.25">
      <c r="A5961" s="23"/>
      <c r="C5961" s="54">
        <v>2018</v>
      </c>
      <c r="D5961" s="56">
        <v>4274447.7</v>
      </c>
    </row>
    <row r="5962" spans="1:4" ht="12.75" customHeight="1" x14ac:dyDescent="0.25">
      <c r="A5962" s="70" t="s">
        <v>1630</v>
      </c>
      <c r="B5962" s="9" t="s">
        <v>216</v>
      </c>
      <c r="C5962" s="52">
        <v>2012</v>
      </c>
      <c r="D5962" s="53">
        <v>41072.6</v>
      </c>
    </row>
    <row r="5963" spans="1:4" ht="12.75" customHeight="1" x14ac:dyDescent="0.25">
      <c r="A5963" s="70"/>
      <c r="C5963" s="54">
        <v>2013</v>
      </c>
      <c r="D5963" s="55">
        <v>64853.7</v>
      </c>
    </row>
    <row r="5964" spans="1:4" ht="12.75" customHeight="1" x14ac:dyDescent="0.25">
      <c r="A5964" s="23"/>
      <c r="C5964" s="54">
        <v>2014</v>
      </c>
      <c r="D5964" s="55">
        <v>122904.5</v>
      </c>
    </row>
    <row r="5965" spans="1:4" ht="12.75" customHeight="1" x14ac:dyDescent="0.25">
      <c r="A5965" s="23"/>
      <c r="C5965" s="54">
        <v>2015</v>
      </c>
      <c r="D5965" s="56">
        <v>121862.9</v>
      </c>
    </row>
    <row r="5966" spans="1:4" ht="12.75" customHeight="1" x14ac:dyDescent="0.25">
      <c r="A5966" s="23"/>
      <c r="C5966" s="54">
        <v>2016</v>
      </c>
      <c r="D5966" s="56">
        <v>229317.7</v>
      </c>
    </row>
    <row r="5967" spans="1:4" ht="12.75" customHeight="1" x14ac:dyDescent="0.25">
      <c r="A5967" s="23"/>
      <c r="C5967" s="54">
        <v>2017</v>
      </c>
      <c r="D5967" s="56">
        <v>206533.3</v>
      </c>
    </row>
    <row r="5968" spans="1:4" ht="12.75" customHeight="1" x14ac:dyDescent="0.25">
      <c r="A5968" s="23"/>
      <c r="C5968" s="54">
        <v>2018</v>
      </c>
      <c r="D5968" s="56">
        <v>220118.2</v>
      </c>
    </row>
    <row r="5969" spans="1:4" ht="12.75" customHeight="1" x14ac:dyDescent="0.25">
      <c r="A5969" s="70" t="s">
        <v>1630</v>
      </c>
      <c r="B5969" s="9" t="s">
        <v>820</v>
      </c>
      <c r="C5969" s="52">
        <v>2012</v>
      </c>
      <c r="D5969" s="53">
        <v>41072.6</v>
      </c>
    </row>
    <row r="5970" spans="1:4" ht="12.75" customHeight="1" x14ac:dyDescent="0.25">
      <c r="A5970" s="70"/>
      <c r="C5970" s="54">
        <v>2013</v>
      </c>
      <c r="D5970" s="55">
        <v>64853.7</v>
      </c>
    </row>
    <row r="5971" spans="1:4" ht="12.75" customHeight="1" x14ac:dyDescent="0.25">
      <c r="A5971" s="23"/>
      <c r="C5971" s="54">
        <v>2014</v>
      </c>
      <c r="D5971" s="55">
        <v>122904.5</v>
      </c>
    </row>
    <row r="5972" spans="1:4" ht="12.75" customHeight="1" x14ac:dyDescent="0.25">
      <c r="A5972" s="23"/>
      <c r="C5972" s="54">
        <v>2015</v>
      </c>
      <c r="D5972" s="56">
        <v>121862.9</v>
      </c>
    </row>
    <row r="5973" spans="1:4" ht="12.75" customHeight="1" x14ac:dyDescent="0.25">
      <c r="A5973" s="23"/>
      <c r="C5973" s="54">
        <v>2016</v>
      </c>
      <c r="D5973" s="56">
        <v>229317.7</v>
      </c>
    </row>
    <row r="5974" spans="1:4" ht="12.75" customHeight="1" x14ac:dyDescent="0.25">
      <c r="A5974" s="23"/>
      <c r="C5974" s="54">
        <v>2017</v>
      </c>
      <c r="D5974" s="56">
        <v>206533.3</v>
      </c>
    </row>
    <row r="5975" spans="1:4" ht="12.75" customHeight="1" x14ac:dyDescent="0.25">
      <c r="A5975" s="23"/>
      <c r="C5975" s="54">
        <v>2018</v>
      </c>
      <c r="D5975" s="56">
        <v>220118.2</v>
      </c>
    </row>
    <row r="5976" spans="1:4" ht="12.75" customHeight="1" x14ac:dyDescent="0.25">
      <c r="A5976" s="72" t="s">
        <v>1633</v>
      </c>
      <c r="B5976" s="9">
        <v>80</v>
      </c>
      <c r="C5976" s="52">
        <v>2012</v>
      </c>
      <c r="D5976" s="53">
        <v>2257490.1</v>
      </c>
    </row>
    <row r="5977" spans="1:4" ht="12.75" customHeight="1" x14ac:dyDescent="0.25">
      <c r="A5977" s="72"/>
      <c r="C5977" s="54">
        <v>2013</v>
      </c>
      <c r="D5977" s="55">
        <v>3761367.8000000003</v>
      </c>
    </row>
    <row r="5978" spans="1:4" ht="12.75" customHeight="1" x14ac:dyDescent="0.25">
      <c r="A5978" s="23"/>
      <c r="C5978" s="54">
        <v>2014</v>
      </c>
      <c r="D5978" s="55">
        <v>3949273.4</v>
      </c>
    </row>
    <row r="5979" spans="1:4" ht="12.75" customHeight="1" x14ac:dyDescent="0.25">
      <c r="A5979" s="23"/>
      <c r="C5979" s="54">
        <v>2015</v>
      </c>
      <c r="D5979" s="56">
        <v>3084686.2</v>
      </c>
    </row>
    <row r="5980" spans="1:4" ht="12.75" customHeight="1" x14ac:dyDescent="0.25">
      <c r="A5980" s="23"/>
      <c r="C5980" s="54">
        <v>2016</v>
      </c>
      <c r="D5980" s="56">
        <v>4423476.7</v>
      </c>
    </row>
    <row r="5981" spans="1:4" ht="12.75" customHeight="1" x14ac:dyDescent="0.25">
      <c r="A5981" s="23"/>
      <c r="C5981" s="54">
        <v>2017</v>
      </c>
      <c r="D5981" s="56">
        <v>5373478.4000000004</v>
      </c>
    </row>
    <row r="5982" spans="1:4" ht="12.75" customHeight="1" x14ac:dyDescent="0.25">
      <c r="A5982" s="23"/>
      <c r="C5982" s="54">
        <v>2018</v>
      </c>
      <c r="D5982" s="56">
        <v>5863639.2000000002</v>
      </c>
    </row>
    <row r="5983" spans="1:4" ht="12.75" customHeight="1" x14ac:dyDescent="0.25">
      <c r="A5983" s="20" t="s">
        <v>1634</v>
      </c>
      <c r="B5983" s="9" t="s">
        <v>217</v>
      </c>
      <c r="C5983" s="52">
        <v>2012</v>
      </c>
      <c r="D5983" s="53">
        <v>2112168.5</v>
      </c>
    </row>
    <row r="5984" spans="1:4" ht="12.75" customHeight="1" x14ac:dyDescent="0.25">
      <c r="A5984" s="23"/>
      <c r="C5984" s="54">
        <v>2013</v>
      </c>
      <c r="D5984" s="55">
        <v>3585483.5</v>
      </c>
    </row>
    <row r="5985" spans="1:4" ht="12.75" customHeight="1" x14ac:dyDescent="0.25">
      <c r="A5985" s="23"/>
      <c r="C5985" s="54">
        <v>2014</v>
      </c>
      <c r="D5985" s="55">
        <v>3528130.7</v>
      </c>
    </row>
    <row r="5986" spans="1:4" ht="12.75" customHeight="1" x14ac:dyDescent="0.25">
      <c r="A5986" s="23"/>
      <c r="C5986" s="54">
        <v>2015</v>
      </c>
      <c r="D5986" s="56">
        <v>2641822.1</v>
      </c>
    </row>
    <row r="5987" spans="1:4" ht="12.75" customHeight="1" x14ac:dyDescent="0.25">
      <c r="A5987" s="23"/>
      <c r="C5987" s="54">
        <v>2016</v>
      </c>
      <c r="D5987" s="56">
        <v>3826414.3</v>
      </c>
    </row>
    <row r="5988" spans="1:4" ht="12.75" customHeight="1" x14ac:dyDescent="0.25">
      <c r="A5988" s="23"/>
      <c r="C5988" s="54">
        <v>2017</v>
      </c>
      <c r="D5988" s="56">
        <v>4699818.3</v>
      </c>
    </row>
    <row r="5989" spans="1:4" ht="12.75" customHeight="1" x14ac:dyDescent="0.25">
      <c r="A5989" s="23"/>
      <c r="C5989" s="54">
        <v>2018</v>
      </c>
      <c r="D5989" s="56">
        <v>5064905</v>
      </c>
    </row>
    <row r="5990" spans="1:4" ht="12.75" customHeight="1" x14ac:dyDescent="0.25">
      <c r="A5990" s="20" t="s">
        <v>1634</v>
      </c>
      <c r="B5990" s="9" t="s">
        <v>821</v>
      </c>
      <c r="C5990" s="52">
        <v>2012</v>
      </c>
      <c r="D5990" s="53">
        <v>2112168.5</v>
      </c>
    </row>
    <row r="5991" spans="1:4" ht="12.75" customHeight="1" x14ac:dyDescent="0.25">
      <c r="A5991" s="23"/>
      <c r="C5991" s="54">
        <v>2013</v>
      </c>
      <c r="D5991" s="55">
        <v>3585483.5</v>
      </c>
    </row>
    <row r="5992" spans="1:4" ht="12.75" customHeight="1" x14ac:dyDescent="0.25">
      <c r="A5992" s="23"/>
      <c r="C5992" s="54">
        <v>2014</v>
      </c>
      <c r="D5992" s="55">
        <v>3528130.7</v>
      </c>
    </row>
    <row r="5993" spans="1:4" ht="12.75" customHeight="1" x14ac:dyDescent="0.25">
      <c r="A5993" s="23"/>
      <c r="C5993" s="54">
        <v>2015</v>
      </c>
      <c r="D5993" s="56">
        <v>2641822.1</v>
      </c>
    </row>
    <row r="5994" spans="1:4" ht="12.75" customHeight="1" x14ac:dyDescent="0.25">
      <c r="A5994" s="23"/>
      <c r="C5994" s="54">
        <v>2016</v>
      </c>
      <c r="D5994" s="56">
        <v>3826414.3</v>
      </c>
    </row>
    <row r="5995" spans="1:4" ht="12.75" customHeight="1" x14ac:dyDescent="0.25">
      <c r="A5995" s="23"/>
      <c r="C5995" s="54">
        <v>2017</v>
      </c>
      <c r="D5995" s="56">
        <v>4699818.3</v>
      </c>
    </row>
    <row r="5996" spans="1:4" ht="12.75" customHeight="1" x14ac:dyDescent="0.25">
      <c r="A5996" s="23"/>
      <c r="C5996" s="54">
        <v>2018</v>
      </c>
      <c r="D5996" s="56">
        <v>5064905</v>
      </c>
    </row>
    <row r="5997" spans="1:4" ht="12.75" customHeight="1" x14ac:dyDescent="0.25">
      <c r="A5997" s="20" t="s">
        <v>1635</v>
      </c>
      <c r="B5997" s="9" t="s">
        <v>218</v>
      </c>
      <c r="C5997" s="52">
        <v>2012</v>
      </c>
      <c r="D5997" s="53">
        <v>118201.60000000001</v>
      </c>
    </row>
    <row r="5998" spans="1:4" ht="12.75" customHeight="1" x14ac:dyDescent="0.25">
      <c r="A5998" s="23"/>
      <c r="C5998" s="54">
        <v>2013</v>
      </c>
      <c r="D5998" s="55">
        <v>167480.1</v>
      </c>
    </row>
    <row r="5999" spans="1:4" ht="12.75" customHeight="1" x14ac:dyDescent="0.25">
      <c r="A5999" s="23"/>
      <c r="C5999" s="54">
        <v>2014</v>
      </c>
      <c r="D5999" s="55">
        <v>394937.59999999998</v>
      </c>
    </row>
    <row r="6000" spans="1:4" ht="12.75" customHeight="1" x14ac:dyDescent="0.25">
      <c r="A6000" s="23"/>
      <c r="C6000" s="54">
        <v>2015</v>
      </c>
      <c r="D6000" s="56">
        <v>406423.1</v>
      </c>
    </row>
    <row r="6001" spans="1:4" ht="12.75" customHeight="1" x14ac:dyDescent="0.25">
      <c r="A6001" s="23"/>
      <c r="C6001" s="54">
        <v>2016</v>
      </c>
      <c r="D6001" s="56">
        <v>573756.9</v>
      </c>
    </row>
    <row r="6002" spans="1:4" ht="12.75" customHeight="1" x14ac:dyDescent="0.25">
      <c r="A6002" s="23"/>
      <c r="C6002" s="54">
        <v>2017</v>
      </c>
      <c r="D6002" s="56">
        <v>654064.6</v>
      </c>
    </row>
    <row r="6003" spans="1:4" ht="12.75" customHeight="1" x14ac:dyDescent="0.25">
      <c r="A6003" s="23"/>
      <c r="C6003" s="54">
        <v>2018</v>
      </c>
      <c r="D6003" s="56">
        <v>784450.7</v>
      </c>
    </row>
    <row r="6004" spans="1:4" ht="12.75" customHeight="1" x14ac:dyDescent="0.25">
      <c r="A6004" s="20" t="s">
        <v>1635</v>
      </c>
      <c r="B6004" s="9" t="s">
        <v>822</v>
      </c>
      <c r="C6004" s="52">
        <v>2012</v>
      </c>
      <c r="D6004" s="53">
        <v>118201.60000000001</v>
      </c>
    </row>
    <row r="6005" spans="1:4" ht="12.75" customHeight="1" x14ac:dyDescent="0.25">
      <c r="A6005" s="23"/>
      <c r="C6005" s="54">
        <v>2013</v>
      </c>
      <c r="D6005" s="55">
        <v>167480.1</v>
      </c>
    </row>
    <row r="6006" spans="1:4" ht="12.75" customHeight="1" x14ac:dyDescent="0.25">
      <c r="A6006" s="23"/>
      <c r="C6006" s="54">
        <v>2014</v>
      </c>
      <c r="D6006" s="55">
        <v>394937.59999999998</v>
      </c>
    </row>
    <row r="6007" spans="1:4" ht="12.75" customHeight="1" x14ac:dyDescent="0.25">
      <c r="A6007" s="23"/>
      <c r="C6007" s="54">
        <v>2015</v>
      </c>
      <c r="D6007" s="56">
        <v>406423.1</v>
      </c>
    </row>
    <row r="6008" spans="1:4" ht="12.75" customHeight="1" x14ac:dyDescent="0.25">
      <c r="A6008" s="23"/>
      <c r="C6008" s="54">
        <v>2016</v>
      </c>
      <c r="D6008" s="56">
        <v>573756.9</v>
      </c>
    </row>
    <row r="6009" spans="1:4" ht="12.75" customHeight="1" x14ac:dyDescent="0.25">
      <c r="A6009" s="23"/>
      <c r="C6009" s="54">
        <v>2017</v>
      </c>
      <c r="D6009" s="56">
        <v>654064.6</v>
      </c>
    </row>
    <row r="6010" spans="1:4" ht="12.75" customHeight="1" x14ac:dyDescent="0.25">
      <c r="A6010" s="23"/>
      <c r="C6010" s="54">
        <v>2018</v>
      </c>
      <c r="D6010" s="56">
        <v>784450.7</v>
      </c>
    </row>
    <row r="6011" spans="1:4" ht="12.75" customHeight="1" x14ac:dyDescent="0.25">
      <c r="A6011" s="20" t="s">
        <v>1636</v>
      </c>
      <c r="B6011" s="9" t="s">
        <v>219</v>
      </c>
      <c r="C6011" s="52">
        <v>2012</v>
      </c>
      <c r="D6011" s="53">
        <v>27120</v>
      </c>
    </row>
    <row r="6012" spans="1:4" ht="12.75" customHeight="1" x14ac:dyDescent="0.25">
      <c r="A6012" s="23"/>
      <c r="C6012" s="54">
        <v>2013</v>
      </c>
      <c r="D6012" s="55">
        <v>8404.2000000000007</v>
      </c>
    </row>
    <row r="6013" spans="1:4" ht="12.75" customHeight="1" x14ac:dyDescent="0.25">
      <c r="A6013" s="23"/>
      <c r="C6013" s="54">
        <v>2014</v>
      </c>
      <c r="D6013" s="55">
        <v>26205.1</v>
      </c>
    </row>
    <row r="6014" spans="1:4" ht="12.75" customHeight="1" x14ac:dyDescent="0.25">
      <c r="A6014" s="23"/>
      <c r="C6014" s="54">
        <v>2015</v>
      </c>
      <c r="D6014" s="56">
        <v>36441</v>
      </c>
    </row>
    <row r="6015" spans="1:4" ht="12.75" customHeight="1" x14ac:dyDescent="0.25">
      <c r="A6015" s="23"/>
      <c r="C6015" s="54">
        <v>2016</v>
      </c>
      <c r="D6015" s="56">
        <v>23305.5</v>
      </c>
    </row>
    <row r="6016" spans="1:4" ht="12.75" customHeight="1" x14ac:dyDescent="0.25">
      <c r="A6016" s="23"/>
      <c r="C6016" s="54">
        <v>2017</v>
      </c>
      <c r="D6016" s="56">
        <v>19595.5</v>
      </c>
    </row>
    <row r="6017" spans="1:4" ht="12.75" customHeight="1" x14ac:dyDescent="0.25">
      <c r="A6017" s="23"/>
      <c r="C6017" s="54">
        <v>2018</v>
      </c>
      <c r="D6017" s="56">
        <v>14283.5</v>
      </c>
    </row>
    <row r="6018" spans="1:4" ht="12.75" customHeight="1" x14ac:dyDescent="0.25">
      <c r="A6018" s="20" t="s">
        <v>1636</v>
      </c>
      <c r="B6018" s="9" t="s">
        <v>823</v>
      </c>
      <c r="C6018" s="52">
        <v>2012</v>
      </c>
      <c r="D6018" s="53">
        <v>27120</v>
      </c>
    </row>
    <row r="6019" spans="1:4" ht="12.75" customHeight="1" x14ac:dyDescent="0.25">
      <c r="A6019" s="23"/>
      <c r="C6019" s="54">
        <v>2013</v>
      </c>
      <c r="D6019" s="55">
        <v>8404.2000000000007</v>
      </c>
    </row>
    <row r="6020" spans="1:4" ht="12.75" customHeight="1" x14ac:dyDescent="0.25">
      <c r="A6020" s="23"/>
      <c r="C6020" s="54">
        <v>2014</v>
      </c>
      <c r="D6020" s="55">
        <v>26205.1</v>
      </c>
    </row>
    <row r="6021" spans="1:4" ht="12.75" customHeight="1" x14ac:dyDescent="0.25">
      <c r="A6021" s="23"/>
      <c r="C6021" s="54">
        <v>2015</v>
      </c>
      <c r="D6021" s="56">
        <v>36441</v>
      </c>
    </row>
    <row r="6022" spans="1:4" ht="12.75" customHeight="1" x14ac:dyDescent="0.25">
      <c r="A6022" s="23"/>
      <c r="C6022" s="54">
        <v>2016</v>
      </c>
      <c r="D6022" s="56">
        <v>23305.5</v>
      </c>
    </row>
    <row r="6023" spans="1:4" ht="12.75" customHeight="1" x14ac:dyDescent="0.25">
      <c r="A6023" s="23"/>
      <c r="C6023" s="54">
        <v>2017</v>
      </c>
      <c r="D6023" s="56">
        <v>19595.5</v>
      </c>
    </row>
    <row r="6024" spans="1:4" ht="12.75" customHeight="1" x14ac:dyDescent="0.25">
      <c r="A6024" s="23"/>
      <c r="C6024" s="54">
        <v>2018</v>
      </c>
      <c r="D6024" s="56">
        <v>14283.5</v>
      </c>
    </row>
    <row r="6025" spans="1:4" ht="12.75" customHeight="1" x14ac:dyDescent="0.25">
      <c r="A6025" s="21" t="s">
        <v>1637</v>
      </c>
      <c r="B6025" s="9">
        <v>81</v>
      </c>
      <c r="C6025" s="52">
        <v>2012</v>
      </c>
      <c r="D6025" s="53">
        <v>6486076.2999999998</v>
      </c>
    </row>
    <row r="6026" spans="1:4" ht="12.75" customHeight="1" x14ac:dyDescent="0.25">
      <c r="A6026" s="23"/>
      <c r="C6026" s="54">
        <v>2013</v>
      </c>
      <c r="D6026" s="55">
        <v>7634384.5999999996</v>
      </c>
    </row>
    <row r="6027" spans="1:4" ht="12.75" customHeight="1" x14ac:dyDescent="0.25">
      <c r="A6027" s="23"/>
      <c r="C6027" s="54">
        <v>2014</v>
      </c>
      <c r="D6027" s="55">
        <v>5836017</v>
      </c>
    </row>
    <row r="6028" spans="1:4" ht="12.75" customHeight="1" x14ac:dyDescent="0.25">
      <c r="A6028" s="23"/>
      <c r="C6028" s="54">
        <v>2015</v>
      </c>
      <c r="D6028" s="56">
        <v>6589807</v>
      </c>
    </row>
    <row r="6029" spans="1:4" ht="12.75" customHeight="1" x14ac:dyDescent="0.25">
      <c r="A6029" s="23"/>
      <c r="C6029" s="54">
        <v>2016</v>
      </c>
      <c r="D6029" s="56">
        <v>9050299.5999999996</v>
      </c>
    </row>
    <row r="6030" spans="1:4" ht="12.75" customHeight="1" x14ac:dyDescent="0.25">
      <c r="A6030" s="23"/>
      <c r="C6030" s="54">
        <v>2017</v>
      </c>
      <c r="D6030" s="56">
        <v>11382061</v>
      </c>
    </row>
    <row r="6031" spans="1:4" ht="12.75" customHeight="1" x14ac:dyDescent="0.25">
      <c r="A6031" s="23"/>
      <c r="C6031" s="54">
        <v>2018</v>
      </c>
      <c r="D6031" s="56">
        <v>12161628.800000001</v>
      </c>
    </row>
    <row r="6032" spans="1:4" ht="12.75" customHeight="1" x14ac:dyDescent="0.25">
      <c r="A6032" s="20" t="s">
        <v>1638</v>
      </c>
      <c r="B6032" s="9" t="s">
        <v>220</v>
      </c>
      <c r="C6032" s="52">
        <v>2012</v>
      </c>
      <c r="D6032" s="53">
        <v>5251019.8</v>
      </c>
    </row>
    <row r="6033" spans="1:4" ht="12.75" customHeight="1" x14ac:dyDescent="0.25">
      <c r="A6033" s="23"/>
      <c r="C6033" s="54">
        <v>2013</v>
      </c>
      <c r="D6033" s="55">
        <v>5374929.7000000002</v>
      </c>
    </row>
    <row r="6034" spans="1:4" ht="12.75" customHeight="1" x14ac:dyDescent="0.25">
      <c r="A6034" s="23"/>
      <c r="C6034" s="54">
        <v>2014</v>
      </c>
      <c r="D6034" s="55">
        <v>3894200.4</v>
      </c>
    </row>
    <row r="6035" spans="1:4" ht="12.75" customHeight="1" x14ac:dyDescent="0.25">
      <c r="A6035" s="23"/>
      <c r="C6035" s="54">
        <v>2015</v>
      </c>
      <c r="D6035" s="56">
        <v>4291583.9000000004</v>
      </c>
    </row>
    <row r="6036" spans="1:4" ht="12.75" customHeight="1" x14ac:dyDescent="0.25">
      <c r="A6036" s="23"/>
      <c r="C6036" s="54">
        <v>2016</v>
      </c>
      <c r="D6036" s="56">
        <v>5875239.0999999996</v>
      </c>
    </row>
    <row r="6037" spans="1:4" ht="12.75" customHeight="1" x14ac:dyDescent="0.25">
      <c r="A6037" s="23"/>
      <c r="C6037" s="54">
        <v>2017</v>
      </c>
      <c r="D6037" s="56">
        <v>7579169</v>
      </c>
    </row>
    <row r="6038" spans="1:4" ht="12.75" customHeight="1" x14ac:dyDescent="0.25">
      <c r="A6038" s="23"/>
      <c r="C6038" s="54">
        <v>2018</v>
      </c>
      <c r="D6038" s="56">
        <v>7796231.2000000002</v>
      </c>
    </row>
    <row r="6039" spans="1:4" ht="12.75" customHeight="1" x14ac:dyDescent="0.25">
      <c r="A6039" s="20" t="s">
        <v>1638</v>
      </c>
      <c r="B6039" s="9" t="s">
        <v>824</v>
      </c>
      <c r="C6039" s="52">
        <v>2012</v>
      </c>
      <c r="D6039" s="53">
        <v>5251019.8</v>
      </c>
    </row>
    <row r="6040" spans="1:4" ht="12.75" customHeight="1" x14ac:dyDescent="0.25">
      <c r="A6040" s="23"/>
      <c r="C6040" s="54">
        <v>2013</v>
      </c>
      <c r="D6040" s="55">
        <v>5374929.7000000002</v>
      </c>
    </row>
    <row r="6041" spans="1:4" ht="12.75" customHeight="1" x14ac:dyDescent="0.25">
      <c r="A6041" s="23"/>
      <c r="C6041" s="54">
        <v>2014</v>
      </c>
      <c r="D6041" s="55">
        <v>3894200.4</v>
      </c>
    </row>
    <row r="6042" spans="1:4" ht="12.75" customHeight="1" x14ac:dyDescent="0.25">
      <c r="A6042" s="23"/>
      <c r="C6042" s="54">
        <v>2015</v>
      </c>
      <c r="D6042" s="56">
        <v>4291583.9000000004</v>
      </c>
    </row>
    <row r="6043" spans="1:4" ht="12.75" customHeight="1" x14ac:dyDescent="0.25">
      <c r="A6043" s="23"/>
      <c r="C6043" s="54">
        <v>2016</v>
      </c>
      <c r="D6043" s="56">
        <v>5875239.0999999996</v>
      </c>
    </row>
    <row r="6044" spans="1:4" ht="12.75" customHeight="1" x14ac:dyDescent="0.25">
      <c r="A6044" s="23"/>
      <c r="C6044" s="54">
        <v>2017</v>
      </c>
      <c r="D6044" s="56">
        <v>7579169</v>
      </c>
    </row>
    <row r="6045" spans="1:4" ht="12.75" customHeight="1" x14ac:dyDescent="0.25">
      <c r="A6045" s="23"/>
      <c r="C6045" s="54">
        <v>2018</v>
      </c>
      <c r="D6045" s="56">
        <v>7796231.2000000002</v>
      </c>
    </row>
    <row r="6046" spans="1:4" ht="12.75" customHeight="1" x14ac:dyDescent="0.25">
      <c r="A6046" s="20" t="s">
        <v>1639</v>
      </c>
      <c r="B6046" s="9" t="s">
        <v>221</v>
      </c>
      <c r="C6046" s="52">
        <v>2012</v>
      </c>
      <c r="D6046" s="53">
        <v>990593.7</v>
      </c>
    </row>
    <row r="6047" spans="1:4" ht="12.75" customHeight="1" x14ac:dyDescent="0.25">
      <c r="A6047" s="23"/>
      <c r="C6047" s="54">
        <v>2013</v>
      </c>
      <c r="D6047" s="55">
        <v>1793538.5</v>
      </c>
    </row>
    <row r="6048" spans="1:4" ht="12.75" customHeight="1" x14ac:dyDescent="0.25">
      <c r="A6048" s="23"/>
      <c r="C6048" s="54">
        <v>2014</v>
      </c>
      <c r="D6048" s="55">
        <v>1732328.9</v>
      </c>
    </row>
    <row r="6049" spans="1:4" ht="12.75" customHeight="1" x14ac:dyDescent="0.25">
      <c r="A6049" s="23"/>
      <c r="C6049" s="54">
        <v>2015</v>
      </c>
      <c r="D6049" s="56">
        <v>1880378.4</v>
      </c>
    </row>
    <row r="6050" spans="1:4" ht="12.75" customHeight="1" x14ac:dyDescent="0.25">
      <c r="A6050" s="23"/>
      <c r="C6050" s="54">
        <v>2016</v>
      </c>
      <c r="D6050" s="56">
        <v>2576279.4</v>
      </c>
    </row>
    <row r="6051" spans="1:4" ht="12.75" customHeight="1" x14ac:dyDescent="0.25">
      <c r="A6051" s="23"/>
      <c r="C6051" s="54">
        <v>2017</v>
      </c>
      <c r="D6051" s="56">
        <v>2739052.6</v>
      </c>
    </row>
    <row r="6052" spans="1:4" ht="12.75" customHeight="1" x14ac:dyDescent="0.25">
      <c r="A6052" s="23"/>
      <c r="C6052" s="54">
        <v>2018</v>
      </c>
      <c r="D6052" s="56">
        <v>3422693.9</v>
      </c>
    </row>
    <row r="6053" spans="1:4" ht="12.75" customHeight="1" x14ac:dyDescent="0.25">
      <c r="A6053" s="26" t="s">
        <v>1641</v>
      </c>
      <c r="B6053" s="9" t="s">
        <v>825</v>
      </c>
      <c r="C6053" s="54">
        <v>2012</v>
      </c>
      <c r="D6053" s="53">
        <v>296390.3</v>
      </c>
    </row>
    <row r="6054" spans="1:4" ht="12.75" customHeight="1" x14ac:dyDescent="0.25">
      <c r="A6054" s="23"/>
      <c r="C6054" s="54">
        <v>2013</v>
      </c>
      <c r="D6054" s="55">
        <v>556577.30000000005</v>
      </c>
    </row>
    <row r="6055" spans="1:4" ht="12.75" customHeight="1" x14ac:dyDescent="0.25">
      <c r="A6055" s="23"/>
      <c r="C6055" s="54">
        <v>2014</v>
      </c>
      <c r="D6055" s="55">
        <v>674776.29999999993</v>
      </c>
    </row>
    <row r="6056" spans="1:4" ht="12.75" customHeight="1" x14ac:dyDescent="0.25">
      <c r="A6056" s="23"/>
      <c r="C6056" s="54">
        <v>2015</v>
      </c>
      <c r="D6056" s="56">
        <v>535360</v>
      </c>
    </row>
    <row r="6057" spans="1:4" ht="12.75" customHeight="1" x14ac:dyDescent="0.25">
      <c r="A6057" s="23"/>
      <c r="C6057" s="54">
        <v>2016</v>
      </c>
      <c r="D6057" s="56">
        <v>804254.7</v>
      </c>
    </row>
    <row r="6058" spans="1:4" ht="12.75" customHeight="1" x14ac:dyDescent="0.25">
      <c r="A6058" s="23"/>
      <c r="C6058" s="54">
        <v>2017</v>
      </c>
      <c r="D6058" s="56">
        <v>818684.2</v>
      </c>
    </row>
    <row r="6059" spans="1:4" ht="12.75" customHeight="1" x14ac:dyDescent="0.25">
      <c r="A6059" s="23"/>
      <c r="C6059" s="54">
        <v>2018</v>
      </c>
      <c r="D6059" s="56">
        <v>871417.8</v>
      </c>
    </row>
    <row r="6060" spans="1:4" ht="12.75" customHeight="1" x14ac:dyDescent="0.25">
      <c r="A6060" s="68" t="s">
        <v>1642</v>
      </c>
      <c r="B6060" s="9" t="s">
        <v>826</v>
      </c>
      <c r="C6060" s="54">
        <v>2012</v>
      </c>
      <c r="D6060" s="53">
        <v>102624.3</v>
      </c>
    </row>
    <row r="6061" spans="1:4" ht="12.75" customHeight="1" x14ac:dyDescent="0.25">
      <c r="A6061" s="68"/>
      <c r="C6061" s="54">
        <v>2013</v>
      </c>
      <c r="D6061" s="55">
        <v>241907.3</v>
      </c>
    </row>
    <row r="6062" spans="1:4" ht="12.75" customHeight="1" x14ac:dyDescent="0.25">
      <c r="A6062" s="23"/>
      <c r="C6062" s="54">
        <v>2014</v>
      </c>
      <c r="D6062" s="55">
        <v>202972.5</v>
      </c>
    </row>
    <row r="6063" spans="1:4" ht="12.75" customHeight="1" x14ac:dyDescent="0.25">
      <c r="A6063" s="23"/>
      <c r="C6063" s="54">
        <v>2015</v>
      </c>
      <c r="D6063" s="56">
        <v>465845.9</v>
      </c>
    </row>
    <row r="6064" spans="1:4" ht="12.75" customHeight="1" x14ac:dyDescent="0.25">
      <c r="A6064" s="23"/>
      <c r="C6064" s="54">
        <v>2016</v>
      </c>
      <c r="D6064" s="56">
        <v>670533.6</v>
      </c>
    </row>
    <row r="6065" spans="1:4" ht="12.75" customHeight="1" x14ac:dyDescent="0.25">
      <c r="A6065" s="23"/>
      <c r="C6065" s="54">
        <v>2017</v>
      </c>
      <c r="D6065" s="56">
        <v>390622.9</v>
      </c>
    </row>
    <row r="6066" spans="1:4" ht="12.75" customHeight="1" x14ac:dyDescent="0.25">
      <c r="A6066" s="23"/>
      <c r="C6066" s="54">
        <v>2018</v>
      </c>
      <c r="D6066" s="56">
        <v>531181.30000000005</v>
      </c>
    </row>
    <row r="6067" spans="1:4" ht="12.75" customHeight="1" x14ac:dyDescent="0.25">
      <c r="A6067" s="26" t="s">
        <v>1643</v>
      </c>
      <c r="B6067" s="9" t="s">
        <v>827</v>
      </c>
      <c r="C6067" s="54">
        <v>2012</v>
      </c>
      <c r="D6067" s="53">
        <v>591579.1</v>
      </c>
    </row>
    <row r="6068" spans="1:4" ht="12.75" customHeight="1" x14ac:dyDescent="0.25">
      <c r="A6068" s="23"/>
      <c r="C6068" s="54">
        <v>2013</v>
      </c>
      <c r="D6068" s="55">
        <v>995053.9</v>
      </c>
    </row>
    <row r="6069" spans="1:4" ht="12.75" customHeight="1" x14ac:dyDescent="0.25">
      <c r="A6069" s="23"/>
      <c r="C6069" s="54">
        <v>2014</v>
      </c>
      <c r="D6069" s="55">
        <v>854580.1</v>
      </c>
    </row>
    <row r="6070" spans="1:4" ht="12.75" customHeight="1" x14ac:dyDescent="0.25">
      <c r="A6070" s="23"/>
      <c r="C6070" s="54">
        <v>2015</v>
      </c>
      <c r="D6070" s="56">
        <v>879172.5</v>
      </c>
    </row>
    <row r="6071" spans="1:4" ht="12.75" customHeight="1" x14ac:dyDescent="0.25">
      <c r="A6071" s="23"/>
      <c r="C6071" s="54">
        <v>2016</v>
      </c>
      <c r="D6071" s="56">
        <v>1101491.1000000001</v>
      </c>
    </row>
    <row r="6072" spans="1:4" ht="12.75" customHeight="1" x14ac:dyDescent="0.25">
      <c r="A6072" s="23"/>
      <c r="C6072" s="54">
        <v>2017</v>
      </c>
      <c r="D6072" s="56">
        <v>1529745.5</v>
      </c>
    </row>
    <row r="6073" spans="1:4" ht="12.75" customHeight="1" x14ac:dyDescent="0.25">
      <c r="A6073" s="23"/>
      <c r="C6073" s="54">
        <v>2018</v>
      </c>
      <c r="D6073" s="56">
        <v>2020094.8</v>
      </c>
    </row>
    <row r="6074" spans="1:4" ht="12.75" customHeight="1" x14ac:dyDescent="0.25">
      <c r="A6074" s="20" t="s">
        <v>1640</v>
      </c>
      <c r="B6074" s="9" t="s">
        <v>222</v>
      </c>
      <c r="C6074" s="52">
        <v>2012</v>
      </c>
      <c r="D6074" s="53">
        <v>244462.80000000002</v>
      </c>
    </row>
    <row r="6075" spans="1:4" ht="12.75" customHeight="1" x14ac:dyDescent="0.25">
      <c r="A6075" s="23"/>
      <c r="C6075" s="54">
        <v>2013</v>
      </c>
      <c r="D6075" s="55">
        <v>465916.4</v>
      </c>
    </row>
    <row r="6076" spans="1:4" ht="12.75" customHeight="1" x14ac:dyDescent="0.25">
      <c r="A6076" s="23"/>
      <c r="C6076" s="54">
        <v>2014</v>
      </c>
      <c r="D6076" s="55">
        <v>209487.7</v>
      </c>
    </row>
    <row r="6077" spans="1:4" ht="12.75" customHeight="1" x14ac:dyDescent="0.25">
      <c r="A6077" s="23"/>
      <c r="C6077" s="54">
        <v>2015</v>
      </c>
      <c r="D6077" s="56">
        <v>417844.7</v>
      </c>
    </row>
    <row r="6078" spans="1:4" ht="12.75" customHeight="1" x14ac:dyDescent="0.25">
      <c r="A6078" s="23"/>
      <c r="C6078" s="54">
        <v>2016</v>
      </c>
      <c r="D6078" s="56">
        <v>598781.1</v>
      </c>
    </row>
    <row r="6079" spans="1:4" ht="12.75" customHeight="1" x14ac:dyDescent="0.25">
      <c r="A6079" s="23"/>
      <c r="C6079" s="54">
        <v>2017</v>
      </c>
      <c r="D6079" s="56">
        <v>1063839.3999999999</v>
      </c>
    </row>
    <row r="6080" spans="1:4" ht="12.75" customHeight="1" x14ac:dyDescent="0.25">
      <c r="A6080" s="23"/>
      <c r="C6080" s="54">
        <v>2018</v>
      </c>
      <c r="D6080" s="56">
        <v>942703.7</v>
      </c>
    </row>
    <row r="6081" spans="1:4" ht="12.75" customHeight="1" x14ac:dyDescent="0.25">
      <c r="A6081" s="20" t="s">
        <v>1640</v>
      </c>
      <c r="B6081" s="9" t="s">
        <v>828</v>
      </c>
      <c r="C6081" s="52">
        <v>2012</v>
      </c>
      <c r="D6081" s="53">
        <v>244462.80000000002</v>
      </c>
    </row>
    <row r="6082" spans="1:4" ht="12.75" customHeight="1" x14ac:dyDescent="0.25">
      <c r="A6082" s="23"/>
      <c r="C6082" s="54">
        <v>2013</v>
      </c>
      <c r="D6082" s="55">
        <v>465916.4</v>
      </c>
    </row>
    <row r="6083" spans="1:4" ht="12.75" customHeight="1" x14ac:dyDescent="0.25">
      <c r="A6083" s="23"/>
      <c r="C6083" s="54">
        <v>2014</v>
      </c>
      <c r="D6083" s="55">
        <v>209487.7</v>
      </c>
    </row>
    <row r="6084" spans="1:4" ht="12.75" customHeight="1" x14ac:dyDescent="0.25">
      <c r="A6084" s="23"/>
      <c r="C6084" s="54">
        <v>2015</v>
      </c>
      <c r="D6084" s="56">
        <v>417844.7</v>
      </c>
    </row>
    <row r="6085" spans="1:4" ht="12.75" customHeight="1" x14ac:dyDescent="0.25">
      <c r="A6085" s="23"/>
      <c r="C6085" s="54">
        <v>2016</v>
      </c>
      <c r="D6085" s="56">
        <v>598781.1</v>
      </c>
    </row>
    <row r="6086" spans="1:4" ht="12.75" customHeight="1" x14ac:dyDescent="0.25">
      <c r="A6086" s="23"/>
      <c r="C6086" s="54">
        <v>2017</v>
      </c>
      <c r="D6086" s="56">
        <v>1063839.3999999999</v>
      </c>
    </row>
    <row r="6087" spans="1:4" ht="12.75" customHeight="1" x14ac:dyDescent="0.25">
      <c r="A6087" s="23"/>
      <c r="C6087" s="54">
        <v>2018</v>
      </c>
      <c r="D6087" s="56">
        <v>942703.7</v>
      </c>
    </row>
    <row r="6088" spans="1:4" ht="12.75" customHeight="1" x14ac:dyDescent="0.25">
      <c r="A6088" s="72" t="s">
        <v>1644</v>
      </c>
      <c r="B6088" s="9">
        <v>82</v>
      </c>
      <c r="C6088" s="52">
        <v>2012</v>
      </c>
      <c r="D6088" s="53">
        <v>2010691.2</v>
      </c>
    </row>
    <row r="6089" spans="1:4" ht="12.75" customHeight="1" x14ac:dyDescent="0.25">
      <c r="A6089" s="72"/>
      <c r="C6089" s="54">
        <v>2013</v>
      </c>
      <c r="D6089" s="55">
        <v>2600521</v>
      </c>
    </row>
    <row r="6090" spans="1:4" ht="12.75" customHeight="1" x14ac:dyDescent="0.25">
      <c r="A6090" s="72"/>
      <c r="C6090" s="54">
        <v>2014</v>
      </c>
      <c r="D6090" s="55">
        <v>3361185.5</v>
      </c>
    </row>
    <row r="6091" spans="1:4" ht="12.75" customHeight="1" x14ac:dyDescent="0.25">
      <c r="A6091" s="23"/>
      <c r="C6091" s="54">
        <v>2015</v>
      </c>
      <c r="D6091" s="56">
        <v>4658090.7</v>
      </c>
    </row>
    <row r="6092" spans="1:4" ht="12.75" customHeight="1" x14ac:dyDescent="0.25">
      <c r="A6092" s="23"/>
      <c r="C6092" s="54">
        <v>2016</v>
      </c>
      <c r="D6092" s="56">
        <v>4910340.8</v>
      </c>
    </row>
    <row r="6093" spans="1:4" ht="12.75" customHeight="1" x14ac:dyDescent="0.25">
      <c r="A6093" s="23"/>
      <c r="C6093" s="54">
        <v>2017</v>
      </c>
      <c r="D6093" s="56">
        <v>6078675.5</v>
      </c>
    </row>
    <row r="6094" spans="1:4" ht="12.75" customHeight="1" x14ac:dyDescent="0.25">
      <c r="A6094" s="23"/>
      <c r="C6094" s="54">
        <v>2018</v>
      </c>
      <c r="D6094" s="56">
        <v>6771819.9000000004</v>
      </c>
    </row>
    <row r="6095" spans="1:4" ht="12.75" customHeight="1" x14ac:dyDescent="0.25">
      <c r="A6095" s="70" t="s">
        <v>1645</v>
      </c>
      <c r="B6095" s="9" t="s">
        <v>223</v>
      </c>
      <c r="C6095" s="52">
        <v>2012</v>
      </c>
      <c r="D6095" s="53">
        <v>59712.1</v>
      </c>
    </row>
    <row r="6096" spans="1:4" ht="12.75" customHeight="1" x14ac:dyDescent="0.25">
      <c r="A6096" s="70"/>
      <c r="C6096" s="54">
        <v>2013</v>
      </c>
      <c r="D6096" s="55">
        <v>120134.6</v>
      </c>
    </row>
    <row r="6097" spans="1:4" ht="12.75" customHeight="1" x14ac:dyDescent="0.25">
      <c r="A6097" s="23"/>
      <c r="C6097" s="54">
        <v>2014</v>
      </c>
      <c r="D6097" s="55">
        <v>259967.19999999998</v>
      </c>
    </row>
    <row r="6098" spans="1:4" ht="12.75" customHeight="1" x14ac:dyDescent="0.25">
      <c r="A6098" s="23"/>
      <c r="C6098" s="54">
        <v>2015</v>
      </c>
      <c r="D6098" s="56">
        <v>301673.8</v>
      </c>
    </row>
    <row r="6099" spans="1:4" ht="12.75" customHeight="1" x14ac:dyDescent="0.25">
      <c r="A6099" s="23"/>
      <c r="C6099" s="54">
        <v>2016</v>
      </c>
      <c r="D6099" s="56">
        <v>745975.8</v>
      </c>
    </row>
    <row r="6100" spans="1:4" ht="12.75" customHeight="1" x14ac:dyDescent="0.25">
      <c r="A6100" s="23"/>
      <c r="C6100" s="54">
        <v>2017</v>
      </c>
      <c r="D6100" s="56">
        <v>938936.7</v>
      </c>
    </row>
    <row r="6101" spans="1:4" ht="12.75" customHeight="1" x14ac:dyDescent="0.25">
      <c r="A6101" s="23"/>
      <c r="C6101" s="54">
        <v>2018</v>
      </c>
      <c r="D6101" s="56">
        <v>1025126.5</v>
      </c>
    </row>
    <row r="6102" spans="1:4" ht="12.75" customHeight="1" x14ac:dyDescent="0.25">
      <c r="A6102" s="70" t="s">
        <v>1647</v>
      </c>
      <c r="B6102" s="9" t="s">
        <v>829</v>
      </c>
      <c r="C6102" s="52">
        <v>2012</v>
      </c>
      <c r="D6102" s="53">
        <v>8603.7999999999993</v>
      </c>
    </row>
    <row r="6103" spans="1:4" ht="12.75" customHeight="1" x14ac:dyDescent="0.25">
      <c r="A6103" s="70"/>
      <c r="C6103" s="54">
        <v>2013</v>
      </c>
      <c r="D6103" s="55">
        <v>27694.3</v>
      </c>
    </row>
    <row r="6104" spans="1:4" ht="12.75" customHeight="1" x14ac:dyDescent="0.25">
      <c r="A6104" s="23"/>
      <c r="C6104" s="54">
        <v>2014</v>
      </c>
      <c r="D6104" s="55">
        <v>30721</v>
      </c>
    </row>
    <row r="6105" spans="1:4" ht="12.75" customHeight="1" x14ac:dyDescent="0.25">
      <c r="A6105" s="23"/>
      <c r="C6105" s="54">
        <v>2015</v>
      </c>
      <c r="D6105" s="56">
        <v>37274.300000000003</v>
      </c>
    </row>
    <row r="6106" spans="1:4" ht="12.75" customHeight="1" x14ac:dyDescent="0.25">
      <c r="A6106" s="23"/>
      <c r="C6106" s="54">
        <v>2016</v>
      </c>
      <c r="D6106" s="53" t="s">
        <v>898</v>
      </c>
    </row>
    <row r="6107" spans="1:4" ht="12.75" customHeight="1" x14ac:dyDescent="0.25">
      <c r="A6107" s="23"/>
      <c r="C6107" s="54">
        <v>2017</v>
      </c>
      <c r="D6107" s="56">
        <v>257713.6</v>
      </c>
    </row>
    <row r="6108" spans="1:4" ht="12.75" customHeight="1" x14ac:dyDescent="0.25">
      <c r="A6108" s="23"/>
      <c r="C6108" s="54">
        <v>2018</v>
      </c>
      <c r="D6108" s="53" t="s">
        <v>898</v>
      </c>
    </row>
    <row r="6109" spans="1:4" ht="12.75" customHeight="1" x14ac:dyDescent="0.25">
      <c r="A6109" s="68" t="s">
        <v>1648</v>
      </c>
      <c r="B6109" s="9" t="s">
        <v>830</v>
      </c>
      <c r="C6109" s="52">
        <v>2012</v>
      </c>
      <c r="D6109" s="53">
        <v>51108.3</v>
      </c>
    </row>
    <row r="6110" spans="1:4" ht="12.75" customHeight="1" x14ac:dyDescent="0.25">
      <c r="A6110" s="68"/>
      <c r="C6110" s="54">
        <v>2013</v>
      </c>
      <c r="D6110" s="55">
        <v>92440.3</v>
      </c>
    </row>
    <row r="6111" spans="1:4" ht="12.75" customHeight="1" x14ac:dyDescent="0.25">
      <c r="A6111" s="68"/>
      <c r="C6111" s="54">
        <v>2014</v>
      </c>
      <c r="D6111" s="55">
        <v>229246.19999999998</v>
      </c>
    </row>
    <row r="6112" spans="1:4" ht="12.75" customHeight="1" x14ac:dyDescent="0.25">
      <c r="A6112" s="23"/>
      <c r="C6112" s="54">
        <v>2015</v>
      </c>
      <c r="D6112" s="56">
        <v>264399.5</v>
      </c>
    </row>
    <row r="6113" spans="1:4" ht="12.75" customHeight="1" x14ac:dyDescent="0.25">
      <c r="A6113" s="23"/>
      <c r="C6113" s="54">
        <v>2016</v>
      </c>
      <c r="D6113" s="53" t="s">
        <v>898</v>
      </c>
    </row>
    <row r="6114" spans="1:4" ht="12.75" customHeight="1" x14ac:dyDescent="0.25">
      <c r="A6114" s="23"/>
      <c r="C6114" s="54">
        <v>2017</v>
      </c>
      <c r="D6114" s="56">
        <v>681223.1</v>
      </c>
    </row>
    <row r="6115" spans="1:4" ht="12.75" customHeight="1" x14ac:dyDescent="0.25">
      <c r="A6115" s="23"/>
      <c r="C6115" s="54">
        <v>2018</v>
      </c>
      <c r="D6115" s="53" t="s">
        <v>898</v>
      </c>
    </row>
    <row r="6116" spans="1:4" ht="12.75" customHeight="1" x14ac:dyDescent="0.25">
      <c r="A6116" s="20" t="s">
        <v>1646</v>
      </c>
      <c r="B6116" s="9" t="s">
        <v>224</v>
      </c>
      <c r="C6116" s="52">
        <v>2012</v>
      </c>
      <c r="D6116" s="53">
        <v>358937.8</v>
      </c>
    </row>
    <row r="6117" spans="1:4" ht="12.75" customHeight="1" x14ac:dyDescent="0.25">
      <c r="A6117" s="23"/>
      <c r="C6117" s="54">
        <v>2013</v>
      </c>
      <c r="D6117" s="55">
        <v>659178</v>
      </c>
    </row>
    <row r="6118" spans="1:4" ht="12.75" customHeight="1" x14ac:dyDescent="0.25">
      <c r="A6118" s="23"/>
      <c r="C6118" s="54">
        <v>2014</v>
      </c>
      <c r="D6118" s="55">
        <v>647548.5</v>
      </c>
    </row>
    <row r="6119" spans="1:4" ht="12.75" customHeight="1" x14ac:dyDescent="0.25">
      <c r="A6119" s="23"/>
      <c r="C6119" s="54">
        <v>2015</v>
      </c>
      <c r="D6119" s="56">
        <v>709873</v>
      </c>
    </row>
    <row r="6120" spans="1:4" ht="12.75" customHeight="1" x14ac:dyDescent="0.25">
      <c r="A6120" s="23"/>
      <c r="C6120" s="54">
        <v>2016</v>
      </c>
      <c r="D6120" s="56">
        <v>900815.6</v>
      </c>
    </row>
    <row r="6121" spans="1:4" ht="12.75" customHeight="1" x14ac:dyDescent="0.25">
      <c r="A6121" s="23"/>
      <c r="C6121" s="54">
        <v>2017</v>
      </c>
      <c r="D6121" s="56">
        <v>1094685.3</v>
      </c>
    </row>
    <row r="6122" spans="1:4" ht="12.75" customHeight="1" x14ac:dyDescent="0.25">
      <c r="A6122" s="23"/>
      <c r="C6122" s="54">
        <v>2018</v>
      </c>
      <c r="D6122" s="56">
        <v>1396939.8</v>
      </c>
    </row>
    <row r="6123" spans="1:4" ht="12.75" customHeight="1" x14ac:dyDescent="0.25">
      <c r="A6123" s="20" t="s">
        <v>1646</v>
      </c>
      <c r="B6123" s="9" t="s">
        <v>831</v>
      </c>
      <c r="C6123" s="52">
        <v>2012</v>
      </c>
      <c r="D6123" s="53">
        <v>358937.8</v>
      </c>
    </row>
    <row r="6124" spans="1:4" ht="12.75" customHeight="1" x14ac:dyDescent="0.25">
      <c r="A6124" s="23"/>
      <c r="C6124" s="54">
        <v>2013</v>
      </c>
      <c r="D6124" s="55">
        <v>659178</v>
      </c>
    </row>
    <row r="6125" spans="1:4" ht="12.75" customHeight="1" x14ac:dyDescent="0.25">
      <c r="A6125" s="23"/>
      <c r="C6125" s="54">
        <v>2014</v>
      </c>
      <c r="D6125" s="55">
        <v>647548.5</v>
      </c>
    </row>
    <row r="6126" spans="1:4" ht="12.75" customHeight="1" x14ac:dyDescent="0.25">
      <c r="A6126" s="23"/>
      <c r="C6126" s="54">
        <v>2015</v>
      </c>
      <c r="D6126" s="56">
        <v>709873</v>
      </c>
    </row>
    <row r="6127" spans="1:4" ht="12.75" customHeight="1" x14ac:dyDescent="0.25">
      <c r="A6127" s="23"/>
      <c r="C6127" s="54">
        <v>2016</v>
      </c>
      <c r="D6127" s="56">
        <v>900815.6</v>
      </c>
    </row>
    <row r="6128" spans="1:4" ht="12.75" customHeight="1" x14ac:dyDescent="0.25">
      <c r="A6128" s="23"/>
      <c r="C6128" s="54">
        <v>2017</v>
      </c>
      <c r="D6128" s="56">
        <v>1094685.3</v>
      </c>
    </row>
    <row r="6129" spans="1:4" ht="12.75" customHeight="1" x14ac:dyDescent="0.25">
      <c r="A6129" s="23"/>
      <c r="C6129" s="54">
        <v>2018</v>
      </c>
      <c r="D6129" s="56">
        <v>1396939.8</v>
      </c>
    </row>
    <row r="6130" spans="1:4" ht="12.75" customHeight="1" x14ac:dyDescent="0.25">
      <c r="A6130" s="70" t="s">
        <v>1649</v>
      </c>
      <c r="B6130" s="9" t="s">
        <v>225</v>
      </c>
      <c r="C6130" s="52">
        <v>2012</v>
      </c>
      <c r="D6130" s="53">
        <v>205547.7</v>
      </c>
    </row>
    <row r="6131" spans="1:4" ht="12.75" customHeight="1" x14ac:dyDescent="0.25">
      <c r="A6131" s="70"/>
      <c r="C6131" s="54">
        <v>2013</v>
      </c>
      <c r="D6131" s="55">
        <v>356076.6</v>
      </c>
    </row>
    <row r="6132" spans="1:4" ht="12.75" customHeight="1" x14ac:dyDescent="0.25">
      <c r="A6132" s="23"/>
      <c r="C6132" s="54">
        <v>2014</v>
      </c>
      <c r="D6132" s="55">
        <v>202347.4</v>
      </c>
    </row>
    <row r="6133" spans="1:4" ht="12.75" customHeight="1" x14ac:dyDescent="0.25">
      <c r="A6133" s="23"/>
      <c r="C6133" s="54">
        <v>2015</v>
      </c>
      <c r="D6133" s="56">
        <v>335065.5</v>
      </c>
    </row>
    <row r="6134" spans="1:4" ht="12.75" customHeight="1" x14ac:dyDescent="0.25">
      <c r="A6134" s="23"/>
      <c r="C6134" s="54">
        <v>2016</v>
      </c>
      <c r="D6134" s="56">
        <v>528303.1</v>
      </c>
    </row>
    <row r="6135" spans="1:4" ht="12.75" customHeight="1" x14ac:dyDescent="0.25">
      <c r="A6135" s="23"/>
      <c r="C6135" s="54">
        <v>2017</v>
      </c>
      <c r="D6135" s="56">
        <v>737068.6</v>
      </c>
    </row>
    <row r="6136" spans="1:4" ht="12.75" customHeight="1" x14ac:dyDescent="0.25">
      <c r="A6136" s="23"/>
      <c r="C6136" s="54">
        <v>2018</v>
      </c>
      <c r="D6136" s="56">
        <v>721746.6</v>
      </c>
    </row>
    <row r="6137" spans="1:4" ht="12.75" customHeight="1" x14ac:dyDescent="0.25">
      <c r="A6137" s="70" t="s">
        <v>1649</v>
      </c>
      <c r="B6137" s="9" t="s">
        <v>832</v>
      </c>
      <c r="C6137" s="52">
        <v>2012</v>
      </c>
      <c r="D6137" s="53">
        <v>205547.7</v>
      </c>
    </row>
    <row r="6138" spans="1:4" ht="12.75" customHeight="1" x14ac:dyDescent="0.25">
      <c r="A6138" s="70"/>
      <c r="C6138" s="54">
        <v>2013</v>
      </c>
      <c r="D6138" s="55">
        <v>356076.6</v>
      </c>
    </row>
    <row r="6139" spans="1:4" ht="12.75" customHeight="1" x14ac:dyDescent="0.25">
      <c r="A6139" s="23"/>
      <c r="C6139" s="54">
        <v>2014</v>
      </c>
      <c r="D6139" s="55">
        <v>202347.4</v>
      </c>
    </row>
    <row r="6140" spans="1:4" ht="12.75" customHeight="1" x14ac:dyDescent="0.25">
      <c r="A6140" s="23"/>
      <c r="C6140" s="54">
        <v>2015</v>
      </c>
      <c r="D6140" s="56">
        <v>335065.5</v>
      </c>
    </row>
    <row r="6141" spans="1:4" ht="12.75" customHeight="1" x14ac:dyDescent="0.25">
      <c r="A6141" s="23"/>
      <c r="C6141" s="54">
        <v>2016</v>
      </c>
      <c r="D6141" s="56">
        <v>528303.1</v>
      </c>
    </row>
    <row r="6142" spans="1:4" ht="12.75" customHeight="1" x14ac:dyDescent="0.25">
      <c r="A6142" s="23"/>
      <c r="C6142" s="54">
        <v>2017</v>
      </c>
      <c r="D6142" s="56">
        <v>737068.6</v>
      </c>
    </row>
    <row r="6143" spans="1:4" ht="12.75" customHeight="1" x14ac:dyDescent="0.25">
      <c r="A6143" s="23"/>
      <c r="C6143" s="54">
        <v>2018</v>
      </c>
      <c r="D6143" s="56">
        <v>721746.6</v>
      </c>
    </row>
    <row r="6144" spans="1:4" ht="12.75" customHeight="1" x14ac:dyDescent="0.25">
      <c r="A6144" s="70" t="s">
        <v>1650</v>
      </c>
      <c r="B6144" s="9" t="s">
        <v>226</v>
      </c>
      <c r="C6144" s="52">
        <v>2012</v>
      </c>
      <c r="D6144" s="53">
        <v>1386493.6</v>
      </c>
    </row>
    <row r="6145" spans="1:4" ht="12.75" customHeight="1" x14ac:dyDescent="0.25">
      <c r="A6145" s="70"/>
      <c r="C6145" s="54">
        <v>2013</v>
      </c>
      <c r="D6145" s="55">
        <v>1465131.8</v>
      </c>
    </row>
    <row r="6146" spans="1:4" ht="12.75" customHeight="1" x14ac:dyDescent="0.25">
      <c r="A6146" s="23"/>
      <c r="C6146" s="54">
        <v>2014</v>
      </c>
      <c r="D6146" s="55">
        <v>2251322.4</v>
      </c>
    </row>
    <row r="6147" spans="1:4" ht="12.75" customHeight="1" x14ac:dyDescent="0.25">
      <c r="A6147" s="23"/>
      <c r="C6147" s="54">
        <v>2015</v>
      </c>
      <c r="D6147" s="56">
        <v>3311478.4</v>
      </c>
    </row>
    <row r="6148" spans="1:4" ht="12.75" customHeight="1" x14ac:dyDescent="0.25">
      <c r="A6148" s="23"/>
      <c r="C6148" s="54">
        <v>2016</v>
      </c>
      <c r="D6148" s="56">
        <v>2735246.3</v>
      </c>
    </row>
    <row r="6149" spans="1:4" ht="12.75" customHeight="1" x14ac:dyDescent="0.25">
      <c r="A6149" s="23"/>
      <c r="C6149" s="54">
        <v>2017</v>
      </c>
      <c r="D6149" s="56">
        <v>3307984.9</v>
      </c>
    </row>
    <row r="6150" spans="1:4" ht="12.75" customHeight="1" x14ac:dyDescent="0.25">
      <c r="A6150" s="23"/>
      <c r="C6150" s="54">
        <v>2018</v>
      </c>
      <c r="D6150" s="56">
        <v>3628007</v>
      </c>
    </row>
    <row r="6151" spans="1:4" ht="12.75" customHeight="1" x14ac:dyDescent="0.25">
      <c r="A6151" s="68" t="s">
        <v>1651</v>
      </c>
      <c r="B6151" s="9" t="s">
        <v>833</v>
      </c>
      <c r="C6151" s="52">
        <v>2012</v>
      </c>
      <c r="D6151" s="53">
        <v>50155</v>
      </c>
    </row>
    <row r="6152" spans="1:4" ht="12.75" customHeight="1" x14ac:dyDescent="0.25">
      <c r="A6152" s="68"/>
      <c r="C6152" s="54">
        <v>2013</v>
      </c>
      <c r="D6152" s="55">
        <v>77220.800000000003</v>
      </c>
    </row>
    <row r="6153" spans="1:4" ht="12.75" customHeight="1" x14ac:dyDescent="0.25">
      <c r="A6153" s="23"/>
      <c r="C6153" s="54">
        <v>2014</v>
      </c>
      <c r="D6153" s="55">
        <v>224442.2</v>
      </c>
    </row>
    <row r="6154" spans="1:4" ht="12.75" customHeight="1" x14ac:dyDescent="0.25">
      <c r="A6154" s="23"/>
      <c r="C6154" s="54">
        <v>2015</v>
      </c>
      <c r="D6154" s="56">
        <v>284748.59999999998</v>
      </c>
    </row>
    <row r="6155" spans="1:4" ht="12.75" customHeight="1" x14ac:dyDescent="0.25">
      <c r="A6155" s="23"/>
      <c r="C6155" s="54">
        <v>2016</v>
      </c>
      <c r="D6155" s="53" t="s">
        <v>898</v>
      </c>
    </row>
    <row r="6156" spans="1:4" ht="12.75" customHeight="1" x14ac:dyDescent="0.25">
      <c r="A6156" s="23"/>
      <c r="C6156" s="54">
        <v>2017</v>
      </c>
      <c r="D6156" s="56">
        <v>450213</v>
      </c>
    </row>
    <row r="6157" spans="1:4" ht="12.75" customHeight="1" x14ac:dyDescent="0.25">
      <c r="A6157" s="23"/>
      <c r="C6157" s="54">
        <v>2018</v>
      </c>
      <c r="D6157" s="56">
        <v>636464.9</v>
      </c>
    </row>
    <row r="6158" spans="1:4" ht="12.75" customHeight="1" x14ac:dyDescent="0.25">
      <c r="A6158" s="26" t="s">
        <v>1652</v>
      </c>
      <c r="B6158" s="9" t="s">
        <v>834</v>
      </c>
      <c r="C6158" s="52">
        <v>2012</v>
      </c>
      <c r="D6158" s="53">
        <v>131491.29999999999</v>
      </c>
    </row>
    <row r="6159" spans="1:4" ht="12.75" customHeight="1" x14ac:dyDescent="0.25">
      <c r="A6159" s="26"/>
      <c r="C6159" s="54">
        <v>2013</v>
      </c>
      <c r="D6159" s="55">
        <v>213845.3</v>
      </c>
    </row>
    <row r="6160" spans="1:4" ht="12.75" customHeight="1" x14ac:dyDescent="0.25">
      <c r="A6160" s="23"/>
      <c r="C6160" s="54">
        <v>2014</v>
      </c>
      <c r="D6160" s="55">
        <v>167212.70000000001</v>
      </c>
    </row>
    <row r="6161" spans="1:4" ht="12.75" customHeight="1" x14ac:dyDescent="0.25">
      <c r="A6161" s="23"/>
      <c r="C6161" s="54">
        <v>2015</v>
      </c>
      <c r="D6161" s="56">
        <v>312461.2</v>
      </c>
    </row>
    <row r="6162" spans="1:4" ht="12.75" customHeight="1" x14ac:dyDescent="0.25">
      <c r="A6162" s="23"/>
      <c r="C6162" s="54">
        <v>2016</v>
      </c>
      <c r="D6162" s="53" t="s">
        <v>898</v>
      </c>
    </row>
    <row r="6163" spans="1:4" ht="12.75" customHeight="1" x14ac:dyDescent="0.25">
      <c r="A6163" s="23"/>
      <c r="C6163" s="54">
        <v>2017</v>
      </c>
      <c r="D6163" s="56">
        <v>480933.6</v>
      </c>
    </row>
    <row r="6164" spans="1:4" ht="12.75" customHeight="1" x14ac:dyDescent="0.25">
      <c r="A6164" s="23"/>
      <c r="C6164" s="54">
        <v>2018</v>
      </c>
      <c r="D6164" s="56">
        <v>597435.1</v>
      </c>
    </row>
    <row r="6165" spans="1:4" ht="12.75" customHeight="1" x14ac:dyDescent="0.25">
      <c r="A6165" s="68" t="s">
        <v>1653</v>
      </c>
      <c r="B6165" s="9" t="s">
        <v>835</v>
      </c>
      <c r="C6165" s="52">
        <v>2012</v>
      </c>
      <c r="D6165" s="53">
        <v>1204847.3</v>
      </c>
    </row>
    <row r="6166" spans="1:4" ht="12.75" customHeight="1" x14ac:dyDescent="0.25">
      <c r="A6166" s="68"/>
      <c r="C6166" s="54">
        <v>2013</v>
      </c>
      <c r="D6166" s="55">
        <v>1174065.7</v>
      </c>
    </row>
    <row r="6167" spans="1:4" ht="12.75" customHeight="1" x14ac:dyDescent="0.25">
      <c r="A6167" s="23"/>
      <c r="C6167" s="54">
        <v>2014</v>
      </c>
      <c r="D6167" s="55">
        <v>1859667.5</v>
      </c>
    </row>
    <row r="6168" spans="1:4" ht="12.75" customHeight="1" x14ac:dyDescent="0.25">
      <c r="A6168" s="23"/>
      <c r="C6168" s="54">
        <v>2015</v>
      </c>
      <c r="D6168" s="56">
        <v>2714268.6</v>
      </c>
    </row>
    <row r="6169" spans="1:4" ht="12.75" customHeight="1" x14ac:dyDescent="0.25">
      <c r="A6169" s="23"/>
      <c r="C6169" s="54">
        <v>2016</v>
      </c>
      <c r="D6169" s="56">
        <v>2168380.2999999998</v>
      </c>
    </row>
    <row r="6170" spans="1:4" ht="12.75" customHeight="1" x14ac:dyDescent="0.25">
      <c r="A6170" s="23"/>
      <c r="C6170" s="54">
        <v>2017</v>
      </c>
      <c r="D6170" s="56">
        <v>2376838.2999999998</v>
      </c>
    </row>
    <row r="6171" spans="1:4" ht="12.75" customHeight="1" x14ac:dyDescent="0.25">
      <c r="A6171" s="23"/>
      <c r="C6171" s="54">
        <v>2018</v>
      </c>
      <c r="D6171" s="56">
        <v>2394107</v>
      </c>
    </row>
    <row r="6172" spans="1:4" ht="12.75" customHeight="1" x14ac:dyDescent="0.25">
      <c r="A6172" s="22" t="s">
        <v>1654</v>
      </c>
      <c r="B6172" s="15" t="s">
        <v>250</v>
      </c>
      <c r="C6172" s="52">
        <v>2012</v>
      </c>
      <c r="D6172" s="53">
        <v>924512.1</v>
      </c>
    </row>
    <row r="6173" spans="1:4" ht="12.75" customHeight="1" x14ac:dyDescent="0.25">
      <c r="A6173" s="23"/>
      <c r="B6173" s="13"/>
      <c r="C6173" s="54">
        <v>2013</v>
      </c>
      <c r="D6173" s="55">
        <v>1207118.8</v>
      </c>
    </row>
    <row r="6174" spans="1:4" ht="12.75" customHeight="1" x14ac:dyDescent="0.25">
      <c r="A6174" s="23"/>
      <c r="C6174" s="54">
        <v>2014</v>
      </c>
      <c r="D6174" s="55">
        <v>1059977.3</v>
      </c>
    </row>
    <row r="6175" spans="1:4" ht="12.75" customHeight="1" x14ac:dyDescent="0.25">
      <c r="A6175" s="23"/>
      <c r="C6175" s="54">
        <v>2015</v>
      </c>
      <c r="D6175" s="56">
        <v>1142829.1000000001</v>
      </c>
    </row>
    <row r="6176" spans="1:4" ht="12.75" customHeight="1" x14ac:dyDescent="0.25">
      <c r="A6176" s="23"/>
      <c r="C6176" s="54">
        <v>2016</v>
      </c>
      <c r="D6176" s="56">
        <v>1460700.7</v>
      </c>
    </row>
    <row r="6177" spans="1:4" ht="12.75" customHeight="1" x14ac:dyDescent="0.25">
      <c r="A6177" s="23"/>
      <c r="C6177" s="54">
        <v>2017</v>
      </c>
      <c r="D6177" s="56">
        <v>1724843.9</v>
      </c>
    </row>
    <row r="6178" spans="1:4" ht="12.75" customHeight="1" x14ac:dyDescent="0.25">
      <c r="A6178" s="23"/>
      <c r="C6178" s="54">
        <v>2018</v>
      </c>
      <c r="D6178" s="56">
        <v>2170730.7999999998</v>
      </c>
    </row>
    <row r="6179" spans="1:4" ht="12.75" customHeight="1" x14ac:dyDescent="0.25">
      <c r="A6179" s="21" t="s">
        <v>1655</v>
      </c>
      <c r="B6179" s="15">
        <v>85</v>
      </c>
      <c r="C6179" s="52">
        <v>2012</v>
      </c>
      <c r="D6179" s="53">
        <v>924512.1</v>
      </c>
    </row>
    <row r="6180" spans="1:4" ht="12.75" customHeight="1" x14ac:dyDescent="0.25">
      <c r="A6180" s="23"/>
      <c r="B6180" s="15"/>
      <c r="C6180" s="54">
        <v>2013</v>
      </c>
      <c r="D6180" s="55">
        <v>1207118.8</v>
      </c>
    </row>
    <row r="6181" spans="1:4" ht="12.75" customHeight="1" x14ac:dyDescent="0.25">
      <c r="A6181" s="23"/>
      <c r="C6181" s="54">
        <v>2014</v>
      </c>
      <c r="D6181" s="55">
        <v>1059977.3</v>
      </c>
    </row>
    <row r="6182" spans="1:4" ht="12.75" customHeight="1" x14ac:dyDescent="0.25">
      <c r="A6182" s="23"/>
      <c r="C6182" s="54">
        <v>2015</v>
      </c>
      <c r="D6182" s="56">
        <v>1142829.1000000001</v>
      </c>
    </row>
    <row r="6183" spans="1:4" ht="12.75" customHeight="1" x14ac:dyDescent="0.25">
      <c r="A6183" s="23"/>
      <c r="C6183" s="54">
        <v>2016</v>
      </c>
      <c r="D6183" s="56">
        <v>1460700.7</v>
      </c>
    </row>
    <row r="6184" spans="1:4" ht="12.75" customHeight="1" x14ac:dyDescent="0.25">
      <c r="A6184" s="23"/>
      <c r="C6184" s="54">
        <v>2017</v>
      </c>
      <c r="D6184" s="56">
        <v>1724843.9</v>
      </c>
    </row>
    <row r="6185" spans="1:4" ht="12.75" customHeight="1" x14ac:dyDescent="0.25">
      <c r="A6185" s="23"/>
      <c r="C6185" s="54">
        <v>2018</v>
      </c>
      <c r="D6185" s="56">
        <v>2170730.7999999998</v>
      </c>
    </row>
    <row r="6186" spans="1:4" ht="12.75" customHeight="1" x14ac:dyDescent="0.25">
      <c r="A6186" s="20" t="s">
        <v>1656</v>
      </c>
      <c r="B6186" s="15" t="s">
        <v>251</v>
      </c>
      <c r="C6186" s="52">
        <v>2012</v>
      </c>
      <c r="D6186" s="53">
        <v>21317</v>
      </c>
    </row>
    <row r="6187" spans="1:4" ht="12.75" customHeight="1" x14ac:dyDescent="0.25">
      <c r="A6187" s="23"/>
      <c r="B6187" s="15"/>
      <c r="C6187" s="54">
        <v>2013</v>
      </c>
      <c r="D6187" s="55">
        <v>31133.3</v>
      </c>
    </row>
    <row r="6188" spans="1:4" ht="12.75" customHeight="1" x14ac:dyDescent="0.25">
      <c r="A6188" s="23"/>
      <c r="C6188" s="54">
        <v>2014</v>
      </c>
      <c r="D6188" s="55">
        <v>40392.5</v>
      </c>
    </row>
    <row r="6189" spans="1:4" ht="12.75" customHeight="1" x14ac:dyDescent="0.25">
      <c r="A6189" s="23"/>
      <c r="C6189" s="54">
        <v>2015</v>
      </c>
      <c r="D6189" s="56">
        <v>51531.7</v>
      </c>
    </row>
    <row r="6190" spans="1:4" ht="12.75" customHeight="1" x14ac:dyDescent="0.25">
      <c r="A6190" s="23"/>
      <c r="C6190" s="54">
        <v>2016</v>
      </c>
      <c r="D6190" s="56">
        <v>92175.4</v>
      </c>
    </row>
    <row r="6191" spans="1:4" ht="12.75" customHeight="1" x14ac:dyDescent="0.25">
      <c r="A6191" s="23"/>
      <c r="C6191" s="54">
        <v>2017</v>
      </c>
      <c r="D6191" s="56">
        <v>148537.29999999999</v>
      </c>
    </row>
    <row r="6192" spans="1:4" ht="12.75" customHeight="1" x14ac:dyDescent="0.25">
      <c r="A6192" s="23"/>
      <c r="C6192" s="54">
        <v>2018</v>
      </c>
      <c r="D6192" s="56">
        <v>206631.3</v>
      </c>
    </row>
    <row r="6193" spans="1:4" ht="12.75" customHeight="1" x14ac:dyDescent="0.25">
      <c r="A6193" s="20" t="s">
        <v>1656</v>
      </c>
      <c r="B6193" s="15" t="s">
        <v>836</v>
      </c>
      <c r="C6193" s="52">
        <v>2012</v>
      </c>
      <c r="D6193" s="53">
        <v>21317</v>
      </c>
    </row>
    <row r="6194" spans="1:4" ht="12.75" customHeight="1" x14ac:dyDescent="0.25">
      <c r="A6194" s="23"/>
      <c r="B6194" s="15"/>
      <c r="C6194" s="54">
        <v>2013</v>
      </c>
      <c r="D6194" s="55">
        <v>31133.3</v>
      </c>
    </row>
    <row r="6195" spans="1:4" ht="12.75" customHeight="1" x14ac:dyDescent="0.25">
      <c r="A6195" s="23"/>
      <c r="C6195" s="54">
        <v>2014</v>
      </c>
      <c r="D6195" s="55">
        <v>40392.5</v>
      </c>
    </row>
    <row r="6196" spans="1:4" ht="12.75" customHeight="1" x14ac:dyDescent="0.25">
      <c r="A6196" s="23"/>
      <c r="C6196" s="54">
        <v>2015</v>
      </c>
      <c r="D6196" s="56">
        <v>51531.7</v>
      </c>
    </row>
    <row r="6197" spans="1:4" ht="12.75" customHeight="1" x14ac:dyDescent="0.25">
      <c r="A6197" s="23"/>
      <c r="C6197" s="54">
        <v>2016</v>
      </c>
      <c r="D6197" s="56">
        <v>92175.4</v>
      </c>
    </row>
    <row r="6198" spans="1:4" ht="12.75" customHeight="1" x14ac:dyDescent="0.25">
      <c r="A6198" s="23"/>
      <c r="C6198" s="54">
        <v>2017</v>
      </c>
      <c r="D6198" s="56">
        <v>148537.29999999999</v>
      </c>
    </row>
    <row r="6199" spans="1:4" ht="12.75" customHeight="1" x14ac:dyDescent="0.25">
      <c r="A6199" s="23"/>
      <c r="C6199" s="54">
        <v>2018</v>
      </c>
      <c r="D6199" s="56">
        <v>206631.3</v>
      </c>
    </row>
    <row r="6200" spans="1:4" ht="12.75" customHeight="1" x14ac:dyDescent="0.25">
      <c r="A6200" s="20" t="s">
        <v>1657</v>
      </c>
      <c r="B6200" s="15" t="s">
        <v>252</v>
      </c>
      <c r="C6200" s="52">
        <v>2012</v>
      </c>
      <c r="D6200" s="53">
        <v>13920.9</v>
      </c>
    </row>
    <row r="6201" spans="1:4" ht="12.75" customHeight="1" x14ac:dyDescent="0.25">
      <c r="A6201" s="16"/>
      <c r="B6201" s="15"/>
      <c r="C6201" s="54">
        <v>2013</v>
      </c>
      <c r="D6201" s="55">
        <v>16652.2</v>
      </c>
    </row>
    <row r="6202" spans="1:4" ht="12.75" customHeight="1" x14ac:dyDescent="0.25">
      <c r="A6202" s="23"/>
      <c r="C6202" s="54">
        <v>2014</v>
      </c>
      <c r="D6202" s="55">
        <v>2917.2</v>
      </c>
    </row>
    <row r="6203" spans="1:4" ht="12.75" customHeight="1" x14ac:dyDescent="0.25">
      <c r="A6203" s="23"/>
      <c r="C6203" s="54">
        <v>2015</v>
      </c>
      <c r="D6203" s="56">
        <v>3828.4</v>
      </c>
    </row>
    <row r="6204" spans="1:4" ht="12.75" customHeight="1" x14ac:dyDescent="0.25">
      <c r="A6204" s="23"/>
      <c r="C6204" s="54">
        <v>2016</v>
      </c>
      <c r="D6204" s="56">
        <v>8619.4</v>
      </c>
    </row>
    <row r="6205" spans="1:4" ht="12.75" customHeight="1" x14ac:dyDescent="0.25">
      <c r="A6205" s="23"/>
      <c r="C6205" s="54">
        <v>2017</v>
      </c>
      <c r="D6205" s="56">
        <v>28651.200000000001</v>
      </c>
    </row>
    <row r="6206" spans="1:4" ht="12.75" customHeight="1" x14ac:dyDescent="0.25">
      <c r="A6206" s="23"/>
      <c r="C6206" s="54">
        <v>2018</v>
      </c>
      <c r="D6206" s="56">
        <v>30261.9</v>
      </c>
    </row>
    <row r="6207" spans="1:4" ht="12.75" customHeight="1" x14ac:dyDescent="0.25">
      <c r="A6207" s="20" t="s">
        <v>1657</v>
      </c>
      <c r="B6207" s="15" t="s">
        <v>837</v>
      </c>
      <c r="C6207" s="52">
        <v>2012</v>
      </c>
      <c r="D6207" s="53">
        <v>13920.9</v>
      </c>
    </row>
    <row r="6208" spans="1:4" ht="12.75" customHeight="1" x14ac:dyDescent="0.25">
      <c r="A6208" s="16"/>
      <c r="B6208" s="15"/>
      <c r="C6208" s="54">
        <v>2013</v>
      </c>
      <c r="D6208" s="55">
        <v>16652.2</v>
      </c>
    </row>
    <row r="6209" spans="1:4" ht="12.75" customHeight="1" x14ac:dyDescent="0.25">
      <c r="A6209" s="23"/>
      <c r="C6209" s="54">
        <v>2014</v>
      </c>
      <c r="D6209" s="55">
        <v>2917.2</v>
      </c>
    </row>
    <row r="6210" spans="1:4" ht="12.75" customHeight="1" x14ac:dyDescent="0.25">
      <c r="A6210" s="23"/>
      <c r="C6210" s="54">
        <v>2015</v>
      </c>
      <c r="D6210" s="56">
        <v>3828.4</v>
      </c>
    </row>
    <row r="6211" spans="1:4" ht="12.75" customHeight="1" x14ac:dyDescent="0.25">
      <c r="A6211" s="23"/>
      <c r="C6211" s="54">
        <v>2016</v>
      </c>
      <c r="D6211" s="56">
        <v>8619.4</v>
      </c>
    </row>
    <row r="6212" spans="1:4" ht="12.75" customHeight="1" x14ac:dyDescent="0.25">
      <c r="A6212" s="23"/>
      <c r="C6212" s="54">
        <v>2017</v>
      </c>
      <c r="D6212" s="56">
        <v>28651.200000000001</v>
      </c>
    </row>
    <row r="6213" spans="1:4" ht="12.75" customHeight="1" x14ac:dyDescent="0.25">
      <c r="A6213" s="23"/>
      <c r="C6213" s="54">
        <v>2018</v>
      </c>
      <c r="D6213" s="56">
        <v>30261.9</v>
      </c>
    </row>
    <row r="6214" spans="1:4" ht="12.75" customHeight="1" x14ac:dyDescent="0.25">
      <c r="A6214" s="20" t="s">
        <v>1658</v>
      </c>
      <c r="B6214" s="15" t="s">
        <v>253</v>
      </c>
      <c r="C6214" s="52">
        <v>2012</v>
      </c>
      <c r="D6214" s="53">
        <v>297727.40000000002</v>
      </c>
    </row>
    <row r="6215" spans="1:4" ht="12.75" customHeight="1" x14ac:dyDescent="0.25">
      <c r="A6215" s="16"/>
      <c r="B6215" s="15"/>
      <c r="C6215" s="54">
        <v>2013</v>
      </c>
      <c r="D6215" s="55">
        <v>415701.4</v>
      </c>
    </row>
    <row r="6216" spans="1:4" ht="12.75" customHeight="1" x14ac:dyDescent="0.25">
      <c r="A6216" s="23"/>
      <c r="C6216" s="54">
        <v>2014</v>
      </c>
      <c r="D6216" s="55">
        <v>342532.6</v>
      </c>
    </row>
    <row r="6217" spans="1:4" ht="12.75" customHeight="1" x14ac:dyDescent="0.25">
      <c r="A6217" s="23"/>
      <c r="C6217" s="54">
        <v>2015</v>
      </c>
      <c r="D6217" s="56">
        <v>481156.9</v>
      </c>
    </row>
    <row r="6218" spans="1:4" ht="12.75" customHeight="1" x14ac:dyDescent="0.25">
      <c r="A6218" s="23"/>
      <c r="C6218" s="54">
        <v>2016</v>
      </c>
      <c r="D6218" s="56">
        <v>620091.5</v>
      </c>
    </row>
    <row r="6219" spans="1:4" ht="12.75" customHeight="1" x14ac:dyDescent="0.25">
      <c r="A6219" s="23"/>
      <c r="C6219" s="54">
        <v>2017</v>
      </c>
      <c r="D6219" s="56">
        <v>575168.69999999995</v>
      </c>
    </row>
    <row r="6220" spans="1:4" ht="12.75" customHeight="1" x14ac:dyDescent="0.25">
      <c r="A6220" s="23"/>
      <c r="C6220" s="54">
        <v>2018</v>
      </c>
      <c r="D6220" s="56">
        <v>844585.3</v>
      </c>
    </row>
    <row r="6221" spans="1:4" ht="12.75" customHeight="1" x14ac:dyDescent="0.25">
      <c r="A6221" s="26" t="s">
        <v>1660</v>
      </c>
      <c r="B6221" s="15" t="s">
        <v>838</v>
      </c>
      <c r="C6221" s="52">
        <v>2012</v>
      </c>
      <c r="D6221" s="53">
        <v>134787.5</v>
      </c>
    </row>
    <row r="6222" spans="1:4" ht="12.75" customHeight="1" x14ac:dyDescent="0.25">
      <c r="A6222" s="16"/>
      <c r="B6222" s="15"/>
      <c r="C6222" s="54">
        <v>2013</v>
      </c>
      <c r="D6222" s="55">
        <v>159257.5</v>
      </c>
    </row>
    <row r="6223" spans="1:4" ht="12.75" customHeight="1" x14ac:dyDescent="0.25">
      <c r="A6223" s="23"/>
      <c r="C6223" s="54">
        <v>2014</v>
      </c>
      <c r="D6223" s="55">
        <v>170560.1</v>
      </c>
    </row>
    <row r="6224" spans="1:4" ht="12.75" customHeight="1" x14ac:dyDescent="0.25">
      <c r="A6224" s="23"/>
      <c r="C6224" s="54">
        <v>2015</v>
      </c>
      <c r="D6224" s="56">
        <v>312728.09999999998</v>
      </c>
    </row>
    <row r="6225" spans="1:4" ht="12.75" customHeight="1" x14ac:dyDescent="0.25">
      <c r="A6225" s="23"/>
      <c r="C6225" s="54">
        <v>2016</v>
      </c>
      <c r="D6225" s="56">
        <v>424866.8</v>
      </c>
    </row>
    <row r="6226" spans="1:4" ht="12.75" customHeight="1" x14ac:dyDescent="0.25">
      <c r="A6226" s="23"/>
      <c r="C6226" s="54">
        <v>2017</v>
      </c>
      <c r="D6226" s="56">
        <v>361607.2</v>
      </c>
    </row>
    <row r="6227" spans="1:4" ht="12.75" customHeight="1" x14ac:dyDescent="0.25">
      <c r="A6227" s="23"/>
      <c r="C6227" s="54">
        <v>2018</v>
      </c>
      <c r="D6227" s="56">
        <v>602158.5</v>
      </c>
    </row>
    <row r="6228" spans="1:4" ht="12.75" customHeight="1" x14ac:dyDescent="0.25">
      <c r="A6228" s="26" t="s">
        <v>1661</v>
      </c>
      <c r="B6228" s="15" t="s">
        <v>839</v>
      </c>
      <c r="C6228" s="52">
        <v>2012</v>
      </c>
      <c r="D6228" s="53">
        <v>162939.9</v>
      </c>
    </row>
    <row r="6229" spans="1:4" ht="12.75" customHeight="1" x14ac:dyDescent="0.25">
      <c r="A6229" s="16"/>
      <c r="B6229" s="15"/>
      <c r="C6229" s="54">
        <v>2013</v>
      </c>
      <c r="D6229" s="55">
        <v>256443.9</v>
      </c>
    </row>
    <row r="6230" spans="1:4" ht="12.75" customHeight="1" x14ac:dyDescent="0.25">
      <c r="A6230" s="23"/>
      <c r="C6230" s="54">
        <v>2014</v>
      </c>
      <c r="D6230" s="55">
        <v>171972.5</v>
      </c>
    </row>
    <row r="6231" spans="1:4" ht="12.75" customHeight="1" x14ac:dyDescent="0.25">
      <c r="A6231" s="23"/>
      <c r="C6231" s="54">
        <v>2015</v>
      </c>
      <c r="D6231" s="56">
        <v>168428.79999999999</v>
      </c>
    </row>
    <row r="6232" spans="1:4" ht="12.75" customHeight="1" x14ac:dyDescent="0.25">
      <c r="A6232" s="23"/>
      <c r="C6232" s="54">
        <v>2016</v>
      </c>
      <c r="D6232" s="56">
        <v>195224.7</v>
      </c>
    </row>
    <row r="6233" spans="1:4" ht="12.75" customHeight="1" x14ac:dyDescent="0.25">
      <c r="A6233" s="23"/>
      <c r="C6233" s="54">
        <v>2017</v>
      </c>
      <c r="D6233" s="56">
        <v>213561.5</v>
      </c>
    </row>
    <row r="6234" spans="1:4" ht="12.75" customHeight="1" x14ac:dyDescent="0.25">
      <c r="A6234" s="23"/>
      <c r="C6234" s="54">
        <v>2018</v>
      </c>
      <c r="D6234" s="56">
        <v>242426.8</v>
      </c>
    </row>
    <row r="6235" spans="1:4" ht="12.75" customHeight="1" x14ac:dyDescent="0.25">
      <c r="A6235" s="20" t="s">
        <v>1659</v>
      </c>
      <c r="B6235" s="15" t="s">
        <v>254</v>
      </c>
      <c r="C6235" s="52">
        <v>2012</v>
      </c>
      <c r="D6235" s="53">
        <v>358025.4</v>
      </c>
    </row>
    <row r="6236" spans="1:4" ht="12.75" customHeight="1" x14ac:dyDescent="0.25">
      <c r="A6236" s="16"/>
      <c r="B6236" s="15"/>
      <c r="C6236" s="54">
        <v>2013</v>
      </c>
      <c r="D6236" s="55">
        <v>300003.8</v>
      </c>
    </row>
    <row r="6237" spans="1:4" ht="12.75" customHeight="1" x14ac:dyDescent="0.25">
      <c r="A6237" s="23"/>
      <c r="C6237" s="54">
        <v>2014</v>
      </c>
      <c r="D6237" s="55">
        <v>294625.40000000002</v>
      </c>
    </row>
    <row r="6238" spans="1:4" ht="12.75" customHeight="1" x14ac:dyDescent="0.25">
      <c r="A6238" s="23"/>
      <c r="C6238" s="54">
        <v>2015</v>
      </c>
      <c r="D6238" s="56">
        <v>250801.6</v>
      </c>
    </row>
    <row r="6239" spans="1:4" ht="12.75" customHeight="1" x14ac:dyDescent="0.25">
      <c r="A6239" s="23"/>
      <c r="C6239" s="54">
        <v>2016</v>
      </c>
      <c r="D6239" s="56">
        <v>193870.1</v>
      </c>
    </row>
    <row r="6240" spans="1:4" ht="12.75" customHeight="1" x14ac:dyDescent="0.25">
      <c r="A6240" s="23"/>
      <c r="C6240" s="54">
        <v>2017</v>
      </c>
      <c r="D6240" s="56">
        <v>255819</v>
      </c>
    </row>
    <row r="6241" spans="1:4" ht="12.75" customHeight="1" x14ac:dyDescent="0.25">
      <c r="A6241" s="23"/>
      <c r="C6241" s="54">
        <v>2018</v>
      </c>
      <c r="D6241" s="56">
        <v>291294.8</v>
      </c>
    </row>
    <row r="6242" spans="1:4" ht="12.75" customHeight="1" x14ac:dyDescent="0.25">
      <c r="A6242" s="68" t="s">
        <v>1662</v>
      </c>
      <c r="B6242" s="15" t="s">
        <v>840</v>
      </c>
      <c r="C6242" s="52">
        <v>2012</v>
      </c>
      <c r="D6242" s="53">
        <v>115.5</v>
      </c>
    </row>
    <row r="6243" spans="1:4" ht="12.75" customHeight="1" x14ac:dyDescent="0.25">
      <c r="A6243" s="68"/>
      <c r="B6243" s="15"/>
      <c r="C6243" s="54">
        <v>2013</v>
      </c>
      <c r="D6243" s="55">
        <v>498.5</v>
      </c>
    </row>
    <row r="6244" spans="1:4" ht="12.75" customHeight="1" x14ac:dyDescent="0.25">
      <c r="A6244" s="26"/>
      <c r="C6244" s="54">
        <v>2014</v>
      </c>
      <c r="D6244" s="55">
        <v>354.8</v>
      </c>
    </row>
    <row r="6245" spans="1:4" ht="12.75" customHeight="1" x14ac:dyDescent="0.25">
      <c r="A6245" s="23"/>
      <c r="C6245" s="54">
        <v>2015</v>
      </c>
      <c r="D6245" s="56">
        <v>569.70000000000005</v>
      </c>
    </row>
    <row r="6246" spans="1:4" ht="12.75" customHeight="1" x14ac:dyDescent="0.25">
      <c r="A6246" s="23"/>
      <c r="C6246" s="54">
        <v>2016</v>
      </c>
      <c r="D6246" s="56">
        <v>1144.5</v>
      </c>
    </row>
    <row r="6247" spans="1:4" ht="12.75" customHeight="1" x14ac:dyDescent="0.25">
      <c r="A6247" s="23"/>
      <c r="C6247" s="54">
        <v>2017</v>
      </c>
      <c r="D6247" s="53" t="s">
        <v>898</v>
      </c>
    </row>
    <row r="6248" spans="1:4" ht="12.75" customHeight="1" x14ac:dyDescent="0.25">
      <c r="A6248" s="23"/>
      <c r="C6248" s="54">
        <v>2018</v>
      </c>
      <c r="D6248" s="53" t="s">
        <v>898</v>
      </c>
    </row>
    <row r="6249" spans="1:4" ht="12.75" customHeight="1" x14ac:dyDescent="0.25">
      <c r="A6249" s="26" t="s">
        <v>1663</v>
      </c>
      <c r="B6249" s="15" t="s">
        <v>841</v>
      </c>
      <c r="C6249" s="52">
        <v>2012</v>
      </c>
      <c r="D6249" s="53">
        <v>357909.9</v>
      </c>
    </row>
    <row r="6250" spans="1:4" ht="12.75" customHeight="1" x14ac:dyDescent="0.25">
      <c r="A6250" s="16"/>
      <c r="B6250" s="15"/>
      <c r="C6250" s="54">
        <v>2013</v>
      </c>
      <c r="D6250" s="55">
        <v>299505.3</v>
      </c>
    </row>
    <row r="6251" spans="1:4" ht="12.75" customHeight="1" x14ac:dyDescent="0.25">
      <c r="A6251" s="23"/>
      <c r="C6251" s="54">
        <v>2014</v>
      </c>
      <c r="D6251" s="55">
        <v>294270.59999999998</v>
      </c>
    </row>
    <row r="6252" spans="1:4" ht="12.75" customHeight="1" x14ac:dyDescent="0.25">
      <c r="A6252" s="23"/>
      <c r="C6252" s="54">
        <v>2015</v>
      </c>
      <c r="D6252" s="56">
        <v>250231.9</v>
      </c>
    </row>
    <row r="6253" spans="1:4" ht="12.75" customHeight="1" x14ac:dyDescent="0.25">
      <c r="A6253" s="23"/>
      <c r="C6253" s="54">
        <v>2016</v>
      </c>
      <c r="D6253" s="56">
        <v>192725.6</v>
      </c>
    </row>
    <row r="6254" spans="1:4" ht="12.75" customHeight="1" x14ac:dyDescent="0.25">
      <c r="A6254" s="23"/>
      <c r="C6254" s="54">
        <v>2017</v>
      </c>
      <c r="D6254" s="53" t="s">
        <v>898</v>
      </c>
    </row>
    <row r="6255" spans="1:4" ht="12.75" customHeight="1" x14ac:dyDescent="0.25">
      <c r="A6255" s="23"/>
      <c r="C6255" s="54">
        <v>2018</v>
      </c>
      <c r="D6255" s="53" t="s">
        <v>898</v>
      </c>
    </row>
    <row r="6256" spans="1:4" ht="12.75" customHeight="1" x14ac:dyDescent="0.25">
      <c r="A6256" s="20" t="s">
        <v>1664</v>
      </c>
      <c r="B6256" s="15" t="s">
        <v>255</v>
      </c>
      <c r="C6256" s="52">
        <v>2012</v>
      </c>
      <c r="D6256" s="53">
        <v>231460</v>
      </c>
    </row>
    <row r="6257" spans="1:4" ht="12.75" customHeight="1" x14ac:dyDescent="0.25">
      <c r="A6257" s="16"/>
      <c r="B6257" s="15"/>
      <c r="C6257" s="54">
        <v>2013</v>
      </c>
      <c r="D6257" s="55">
        <v>437821.6</v>
      </c>
    </row>
    <row r="6258" spans="1:4" ht="12.75" customHeight="1" x14ac:dyDescent="0.25">
      <c r="A6258" s="23"/>
      <c r="C6258" s="54">
        <v>2014</v>
      </c>
      <c r="D6258" s="55">
        <v>371579.2</v>
      </c>
    </row>
    <row r="6259" spans="1:4" ht="12.75" customHeight="1" x14ac:dyDescent="0.25">
      <c r="A6259" s="23"/>
      <c r="C6259" s="54">
        <v>2015</v>
      </c>
      <c r="D6259" s="56">
        <v>344760.3</v>
      </c>
    </row>
    <row r="6260" spans="1:4" ht="12.75" customHeight="1" x14ac:dyDescent="0.25">
      <c r="A6260" s="23"/>
      <c r="C6260" s="54">
        <v>2016</v>
      </c>
      <c r="D6260" s="56">
        <v>516687.8</v>
      </c>
    </row>
    <row r="6261" spans="1:4" ht="12.75" customHeight="1" x14ac:dyDescent="0.25">
      <c r="A6261" s="23"/>
      <c r="C6261" s="54">
        <v>2017</v>
      </c>
      <c r="D6261" s="56">
        <v>634379</v>
      </c>
    </row>
    <row r="6262" spans="1:4" ht="12.75" customHeight="1" x14ac:dyDescent="0.25">
      <c r="A6262" s="23"/>
      <c r="C6262" s="54">
        <v>2018</v>
      </c>
      <c r="D6262" s="56">
        <v>731277.2</v>
      </c>
    </row>
    <row r="6263" spans="1:4" ht="12.75" customHeight="1" x14ac:dyDescent="0.25">
      <c r="A6263" s="26" t="s">
        <v>1665</v>
      </c>
      <c r="B6263" s="15" t="s">
        <v>842</v>
      </c>
      <c r="C6263" s="52">
        <v>2012</v>
      </c>
      <c r="D6263" s="53">
        <v>8058</v>
      </c>
    </row>
    <row r="6264" spans="1:4" ht="12.75" customHeight="1" x14ac:dyDescent="0.25">
      <c r="A6264" s="16"/>
      <c r="B6264" s="15"/>
      <c r="C6264" s="54">
        <v>2013</v>
      </c>
      <c r="D6264" s="55">
        <v>8515.1</v>
      </c>
    </row>
    <row r="6265" spans="1:4" ht="12.75" customHeight="1" x14ac:dyDescent="0.25">
      <c r="A6265" s="23"/>
      <c r="C6265" s="54">
        <v>2014</v>
      </c>
      <c r="D6265" s="55">
        <v>8337.5</v>
      </c>
    </row>
    <row r="6266" spans="1:4" ht="12.75" customHeight="1" x14ac:dyDescent="0.25">
      <c r="A6266" s="23"/>
      <c r="C6266" s="54">
        <v>2015</v>
      </c>
      <c r="D6266" s="56">
        <v>5531.1</v>
      </c>
    </row>
    <row r="6267" spans="1:4" ht="12.75" customHeight="1" x14ac:dyDescent="0.25">
      <c r="A6267" s="23"/>
      <c r="C6267" s="54">
        <v>2016</v>
      </c>
      <c r="D6267" s="56">
        <v>7733.5</v>
      </c>
    </row>
    <row r="6268" spans="1:4" ht="12.75" customHeight="1" x14ac:dyDescent="0.25">
      <c r="A6268" s="23"/>
      <c r="C6268" s="54">
        <v>2017</v>
      </c>
      <c r="D6268" s="56">
        <v>4597.7</v>
      </c>
    </row>
    <row r="6269" spans="1:4" ht="12.75" customHeight="1" x14ac:dyDescent="0.25">
      <c r="A6269" s="23"/>
      <c r="C6269" s="54">
        <v>2018</v>
      </c>
      <c r="D6269" s="56">
        <v>18088.5</v>
      </c>
    </row>
    <row r="6270" spans="1:4" ht="12.75" customHeight="1" x14ac:dyDescent="0.25">
      <c r="A6270" s="26" t="s">
        <v>1666</v>
      </c>
      <c r="B6270" s="15" t="s">
        <v>843</v>
      </c>
      <c r="C6270" s="52">
        <v>2012</v>
      </c>
      <c r="D6270" s="53">
        <v>1794</v>
      </c>
    </row>
    <row r="6271" spans="1:4" ht="12.75" customHeight="1" x14ac:dyDescent="0.25">
      <c r="A6271" s="16"/>
      <c r="B6271" s="15"/>
      <c r="C6271" s="54">
        <v>2013</v>
      </c>
      <c r="D6271" s="55">
        <v>1424</v>
      </c>
    </row>
    <row r="6272" spans="1:4" ht="12.75" customHeight="1" x14ac:dyDescent="0.25">
      <c r="A6272" s="23"/>
      <c r="C6272" s="54">
        <v>2014</v>
      </c>
      <c r="D6272" s="55">
        <v>905.3</v>
      </c>
    </row>
    <row r="6273" spans="1:4" ht="12.75" customHeight="1" x14ac:dyDescent="0.25">
      <c r="A6273" s="23"/>
      <c r="C6273" s="54">
        <v>2015</v>
      </c>
      <c r="D6273" s="56">
        <v>4531.7</v>
      </c>
    </row>
    <row r="6274" spans="1:4" ht="12.75" customHeight="1" x14ac:dyDescent="0.25">
      <c r="A6274" s="23"/>
      <c r="C6274" s="54">
        <v>2016</v>
      </c>
      <c r="D6274" s="56">
        <v>2703.2</v>
      </c>
    </row>
    <row r="6275" spans="1:4" ht="12.75" customHeight="1" x14ac:dyDescent="0.25">
      <c r="A6275" s="23"/>
      <c r="C6275" s="54">
        <v>2017</v>
      </c>
      <c r="D6275" s="56">
        <v>6867.6</v>
      </c>
    </row>
    <row r="6276" spans="1:4" ht="12.75" customHeight="1" x14ac:dyDescent="0.25">
      <c r="A6276" s="23"/>
      <c r="C6276" s="54">
        <v>2018</v>
      </c>
      <c r="D6276" s="56">
        <v>9788.7999999999993</v>
      </c>
    </row>
    <row r="6277" spans="1:4" ht="12.75" customHeight="1" x14ac:dyDescent="0.25">
      <c r="A6277" s="68" t="s">
        <v>1667</v>
      </c>
      <c r="B6277" s="15" t="s">
        <v>844</v>
      </c>
      <c r="C6277" s="52">
        <v>2012</v>
      </c>
      <c r="D6277" s="53">
        <v>54035.4</v>
      </c>
    </row>
    <row r="6278" spans="1:4" ht="12.75" customHeight="1" x14ac:dyDescent="0.25">
      <c r="A6278" s="68"/>
      <c r="B6278" s="15"/>
      <c r="C6278" s="54">
        <v>2013</v>
      </c>
      <c r="D6278" s="55">
        <v>98801</v>
      </c>
    </row>
    <row r="6279" spans="1:4" ht="12.75" customHeight="1" x14ac:dyDescent="0.25">
      <c r="A6279" s="23"/>
      <c r="C6279" s="54">
        <v>2014</v>
      </c>
      <c r="D6279" s="55">
        <v>88230.7</v>
      </c>
    </row>
    <row r="6280" spans="1:4" ht="12.75" customHeight="1" x14ac:dyDescent="0.25">
      <c r="A6280" s="23"/>
      <c r="C6280" s="54">
        <v>2015</v>
      </c>
      <c r="D6280" s="56">
        <v>92727.5</v>
      </c>
    </row>
    <row r="6281" spans="1:4" ht="12.75" customHeight="1" x14ac:dyDescent="0.25">
      <c r="A6281" s="23"/>
      <c r="C6281" s="54">
        <v>2016</v>
      </c>
      <c r="D6281" s="56">
        <v>107188.8</v>
      </c>
    </row>
    <row r="6282" spans="1:4" ht="12.75" customHeight="1" x14ac:dyDescent="0.25">
      <c r="A6282" s="23"/>
      <c r="C6282" s="54">
        <v>2017</v>
      </c>
      <c r="D6282" s="56">
        <v>172728.6</v>
      </c>
    </row>
    <row r="6283" spans="1:4" ht="12.75" customHeight="1" x14ac:dyDescent="0.25">
      <c r="A6283" s="23"/>
      <c r="C6283" s="54">
        <v>2018</v>
      </c>
      <c r="D6283" s="56">
        <v>187093.9</v>
      </c>
    </row>
    <row r="6284" spans="1:4" ht="12.75" customHeight="1" x14ac:dyDescent="0.25">
      <c r="A6284" s="26" t="s">
        <v>1668</v>
      </c>
      <c r="B6284" s="15" t="s">
        <v>845</v>
      </c>
      <c r="C6284" s="52">
        <v>2012</v>
      </c>
      <c r="D6284" s="53">
        <v>167572.6</v>
      </c>
    </row>
    <row r="6285" spans="1:4" ht="12.75" customHeight="1" x14ac:dyDescent="0.25">
      <c r="A6285" s="16"/>
      <c r="B6285" s="15"/>
      <c r="C6285" s="54">
        <v>2013</v>
      </c>
      <c r="D6285" s="55">
        <v>329081.5</v>
      </c>
    </row>
    <row r="6286" spans="1:4" ht="12.75" customHeight="1" x14ac:dyDescent="0.25">
      <c r="A6286" s="23"/>
      <c r="C6286" s="54">
        <v>2014</v>
      </c>
      <c r="D6286" s="55">
        <v>274105.7</v>
      </c>
    </row>
    <row r="6287" spans="1:4" ht="12.75" customHeight="1" x14ac:dyDescent="0.25">
      <c r="A6287" s="23"/>
      <c r="C6287" s="54">
        <v>2015</v>
      </c>
      <c r="D6287" s="56">
        <v>241970</v>
      </c>
    </row>
    <row r="6288" spans="1:4" ht="12.75" customHeight="1" x14ac:dyDescent="0.25">
      <c r="A6288" s="23"/>
      <c r="C6288" s="54">
        <v>2016</v>
      </c>
      <c r="D6288" s="56">
        <v>399062.3</v>
      </c>
    </row>
    <row r="6289" spans="1:4" ht="12.75" customHeight="1" x14ac:dyDescent="0.25">
      <c r="A6289" s="23"/>
      <c r="C6289" s="54">
        <v>2017</v>
      </c>
      <c r="D6289" s="56">
        <v>450185.1</v>
      </c>
    </row>
    <row r="6290" spans="1:4" ht="12.75" customHeight="1" x14ac:dyDescent="0.25">
      <c r="A6290" s="23"/>
      <c r="C6290" s="54">
        <v>2018</v>
      </c>
      <c r="D6290" s="56">
        <v>516306</v>
      </c>
    </row>
    <row r="6291" spans="1:4" ht="12.75" customHeight="1" x14ac:dyDescent="0.25">
      <c r="A6291" s="20" t="s">
        <v>1669</v>
      </c>
      <c r="B6291" s="15" t="s">
        <v>256</v>
      </c>
      <c r="C6291" s="52">
        <v>2012</v>
      </c>
      <c r="D6291" s="53">
        <v>2061.4</v>
      </c>
    </row>
    <row r="6292" spans="1:4" ht="12.75" customHeight="1" x14ac:dyDescent="0.25">
      <c r="A6292" s="23"/>
      <c r="B6292" s="15"/>
      <c r="C6292" s="54">
        <v>2013</v>
      </c>
      <c r="D6292" s="55">
        <v>5806.5</v>
      </c>
    </row>
    <row r="6293" spans="1:4" ht="12.75" customHeight="1" x14ac:dyDescent="0.25">
      <c r="A6293" s="23"/>
      <c r="C6293" s="54">
        <v>2014</v>
      </c>
      <c r="D6293" s="55">
        <v>7930.4</v>
      </c>
    </row>
    <row r="6294" spans="1:4" ht="12.75" customHeight="1" x14ac:dyDescent="0.25">
      <c r="A6294" s="23"/>
      <c r="C6294" s="54">
        <v>2015</v>
      </c>
      <c r="D6294" s="56">
        <v>10750.2</v>
      </c>
    </row>
    <row r="6295" spans="1:4" ht="12.75" customHeight="1" x14ac:dyDescent="0.25">
      <c r="A6295" s="23"/>
      <c r="C6295" s="54">
        <v>2016</v>
      </c>
      <c r="D6295" s="56">
        <v>29256.5</v>
      </c>
    </row>
    <row r="6296" spans="1:4" ht="12.75" customHeight="1" x14ac:dyDescent="0.25">
      <c r="A6296" s="23"/>
      <c r="C6296" s="54">
        <v>2017</v>
      </c>
      <c r="D6296" s="56">
        <v>82288.7</v>
      </c>
    </row>
    <row r="6297" spans="1:4" ht="12.75" customHeight="1" x14ac:dyDescent="0.25">
      <c r="A6297" s="23"/>
      <c r="C6297" s="54">
        <v>2018</v>
      </c>
      <c r="D6297" s="56">
        <v>66680.3</v>
      </c>
    </row>
    <row r="6298" spans="1:4" ht="12.75" customHeight="1" x14ac:dyDescent="0.25">
      <c r="A6298" s="20" t="s">
        <v>1669</v>
      </c>
      <c r="B6298" s="15" t="s">
        <v>846</v>
      </c>
      <c r="C6298" s="52">
        <v>2012</v>
      </c>
      <c r="D6298" s="53">
        <v>2061.4</v>
      </c>
    </row>
    <row r="6299" spans="1:4" ht="12.75" customHeight="1" x14ac:dyDescent="0.25">
      <c r="A6299" s="23"/>
      <c r="B6299" s="15"/>
      <c r="C6299" s="54">
        <v>2013</v>
      </c>
      <c r="D6299" s="55">
        <v>5806.5</v>
      </c>
    </row>
    <row r="6300" spans="1:4" ht="12.75" customHeight="1" x14ac:dyDescent="0.25">
      <c r="A6300" s="23"/>
      <c r="C6300" s="54">
        <v>2014</v>
      </c>
      <c r="D6300" s="55">
        <v>7930.4</v>
      </c>
    </row>
    <row r="6301" spans="1:4" ht="12.75" customHeight="1" x14ac:dyDescent="0.25">
      <c r="A6301" s="23"/>
      <c r="C6301" s="54">
        <v>2015</v>
      </c>
      <c r="D6301" s="56">
        <v>10750.2</v>
      </c>
    </row>
    <row r="6302" spans="1:4" ht="12.75" customHeight="1" x14ac:dyDescent="0.25">
      <c r="A6302" s="23"/>
      <c r="C6302" s="54">
        <v>2016</v>
      </c>
      <c r="D6302" s="56">
        <v>29256.5</v>
      </c>
    </row>
    <row r="6303" spans="1:4" ht="12.75" customHeight="1" x14ac:dyDescent="0.25">
      <c r="A6303" s="23"/>
      <c r="C6303" s="54">
        <v>2017</v>
      </c>
      <c r="D6303" s="56">
        <v>82288.7</v>
      </c>
    </row>
    <row r="6304" spans="1:4" ht="12.75" customHeight="1" x14ac:dyDescent="0.25">
      <c r="A6304" s="23"/>
      <c r="C6304" s="54">
        <v>2018</v>
      </c>
      <c r="D6304" s="56">
        <v>66680.3</v>
      </c>
    </row>
    <row r="6305" spans="1:4" ht="12.75" customHeight="1" x14ac:dyDescent="0.25">
      <c r="A6305" s="82" t="s">
        <v>1670</v>
      </c>
      <c r="B6305" s="15" t="s">
        <v>257</v>
      </c>
      <c r="C6305" s="52">
        <v>2012</v>
      </c>
      <c r="D6305" s="53">
        <v>3495708.6</v>
      </c>
    </row>
    <row r="6306" spans="1:4" ht="12.75" customHeight="1" x14ac:dyDescent="0.25">
      <c r="A6306" s="82"/>
      <c r="B6306" s="15"/>
      <c r="C6306" s="54">
        <v>2013</v>
      </c>
      <c r="D6306" s="55">
        <v>4282827.7</v>
      </c>
    </row>
    <row r="6307" spans="1:4" ht="12.75" customHeight="1" x14ac:dyDescent="0.25">
      <c r="A6307" s="23"/>
      <c r="C6307" s="54">
        <v>2014</v>
      </c>
      <c r="D6307" s="55">
        <v>3862946.4</v>
      </c>
    </row>
    <row r="6308" spans="1:4" ht="12.75" customHeight="1" x14ac:dyDescent="0.25">
      <c r="A6308" s="23"/>
      <c r="C6308" s="54">
        <v>2015</v>
      </c>
      <c r="D6308" s="56">
        <v>5677162.5</v>
      </c>
    </row>
    <row r="6309" spans="1:4" ht="12.75" customHeight="1" x14ac:dyDescent="0.25">
      <c r="A6309" s="23"/>
      <c r="C6309" s="54">
        <v>2016</v>
      </c>
      <c r="D6309" s="56">
        <v>7994496.5</v>
      </c>
    </row>
    <row r="6310" spans="1:4" ht="12.75" customHeight="1" x14ac:dyDescent="0.25">
      <c r="A6310" s="23"/>
      <c r="C6310" s="54">
        <v>2017</v>
      </c>
      <c r="D6310" s="56">
        <v>9709664.1999999993</v>
      </c>
    </row>
    <row r="6311" spans="1:4" ht="12.75" customHeight="1" x14ac:dyDescent="0.25">
      <c r="A6311" s="23"/>
      <c r="C6311" s="54">
        <v>2018</v>
      </c>
      <c r="D6311" s="56">
        <v>19011568.199999999</v>
      </c>
    </row>
    <row r="6312" spans="1:4" ht="12.75" customHeight="1" x14ac:dyDescent="0.25">
      <c r="A6312" s="21" t="s">
        <v>1671</v>
      </c>
      <c r="B6312" s="15">
        <v>86</v>
      </c>
      <c r="C6312" s="52">
        <v>2012</v>
      </c>
      <c r="D6312" s="53">
        <v>3492240.9</v>
      </c>
    </row>
    <row r="6313" spans="1:4" ht="12.75" customHeight="1" x14ac:dyDescent="0.25">
      <c r="A6313" s="23"/>
      <c r="B6313" s="15"/>
      <c r="C6313" s="54">
        <v>2013</v>
      </c>
      <c r="D6313" s="55">
        <v>4280368.0999999996</v>
      </c>
    </row>
    <row r="6314" spans="1:4" ht="12.75" customHeight="1" x14ac:dyDescent="0.25">
      <c r="A6314" s="23"/>
      <c r="C6314" s="54">
        <v>2014</v>
      </c>
      <c r="D6314" s="55">
        <v>3860560.4</v>
      </c>
    </row>
    <row r="6315" spans="1:4" ht="12.75" customHeight="1" x14ac:dyDescent="0.25">
      <c r="A6315" s="23"/>
      <c r="C6315" s="54">
        <v>2015</v>
      </c>
      <c r="D6315" s="56">
        <v>5672306.9000000004</v>
      </c>
    </row>
    <row r="6316" spans="1:4" ht="12.75" customHeight="1" x14ac:dyDescent="0.25">
      <c r="A6316" s="23"/>
      <c r="C6316" s="54">
        <v>2016</v>
      </c>
      <c r="D6316" s="56">
        <v>7987526.5</v>
      </c>
    </row>
    <row r="6317" spans="1:4" ht="12.75" customHeight="1" x14ac:dyDescent="0.25">
      <c r="A6317" s="23"/>
      <c r="C6317" s="54">
        <v>2017</v>
      </c>
      <c r="D6317" s="56">
        <v>9697807.6999999993</v>
      </c>
    </row>
    <row r="6318" spans="1:4" ht="12.75" customHeight="1" x14ac:dyDescent="0.25">
      <c r="A6318" s="23"/>
      <c r="C6318" s="54">
        <v>2018</v>
      </c>
      <c r="D6318" s="56">
        <v>18982337.100000001</v>
      </c>
    </row>
    <row r="6319" spans="1:4" ht="12.75" customHeight="1" x14ac:dyDescent="0.25">
      <c r="A6319" s="20" t="s">
        <v>1672</v>
      </c>
      <c r="B6319" s="15" t="s">
        <v>258</v>
      </c>
      <c r="C6319" s="52">
        <v>2012</v>
      </c>
      <c r="D6319" s="53">
        <v>2334934.1</v>
      </c>
    </row>
    <row r="6320" spans="1:4" ht="12.75" customHeight="1" x14ac:dyDescent="0.25">
      <c r="A6320" s="16"/>
      <c r="B6320" s="15"/>
      <c r="C6320" s="54">
        <v>2013</v>
      </c>
      <c r="D6320" s="55">
        <v>2530509.4</v>
      </c>
    </row>
    <row r="6321" spans="1:4" ht="12.75" customHeight="1" x14ac:dyDescent="0.25">
      <c r="A6321" s="23"/>
      <c r="C6321" s="54">
        <v>2014</v>
      </c>
      <c r="D6321" s="55">
        <v>1624649.8</v>
      </c>
    </row>
    <row r="6322" spans="1:4" ht="12.75" customHeight="1" x14ac:dyDescent="0.25">
      <c r="A6322" s="23"/>
      <c r="C6322" s="54">
        <v>2015</v>
      </c>
      <c r="D6322" s="56">
        <v>1722900.6</v>
      </c>
    </row>
    <row r="6323" spans="1:4" ht="12.75" customHeight="1" x14ac:dyDescent="0.25">
      <c r="A6323" s="23"/>
      <c r="C6323" s="54">
        <v>2016</v>
      </c>
      <c r="D6323" s="56">
        <v>2329558</v>
      </c>
    </row>
    <row r="6324" spans="1:4" ht="12.75" customHeight="1" x14ac:dyDescent="0.25">
      <c r="A6324" s="23"/>
      <c r="C6324" s="54">
        <v>2017</v>
      </c>
      <c r="D6324" s="56">
        <v>2719755.2</v>
      </c>
    </row>
    <row r="6325" spans="1:4" ht="12.75" customHeight="1" x14ac:dyDescent="0.25">
      <c r="A6325" s="23"/>
      <c r="C6325" s="54">
        <v>2018</v>
      </c>
      <c r="D6325" s="56">
        <v>7703579.2000000002</v>
      </c>
    </row>
    <row r="6326" spans="1:4" ht="12.75" customHeight="1" x14ac:dyDescent="0.25">
      <c r="A6326" s="20" t="s">
        <v>1672</v>
      </c>
      <c r="B6326" s="15" t="s">
        <v>847</v>
      </c>
      <c r="C6326" s="52">
        <v>2012</v>
      </c>
      <c r="D6326" s="53">
        <v>2334934.1</v>
      </c>
    </row>
    <row r="6327" spans="1:4" ht="12.75" customHeight="1" x14ac:dyDescent="0.25">
      <c r="A6327" s="16"/>
      <c r="B6327" s="15"/>
      <c r="C6327" s="54">
        <v>2013</v>
      </c>
      <c r="D6327" s="55">
        <v>2530509.4</v>
      </c>
    </row>
    <row r="6328" spans="1:4" ht="12.75" customHeight="1" x14ac:dyDescent="0.25">
      <c r="A6328" s="23"/>
      <c r="C6328" s="54">
        <v>2014</v>
      </c>
      <c r="D6328" s="55">
        <v>1624649.8</v>
      </c>
    </row>
    <row r="6329" spans="1:4" ht="12.75" customHeight="1" x14ac:dyDescent="0.25">
      <c r="A6329" s="23"/>
      <c r="C6329" s="54">
        <v>2015</v>
      </c>
      <c r="D6329" s="56">
        <v>1722900.6</v>
      </c>
    </row>
    <row r="6330" spans="1:4" ht="12.75" customHeight="1" x14ac:dyDescent="0.25">
      <c r="A6330" s="23"/>
      <c r="C6330" s="54">
        <v>2016</v>
      </c>
      <c r="D6330" s="56">
        <v>2329558</v>
      </c>
    </row>
    <row r="6331" spans="1:4" ht="12.75" customHeight="1" x14ac:dyDescent="0.25">
      <c r="A6331" s="23"/>
      <c r="C6331" s="54">
        <v>2017</v>
      </c>
      <c r="D6331" s="56">
        <v>2719755.2</v>
      </c>
    </row>
    <row r="6332" spans="1:4" ht="12.75" customHeight="1" x14ac:dyDescent="0.25">
      <c r="A6332" s="23"/>
      <c r="C6332" s="54">
        <v>2018</v>
      </c>
      <c r="D6332" s="56">
        <v>7703579.2000000002</v>
      </c>
    </row>
    <row r="6333" spans="1:4" ht="12.75" customHeight="1" x14ac:dyDescent="0.25">
      <c r="A6333" s="20" t="s">
        <v>1673</v>
      </c>
      <c r="B6333" s="15" t="s">
        <v>259</v>
      </c>
      <c r="C6333" s="52">
        <v>2012</v>
      </c>
      <c r="D6333" s="53">
        <v>983050.6</v>
      </c>
    </row>
    <row r="6334" spans="1:4" ht="12.75" customHeight="1" x14ac:dyDescent="0.25">
      <c r="A6334" s="16"/>
      <c r="B6334" s="15"/>
      <c r="C6334" s="54">
        <v>2013</v>
      </c>
      <c r="D6334" s="55">
        <v>1621333.2</v>
      </c>
    </row>
    <row r="6335" spans="1:4" ht="12.75" customHeight="1" x14ac:dyDescent="0.25">
      <c r="A6335" s="23"/>
      <c r="C6335" s="54">
        <v>2014</v>
      </c>
      <c r="D6335" s="55">
        <v>2089866.4</v>
      </c>
    </row>
    <row r="6336" spans="1:4" ht="12.75" customHeight="1" x14ac:dyDescent="0.25">
      <c r="A6336" s="23"/>
      <c r="C6336" s="54">
        <v>2015</v>
      </c>
      <c r="D6336" s="56">
        <v>3622591.4</v>
      </c>
    </row>
    <row r="6337" spans="1:4" ht="12.75" customHeight="1" x14ac:dyDescent="0.25">
      <c r="A6337" s="23"/>
      <c r="C6337" s="54">
        <v>2016</v>
      </c>
      <c r="D6337" s="56">
        <v>5216986.8</v>
      </c>
    </row>
    <row r="6338" spans="1:4" ht="12.75" customHeight="1" x14ac:dyDescent="0.25">
      <c r="A6338" s="23"/>
      <c r="C6338" s="54">
        <v>2017</v>
      </c>
      <c r="D6338" s="56">
        <v>6236457.5</v>
      </c>
    </row>
    <row r="6339" spans="1:4" ht="12.75" customHeight="1" x14ac:dyDescent="0.25">
      <c r="A6339" s="23"/>
      <c r="C6339" s="54">
        <v>2018</v>
      </c>
      <c r="D6339" s="56">
        <v>10191535.300000001</v>
      </c>
    </row>
    <row r="6340" spans="1:4" ht="12.75" customHeight="1" x14ac:dyDescent="0.25">
      <c r="A6340" s="26" t="s">
        <v>1674</v>
      </c>
      <c r="B6340" s="15" t="s">
        <v>848</v>
      </c>
      <c r="C6340" s="52">
        <v>2012</v>
      </c>
      <c r="D6340" s="53">
        <v>592250.69999999995</v>
      </c>
    </row>
    <row r="6341" spans="1:4" ht="12.75" customHeight="1" x14ac:dyDescent="0.25">
      <c r="A6341" s="16"/>
      <c r="B6341" s="15"/>
      <c r="C6341" s="54">
        <v>2013</v>
      </c>
      <c r="D6341" s="55">
        <v>952713.9</v>
      </c>
    </row>
    <row r="6342" spans="1:4" ht="12.75" customHeight="1" x14ac:dyDescent="0.25">
      <c r="A6342" s="23"/>
      <c r="C6342" s="54">
        <v>2014</v>
      </c>
      <c r="D6342" s="55">
        <v>1370150.3</v>
      </c>
    </row>
    <row r="6343" spans="1:4" ht="12.75" customHeight="1" x14ac:dyDescent="0.25">
      <c r="A6343" s="23"/>
      <c r="C6343" s="54">
        <v>2015</v>
      </c>
      <c r="D6343" s="56">
        <v>2423339.5</v>
      </c>
    </row>
    <row r="6344" spans="1:4" ht="12.75" customHeight="1" x14ac:dyDescent="0.25">
      <c r="A6344" s="23"/>
      <c r="C6344" s="54">
        <v>2016</v>
      </c>
      <c r="D6344" s="56">
        <v>3742744.8</v>
      </c>
    </row>
    <row r="6345" spans="1:4" ht="12.75" customHeight="1" x14ac:dyDescent="0.25">
      <c r="A6345" s="23"/>
      <c r="C6345" s="54">
        <v>2017</v>
      </c>
      <c r="D6345" s="56">
        <v>4385134.8</v>
      </c>
    </row>
    <row r="6346" spans="1:4" ht="12.75" customHeight="1" x14ac:dyDescent="0.25">
      <c r="A6346" s="23"/>
      <c r="C6346" s="54">
        <v>2018</v>
      </c>
      <c r="D6346" s="56">
        <v>7834487.9000000004</v>
      </c>
    </row>
    <row r="6347" spans="1:4" ht="12.75" customHeight="1" x14ac:dyDescent="0.25">
      <c r="A6347" s="26" t="s">
        <v>1675</v>
      </c>
      <c r="B6347" s="15" t="s">
        <v>849</v>
      </c>
      <c r="C6347" s="52">
        <v>2012</v>
      </c>
      <c r="D6347" s="53">
        <v>221207.9</v>
      </c>
    </row>
    <row r="6348" spans="1:4" ht="12.75" customHeight="1" x14ac:dyDescent="0.25">
      <c r="A6348" s="16"/>
      <c r="B6348" s="15"/>
      <c r="C6348" s="54">
        <v>2013</v>
      </c>
      <c r="D6348" s="55">
        <v>338416.7</v>
      </c>
    </row>
    <row r="6349" spans="1:4" ht="12.75" customHeight="1" x14ac:dyDescent="0.25">
      <c r="A6349" s="23"/>
      <c r="C6349" s="54">
        <v>2014</v>
      </c>
      <c r="D6349" s="55">
        <v>363973.7</v>
      </c>
    </row>
    <row r="6350" spans="1:4" ht="12.75" customHeight="1" x14ac:dyDescent="0.25">
      <c r="A6350" s="23"/>
      <c r="C6350" s="54">
        <v>2015</v>
      </c>
      <c r="D6350" s="56">
        <v>708984.3</v>
      </c>
    </row>
    <row r="6351" spans="1:4" ht="12.75" customHeight="1" x14ac:dyDescent="0.25">
      <c r="A6351" s="23"/>
      <c r="C6351" s="54">
        <v>2016</v>
      </c>
      <c r="D6351" s="56">
        <v>854044.9</v>
      </c>
    </row>
    <row r="6352" spans="1:4" ht="12.75" customHeight="1" x14ac:dyDescent="0.25">
      <c r="A6352" s="23"/>
      <c r="C6352" s="54">
        <v>2017</v>
      </c>
      <c r="D6352" s="56">
        <v>1010545.8</v>
      </c>
    </row>
    <row r="6353" spans="1:4" ht="12.75" customHeight="1" x14ac:dyDescent="0.25">
      <c r="A6353" s="23"/>
      <c r="C6353" s="54">
        <v>2018</v>
      </c>
      <c r="D6353" s="56">
        <v>1395278.7</v>
      </c>
    </row>
    <row r="6354" spans="1:4" ht="12.75" customHeight="1" x14ac:dyDescent="0.25">
      <c r="A6354" s="26" t="s">
        <v>1676</v>
      </c>
      <c r="B6354" s="15" t="s">
        <v>850</v>
      </c>
      <c r="C6354" s="52">
        <v>2012</v>
      </c>
      <c r="D6354" s="53">
        <v>169592</v>
      </c>
    </row>
    <row r="6355" spans="1:4" ht="12.75" customHeight="1" x14ac:dyDescent="0.25">
      <c r="A6355" s="16"/>
      <c r="B6355" s="15"/>
      <c r="C6355" s="54">
        <v>2013</v>
      </c>
      <c r="D6355" s="55">
        <v>330202.59999999998</v>
      </c>
    </row>
    <row r="6356" spans="1:4" ht="12.75" customHeight="1" x14ac:dyDescent="0.25">
      <c r="A6356" s="23"/>
      <c r="C6356" s="54">
        <v>2014</v>
      </c>
      <c r="D6356" s="55">
        <v>355742.4</v>
      </c>
    </row>
    <row r="6357" spans="1:4" ht="12.75" customHeight="1" x14ac:dyDescent="0.25">
      <c r="A6357" s="23"/>
      <c r="C6357" s="54">
        <v>2015</v>
      </c>
      <c r="D6357" s="56">
        <v>490267.6</v>
      </c>
    </row>
    <row r="6358" spans="1:4" ht="12.75" customHeight="1" x14ac:dyDescent="0.25">
      <c r="A6358" s="23"/>
      <c r="C6358" s="54">
        <v>2016</v>
      </c>
      <c r="D6358" s="56">
        <v>620197.1</v>
      </c>
    </row>
    <row r="6359" spans="1:4" ht="12.75" customHeight="1" x14ac:dyDescent="0.25">
      <c r="A6359" s="23"/>
      <c r="C6359" s="54">
        <v>2017</v>
      </c>
      <c r="D6359" s="56">
        <v>840776.9</v>
      </c>
    </row>
    <row r="6360" spans="1:4" ht="12.75" customHeight="1" x14ac:dyDescent="0.25">
      <c r="A6360" s="23"/>
      <c r="C6360" s="54">
        <v>2018</v>
      </c>
      <c r="D6360" s="56">
        <v>961768.7</v>
      </c>
    </row>
    <row r="6361" spans="1:4" ht="12.75" customHeight="1" x14ac:dyDescent="0.25">
      <c r="A6361" s="20" t="s">
        <v>1677</v>
      </c>
      <c r="B6361" s="15" t="s">
        <v>260</v>
      </c>
      <c r="C6361" s="52">
        <v>2012</v>
      </c>
      <c r="D6361" s="53">
        <v>174256.19999999998</v>
      </c>
    </row>
    <row r="6362" spans="1:4" ht="12.75" customHeight="1" x14ac:dyDescent="0.25">
      <c r="A6362" s="23"/>
      <c r="B6362" s="15"/>
      <c r="C6362" s="54">
        <v>2013</v>
      </c>
      <c r="D6362" s="55">
        <v>128525.5</v>
      </c>
    </row>
    <row r="6363" spans="1:4" ht="12.75" customHeight="1" x14ac:dyDescent="0.25">
      <c r="A6363" s="23"/>
      <c r="C6363" s="54">
        <v>2014</v>
      </c>
      <c r="D6363" s="55">
        <v>146044.20000000001</v>
      </c>
    </row>
    <row r="6364" spans="1:4" ht="12.75" customHeight="1" x14ac:dyDescent="0.25">
      <c r="A6364" s="23"/>
      <c r="C6364" s="54">
        <v>2015</v>
      </c>
      <c r="D6364" s="56">
        <v>326814.90000000002</v>
      </c>
    </row>
    <row r="6365" spans="1:4" ht="12.75" customHeight="1" x14ac:dyDescent="0.25">
      <c r="A6365" s="23"/>
      <c r="C6365" s="54">
        <v>2016</v>
      </c>
      <c r="D6365" s="56">
        <v>440981.7</v>
      </c>
    </row>
    <row r="6366" spans="1:4" ht="12.75" customHeight="1" x14ac:dyDescent="0.25">
      <c r="A6366" s="23"/>
      <c r="C6366" s="54">
        <v>2017</v>
      </c>
      <c r="D6366" s="56">
        <v>741595</v>
      </c>
    </row>
    <row r="6367" spans="1:4" ht="12.75" customHeight="1" x14ac:dyDescent="0.25">
      <c r="A6367" s="23"/>
      <c r="C6367" s="54">
        <v>2018</v>
      </c>
      <c r="D6367" s="56">
        <v>1087222.6000000001</v>
      </c>
    </row>
    <row r="6368" spans="1:4" ht="12.75" customHeight="1" x14ac:dyDescent="0.25">
      <c r="A6368" s="20" t="s">
        <v>1677</v>
      </c>
      <c r="B6368" s="15" t="s">
        <v>851</v>
      </c>
      <c r="C6368" s="52">
        <v>2012</v>
      </c>
      <c r="D6368" s="53">
        <v>174256.19999999998</v>
      </c>
    </row>
    <row r="6369" spans="1:4" ht="12.75" customHeight="1" x14ac:dyDescent="0.25">
      <c r="A6369" s="23"/>
      <c r="B6369" s="15"/>
      <c r="C6369" s="54">
        <v>2013</v>
      </c>
      <c r="D6369" s="55">
        <v>128525.5</v>
      </c>
    </row>
    <row r="6370" spans="1:4" ht="12.75" customHeight="1" x14ac:dyDescent="0.25">
      <c r="A6370" s="23"/>
      <c r="C6370" s="54">
        <v>2014</v>
      </c>
      <c r="D6370" s="55">
        <v>146044.20000000001</v>
      </c>
    </row>
    <row r="6371" spans="1:4" ht="12.75" customHeight="1" x14ac:dyDescent="0.25">
      <c r="A6371" s="23"/>
      <c r="C6371" s="54">
        <v>2015</v>
      </c>
      <c r="D6371" s="56">
        <v>326814.90000000002</v>
      </c>
    </row>
    <row r="6372" spans="1:4" ht="12.75" customHeight="1" x14ac:dyDescent="0.25">
      <c r="A6372" s="23"/>
      <c r="C6372" s="54">
        <v>2016</v>
      </c>
      <c r="D6372" s="56">
        <v>440981.7</v>
      </c>
    </row>
    <row r="6373" spans="1:4" ht="12.75" customHeight="1" x14ac:dyDescent="0.25">
      <c r="A6373" s="23"/>
      <c r="C6373" s="54">
        <v>2017</v>
      </c>
      <c r="D6373" s="56">
        <v>741595</v>
      </c>
    </row>
    <row r="6374" spans="1:4" ht="12.75" customHeight="1" x14ac:dyDescent="0.25">
      <c r="A6374" s="23"/>
      <c r="C6374" s="54">
        <v>2018</v>
      </c>
      <c r="D6374" s="56">
        <v>1087222.6000000001</v>
      </c>
    </row>
    <row r="6375" spans="1:4" ht="12.75" customHeight="1" x14ac:dyDescent="0.25">
      <c r="A6375" s="72" t="s">
        <v>1678</v>
      </c>
      <c r="B6375" s="15">
        <v>87</v>
      </c>
      <c r="C6375" s="52">
        <v>2012</v>
      </c>
      <c r="D6375" s="53">
        <v>1653.2</v>
      </c>
    </row>
    <row r="6376" spans="1:4" ht="12.75" customHeight="1" x14ac:dyDescent="0.25">
      <c r="A6376" s="72"/>
      <c r="B6376" s="15"/>
      <c r="C6376" s="54">
        <v>2013</v>
      </c>
      <c r="D6376" s="53" t="s">
        <v>898</v>
      </c>
    </row>
    <row r="6377" spans="1:4" ht="12.75" customHeight="1" x14ac:dyDescent="0.25">
      <c r="A6377" s="23"/>
      <c r="C6377" s="54">
        <v>2014</v>
      </c>
      <c r="D6377" s="55">
        <v>2078.9</v>
      </c>
    </row>
    <row r="6378" spans="1:4" ht="12.75" customHeight="1" x14ac:dyDescent="0.25">
      <c r="A6378" s="23"/>
      <c r="C6378" s="54">
        <v>2015</v>
      </c>
      <c r="D6378" s="56">
        <v>2498.5</v>
      </c>
    </row>
    <row r="6379" spans="1:4" ht="12.75" customHeight="1" x14ac:dyDescent="0.25">
      <c r="A6379" s="23"/>
      <c r="C6379" s="54">
        <v>2016</v>
      </c>
      <c r="D6379" s="56">
        <v>3845.9</v>
      </c>
    </row>
    <row r="6380" spans="1:4" ht="12.75" customHeight="1" x14ac:dyDescent="0.25">
      <c r="A6380" s="23"/>
      <c r="C6380" s="54">
        <v>2017</v>
      </c>
      <c r="D6380" s="56">
        <v>9720</v>
      </c>
    </row>
    <row r="6381" spans="1:4" ht="12.75" customHeight="1" x14ac:dyDescent="0.25">
      <c r="A6381" s="23"/>
      <c r="C6381" s="54">
        <v>2018</v>
      </c>
      <c r="D6381" s="56">
        <v>23496.799999999999</v>
      </c>
    </row>
    <row r="6382" spans="1:4" ht="12.75" customHeight="1" x14ac:dyDescent="0.25">
      <c r="A6382" s="70" t="s">
        <v>1679</v>
      </c>
      <c r="B6382" s="15" t="s">
        <v>261</v>
      </c>
      <c r="C6382" s="52">
        <v>2012</v>
      </c>
      <c r="D6382" s="53" t="s">
        <v>898</v>
      </c>
    </row>
    <row r="6383" spans="1:4" ht="12.75" customHeight="1" x14ac:dyDescent="0.25">
      <c r="A6383" s="70"/>
      <c r="B6383" s="15"/>
      <c r="C6383" s="54">
        <v>2013</v>
      </c>
      <c r="D6383" s="57" t="s">
        <v>1728</v>
      </c>
    </row>
    <row r="6384" spans="1:4" ht="12.75" customHeight="1" x14ac:dyDescent="0.25">
      <c r="A6384" s="23"/>
      <c r="C6384" s="54">
        <v>2014</v>
      </c>
      <c r="D6384" s="53" t="s">
        <v>898</v>
      </c>
    </row>
    <row r="6385" spans="1:4" ht="12.75" customHeight="1" x14ac:dyDescent="0.25">
      <c r="A6385" s="23"/>
      <c r="C6385" s="54">
        <v>2015</v>
      </c>
      <c r="D6385" s="53" t="s">
        <v>898</v>
      </c>
    </row>
    <row r="6386" spans="1:4" ht="12.75" customHeight="1" x14ac:dyDescent="0.25">
      <c r="A6386" s="23"/>
      <c r="C6386" s="54">
        <v>2016</v>
      </c>
      <c r="D6386" s="53" t="s">
        <v>898</v>
      </c>
    </row>
    <row r="6387" spans="1:4" ht="12.75" customHeight="1" x14ac:dyDescent="0.25">
      <c r="A6387" s="23"/>
      <c r="C6387" s="54">
        <v>2017</v>
      </c>
      <c r="D6387" s="53" t="s">
        <v>898</v>
      </c>
    </row>
    <row r="6388" spans="1:4" ht="12.75" customHeight="1" x14ac:dyDescent="0.25">
      <c r="A6388" s="23"/>
      <c r="C6388" s="54">
        <v>2018</v>
      </c>
      <c r="D6388" s="56">
        <v>1726.4</v>
      </c>
    </row>
    <row r="6389" spans="1:4" ht="12.75" customHeight="1" x14ac:dyDescent="0.25">
      <c r="A6389" s="70" t="s">
        <v>1679</v>
      </c>
      <c r="B6389" s="15" t="s">
        <v>852</v>
      </c>
      <c r="C6389" s="52">
        <v>2012</v>
      </c>
      <c r="D6389" s="53" t="s">
        <v>898</v>
      </c>
    </row>
    <row r="6390" spans="1:4" ht="12.75" customHeight="1" x14ac:dyDescent="0.25">
      <c r="A6390" s="70"/>
      <c r="B6390" s="15"/>
      <c r="C6390" s="54">
        <v>2013</v>
      </c>
      <c r="D6390" s="57" t="s">
        <v>1728</v>
      </c>
    </row>
    <row r="6391" spans="1:4" ht="12.75" customHeight="1" x14ac:dyDescent="0.25">
      <c r="A6391" s="23"/>
      <c r="C6391" s="54">
        <v>2014</v>
      </c>
      <c r="D6391" s="53" t="s">
        <v>898</v>
      </c>
    </row>
    <row r="6392" spans="1:4" ht="12.75" customHeight="1" x14ac:dyDescent="0.25">
      <c r="A6392" s="23"/>
      <c r="C6392" s="54">
        <v>2015</v>
      </c>
      <c r="D6392" s="53" t="s">
        <v>898</v>
      </c>
    </row>
    <row r="6393" spans="1:4" ht="12.75" customHeight="1" x14ac:dyDescent="0.25">
      <c r="A6393" s="23"/>
      <c r="C6393" s="54">
        <v>2016</v>
      </c>
      <c r="D6393" s="53" t="s">
        <v>898</v>
      </c>
    </row>
    <row r="6394" spans="1:4" ht="12.75" customHeight="1" x14ac:dyDescent="0.25">
      <c r="A6394" s="23"/>
      <c r="C6394" s="54">
        <v>2017</v>
      </c>
      <c r="D6394" s="53" t="s">
        <v>898</v>
      </c>
    </row>
    <row r="6395" spans="1:4" ht="12.75" customHeight="1" x14ac:dyDescent="0.25">
      <c r="A6395" s="23"/>
      <c r="C6395" s="54">
        <v>2018</v>
      </c>
      <c r="D6395" s="56">
        <v>1726.4</v>
      </c>
    </row>
    <row r="6396" spans="1:4" ht="12.75" customHeight="1" x14ac:dyDescent="0.25">
      <c r="A6396" s="70" t="s">
        <v>1680</v>
      </c>
      <c r="B6396" s="15" t="s">
        <v>262</v>
      </c>
      <c r="C6396" s="52">
        <v>2012</v>
      </c>
      <c r="D6396" s="53" t="s">
        <v>898</v>
      </c>
    </row>
    <row r="6397" spans="1:4" ht="12.75" customHeight="1" x14ac:dyDescent="0.25">
      <c r="A6397" s="70"/>
      <c r="B6397" s="15"/>
      <c r="C6397" s="54">
        <v>2013</v>
      </c>
      <c r="D6397" s="53" t="s">
        <v>898</v>
      </c>
    </row>
    <row r="6398" spans="1:4" ht="12.75" customHeight="1" x14ac:dyDescent="0.25">
      <c r="A6398" s="70"/>
      <c r="C6398" s="54">
        <v>2014</v>
      </c>
      <c r="D6398" s="53" t="s">
        <v>898</v>
      </c>
    </row>
    <row r="6399" spans="1:4" ht="12.75" customHeight="1" x14ac:dyDescent="0.25">
      <c r="A6399" s="23"/>
      <c r="C6399" s="54">
        <v>2015</v>
      </c>
      <c r="D6399" s="53" t="s">
        <v>898</v>
      </c>
    </row>
    <row r="6400" spans="1:4" ht="12.75" customHeight="1" x14ac:dyDescent="0.25">
      <c r="A6400" s="23"/>
      <c r="C6400" s="54">
        <v>2016</v>
      </c>
      <c r="D6400" s="53" t="s">
        <v>898</v>
      </c>
    </row>
    <row r="6401" spans="1:4" ht="12.75" customHeight="1" x14ac:dyDescent="0.25">
      <c r="A6401" s="23"/>
      <c r="C6401" s="54">
        <v>2017</v>
      </c>
      <c r="D6401" s="56">
        <v>2907.1</v>
      </c>
    </row>
    <row r="6402" spans="1:4" ht="12.75" customHeight="1" x14ac:dyDescent="0.25">
      <c r="A6402" s="23"/>
      <c r="C6402" s="54">
        <v>2018</v>
      </c>
      <c r="D6402" s="56">
        <v>7808.2</v>
      </c>
    </row>
    <row r="6403" spans="1:4" ht="12.75" customHeight="1" x14ac:dyDescent="0.25">
      <c r="A6403" s="70" t="s">
        <v>1680</v>
      </c>
      <c r="B6403" s="15" t="s">
        <v>853</v>
      </c>
      <c r="C6403" s="52">
        <v>2012</v>
      </c>
      <c r="D6403" s="53" t="s">
        <v>898</v>
      </c>
    </row>
    <row r="6404" spans="1:4" ht="12.75" customHeight="1" x14ac:dyDescent="0.25">
      <c r="A6404" s="70"/>
      <c r="B6404" s="15"/>
      <c r="C6404" s="54">
        <v>2013</v>
      </c>
      <c r="D6404" s="53" t="s">
        <v>898</v>
      </c>
    </row>
    <row r="6405" spans="1:4" ht="12.75" customHeight="1" x14ac:dyDescent="0.25">
      <c r="A6405" s="70"/>
      <c r="C6405" s="54">
        <v>2014</v>
      </c>
      <c r="D6405" s="53" t="s">
        <v>898</v>
      </c>
    </row>
    <row r="6406" spans="1:4" ht="12.75" customHeight="1" x14ac:dyDescent="0.25">
      <c r="A6406" s="23"/>
      <c r="C6406" s="54">
        <v>2015</v>
      </c>
      <c r="D6406" s="53" t="s">
        <v>898</v>
      </c>
    </row>
    <row r="6407" spans="1:4" ht="12.75" customHeight="1" x14ac:dyDescent="0.25">
      <c r="A6407" s="23"/>
      <c r="C6407" s="54">
        <v>2016</v>
      </c>
      <c r="D6407" s="53" t="s">
        <v>898</v>
      </c>
    </row>
    <row r="6408" spans="1:4" ht="12.75" customHeight="1" x14ac:dyDescent="0.25">
      <c r="A6408" s="23"/>
      <c r="C6408" s="54">
        <v>2017</v>
      </c>
      <c r="D6408" s="56">
        <v>2907.1</v>
      </c>
    </row>
    <row r="6409" spans="1:4" ht="12.75" customHeight="1" x14ac:dyDescent="0.25">
      <c r="A6409" s="23"/>
      <c r="C6409" s="54">
        <v>2018</v>
      </c>
      <c r="D6409" s="56">
        <v>7808.2</v>
      </c>
    </row>
    <row r="6410" spans="1:4" ht="12.75" customHeight="1" x14ac:dyDescent="0.25">
      <c r="A6410" s="70" t="s">
        <v>1681</v>
      </c>
      <c r="B6410" s="15" t="s">
        <v>263</v>
      </c>
      <c r="C6410" s="52">
        <v>2012</v>
      </c>
      <c r="D6410" s="53" t="s">
        <v>898</v>
      </c>
    </row>
    <row r="6411" spans="1:4" ht="12.75" customHeight="1" x14ac:dyDescent="0.25">
      <c r="A6411" s="70"/>
      <c r="B6411" s="15"/>
      <c r="C6411" s="54">
        <v>2013</v>
      </c>
      <c r="D6411" s="53" t="s">
        <v>898</v>
      </c>
    </row>
    <row r="6412" spans="1:4" ht="12.75" customHeight="1" x14ac:dyDescent="0.25">
      <c r="A6412" s="23"/>
      <c r="C6412" s="54">
        <v>2014</v>
      </c>
      <c r="D6412" s="53" t="s">
        <v>898</v>
      </c>
    </row>
    <row r="6413" spans="1:4" ht="12.75" customHeight="1" x14ac:dyDescent="0.25">
      <c r="A6413" s="23"/>
      <c r="C6413" s="54">
        <v>2015</v>
      </c>
      <c r="D6413" s="53" t="s">
        <v>898</v>
      </c>
    </row>
    <row r="6414" spans="1:4" ht="12.75" customHeight="1" x14ac:dyDescent="0.25">
      <c r="A6414" s="23"/>
      <c r="C6414" s="54">
        <v>2016</v>
      </c>
      <c r="D6414" s="53" t="s">
        <v>898</v>
      </c>
    </row>
    <row r="6415" spans="1:4" ht="12.75" customHeight="1" x14ac:dyDescent="0.25">
      <c r="A6415" s="23"/>
      <c r="C6415" s="54">
        <v>2017</v>
      </c>
      <c r="D6415" s="53" t="s">
        <v>898</v>
      </c>
    </row>
    <row r="6416" spans="1:4" ht="12.75" customHeight="1" x14ac:dyDescent="0.25">
      <c r="A6416" s="23"/>
      <c r="C6416" s="54">
        <v>2018</v>
      </c>
      <c r="D6416" s="53" t="s">
        <v>898</v>
      </c>
    </row>
    <row r="6417" spans="1:4" ht="12.75" customHeight="1" x14ac:dyDescent="0.25">
      <c r="A6417" s="70" t="s">
        <v>1681</v>
      </c>
      <c r="B6417" s="15" t="s">
        <v>854</v>
      </c>
      <c r="C6417" s="52">
        <v>2012</v>
      </c>
      <c r="D6417" s="53" t="s">
        <v>898</v>
      </c>
    </row>
    <row r="6418" spans="1:4" ht="12.75" customHeight="1" x14ac:dyDescent="0.25">
      <c r="A6418" s="70"/>
      <c r="B6418" s="15"/>
      <c r="C6418" s="54">
        <v>2013</v>
      </c>
      <c r="D6418" s="53" t="s">
        <v>898</v>
      </c>
    </row>
    <row r="6419" spans="1:4" ht="12.75" customHeight="1" x14ac:dyDescent="0.25">
      <c r="A6419" s="23"/>
      <c r="C6419" s="54">
        <v>2014</v>
      </c>
      <c r="D6419" s="53" t="s">
        <v>898</v>
      </c>
    </row>
    <row r="6420" spans="1:4" ht="12.75" customHeight="1" x14ac:dyDescent="0.25">
      <c r="A6420" s="23"/>
      <c r="C6420" s="54">
        <v>2015</v>
      </c>
      <c r="D6420" s="53" t="s">
        <v>898</v>
      </c>
    </row>
    <row r="6421" spans="1:4" ht="12.75" customHeight="1" x14ac:dyDescent="0.25">
      <c r="A6421" s="23"/>
      <c r="C6421" s="54">
        <v>2016</v>
      </c>
      <c r="D6421" s="53" t="s">
        <v>898</v>
      </c>
    </row>
    <row r="6422" spans="1:4" ht="12.75" customHeight="1" x14ac:dyDescent="0.25">
      <c r="A6422" s="23"/>
      <c r="C6422" s="54">
        <v>2017</v>
      </c>
      <c r="D6422" s="53" t="s">
        <v>898</v>
      </c>
    </row>
    <row r="6423" spans="1:4" ht="12.75" customHeight="1" x14ac:dyDescent="0.25">
      <c r="A6423" s="23"/>
      <c r="C6423" s="54">
        <v>2018</v>
      </c>
      <c r="D6423" s="53" t="s">
        <v>898</v>
      </c>
    </row>
    <row r="6424" spans="1:4" ht="12.75" customHeight="1" x14ac:dyDescent="0.25">
      <c r="A6424" s="70" t="s">
        <v>1682</v>
      </c>
      <c r="B6424" s="15" t="s">
        <v>264</v>
      </c>
      <c r="C6424" s="52">
        <v>2012</v>
      </c>
      <c r="D6424" s="53" t="s">
        <v>898</v>
      </c>
    </row>
    <row r="6425" spans="1:4" ht="12.75" customHeight="1" x14ac:dyDescent="0.25">
      <c r="A6425" s="70"/>
      <c r="B6425" s="15"/>
      <c r="C6425" s="54">
        <v>2013</v>
      </c>
      <c r="D6425" s="53" t="s">
        <v>898</v>
      </c>
    </row>
    <row r="6426" spans="1:4" ht="12.75" customHeight="1" x14ac:dyDescent="0.25">
      <c r="A6426" s="23"/>
      <c r="C6426" s="54">
        <v>2014</v>
      </c>
      <c r="D6426" s="53" t="s">
        <v>898</v>
      </c>
    </row>
    <row r="6427" spans="1:4" ht="12.75" customHeight="1" x14ac:dyDescent="0.25">
      <c r="A6427" s="23"/>
      <c r="C6427" s="54">
        <v>2015</v>
      </c>
      <c r="D6427" s="53" t="s">
        <v>898</v>
      </c>
    </row>
    <row r="6428" spans="1:4" ht="12.75" customHeight="1" x14ac:dyDescent="0.25">
      <c r="A6428" s="23"/>
      <c r="C6428" s="54">
        <v>2016</v>
      </c>
      <c r="D6428" s="53" t="s">
        <v>898</v>
      </c>
    </row>
    <row r="6429" spans="1:4" ht="12.75" customHeight="1" x14ac:dyDescent="0.25">
      <c r="A6429" s="23"/>
      <c r="C6429" s="54">
        <v>2017</v>
      </c>
      <c r="D6429" s="53" t="s">
        <v>898</v>
      </c>
    </row>
    <row r="6430" spans="1:4" ht="12.75" customHeight="1" x14ac:dyDescent="0.25">
      <c r="A6430" s="23"/>
      <c r="C6430" s="54">
        <v>2018</v>
      </c>
      <c r="D6430" s="53" t="s">
        <v>898</v>
      </c>
    </row>
    <row r="6431" spans="1:4" ht="12.75" customHeight="1" x14ac:dyDescent="0.25">
      <c r="A6431" s="70" t="s">
        <v>1682</v>
      </c>
      <c r="B6431" s="15" t="s">
        <v>855</v>
      </c>
      <c r="C6431" s="52">
        <v>2012</v>
      </c>
      <c r="D6431" s="53" t="s">
        <v>898</v>
      </c>
    </row>
    <row r="6432" spans="1:4" ht="12.75" customHeight="1" x14ac:dyDescent="0.25">
      <c r="A6432" s="70"/>
      <c r="B6432" s="15"/>
      <c r="C6432" s="54">
        <v>2013</v>
      </c>
      <c r="D6432" s="53" t="s">
        <v>898</v>
      </c>
    </row>
    <row r="6433" spans="1:4" ht="12.75" customHeight="1" x14ac:dyDescent="0.25">
      <c r="A6433" s="23"/>
      <c r="C6433" s="54">
        <v>2014</v>
      </c>
      <c r="D6433" s="53" t="s">
        <v>898</v>
      </c>
    </row>
    <row r="6434" spans="1:4" ht="12.75" customHeight="1" x14ac:dyDescent="0.25">
      <c r="A6434" s="23"/>
      <c r="C6434" s="54">
        <v>2015</v>
      </c>
      <c r="D6434" s="53" t="s">
        <v>898</v>
      </c>
    </row>
    <row r="6435" spans="1:4" ht="12.75" customHeight="1" x14ac:dyDescent="0.25">
      <c r="A6435" s="23"/>
      <c r="C6435" s="54">
        <v>2016</v>
      </c>
      <c r="D6435" s="53" t="s">
        <v>898</v>
      </c>
    </row>
    <row r="6436" spans="1:4" ht="12.75" customHeight="1" x14ac:dyDescent="0.25">
      <c r="A6436" s="23"/>
      <c r="C6436" s="54">
        <v>2017</v>
      </c>
      <c r="D6436" s="53" t="s">
        <v>898</v>
      </c>
    </row>
    <row r="6437" spans="1:4" ht="12.75" customHeight="1" x14ac:dyDescent="0.25">
      <c r="A6437" s="23"/>
      <c r="C6437" s="54">
        <v>2018</v>
      </c>
      <c r="D6437" s="53" t="s">
        <v>898</v>
      </c>
    </row>
    <row r="6438" spans="1:4" ht="12.75" customHeight="1" x14ac:dyDescent="0.25">
      <c r="A6438" s="72" t="s">
        <v>1683</v>
      </c>
      <c r="B6438" s="15">
        <v>88</v>
      </c>
      <c r="C6438" s="52">
        <v>2012</v>
      </c>
      <c r="D6438" s="53">
        <v>1814.5</v>
      </c>
    </row>
    <row r="6439" spans="1:4" ht="12.75" customHeight="1" x14ac:dyDescent="0.25">
      <c r="A6439" s="72"/>
      <c r="B6439" s="15"/>
      <c r="C6439" s="54">
        <v>2013</v>
      </c>
      <c r="D6439" s="53" t="s">
        <v>898</v>
      </c>
    </row>
    <row r="6440" spans="1:4" ht="12.75" customHeight="1" x14ac:dyDescent="0.25">
      <c r="A6440" s="23"/>
      <c r="C6440" s="54">
        <v>2014</v>
      </c>
      <c r="D6440" s="55">
        <v>307.10000000000002</v>
      </c>
    </row>
    <row r="6441" spans="1:4" ht="12.75" customHeight="1" x14ac:dyDescent="0.25">
      <c r="A6441" s="23"/>
      <c r="C6441" s="54">
        <v>2015</v>
      </c>
      <c r="D6441" s="56">
        <v>2357.1</v>
      </c>
    </row>
    <row r="6442" spans="1:4" ht="12.75" customHeight="1" x14ac:dyDescent="0.25">
      <c r="A6442" s="23"/>
      <c r="C6442" s="54">
        <v>2016</v>
      </c>
      <c r="D6442" s="56">
        <v>3124.1</v>
      </c>
    </row>
    <row r="6443" spans="1:4" ht="12.75" customHeight="1" x14ac:dyDescent="0.25">
      <c r="A6443" s="23"/>
      <c r="C6443" s="54">
        <v>2017</v>
      </c>
      <c r="D6443" s="56">
        <v>2136.5</v>
      </c>
    </row>
    <row r="6444" spans="1:4" ht="12.75" customHeight="1" x14ac:dyDescent="0.25">
      <c r="A6444" s="23"/>
      <c r="C6444" s="54">
        <v>2018</v>
      </c>
      <c r="D6444" s="56">
        <v>5734.3</v>
      </c>
    </row>
    <row r="6445" spans="1:4" ht="12.75" customHeight="1" x14ac:dyDescent="0.25">
      <c r="A6445" s="70" t="s">
        <v>1684</v>
      </c>
      <c r="B6445" s="15" t="s">
        <v>265</v>
      </c>
      <c r="C6445" s="52">
        <v>2012</v>
      </c>
      <c r="D6445" s="53">
        <v>1764.1</v>
      </c>
    </row>
    <row r="6446" spans="1:4" ht="12.75" customHeight="1" x14ac:dyDescent="0.25">
      <c r="A6446" s="70"/>
      <c r="B6446" s="15"/>
      <c r="C6446" s="54">
        <v>2013</v>
      </c>
      <c r="D6446" s="53" t="s">
        <v>898</v>
      </c>
    </row>
    <row r="6447" spans="1:4" ht="12.75" customHeight="1" x14ac:dyDescent="0.25">
      <c r="A6447" s="70"/>
      <c r="C6447" s="54">
        <v>2014</v>
      </c>
      <c r="D6447" s="55">
        <v>101.1</v>
      </c>
    </row>
    <row r="6448" spans="1:4" ht="12.75" customHeight="1" x14ac:dyDescent="0.25">
      <c r="A6448" s="23"/>
      <c r="C6448" s="54">
        <v>2015</v>
      </c>
      <c r="D6448" s="56">
        <v>528.5</v>
      </c>
    </row>
    <row r="6449" spans="1:4" ht="12.75" customHeight="1" x14ac:dyDescent="0.25">
      <c r="A6449" s="23"/>
      <c r="C6449" s="54">
        <v>2016</v>
      </c>
      <c r="D6449" s="56">
        <v>329.6</v>
      </c>
    </row>
    <row r="6450" spans="1:4" ht="12.75" customHeight="1" x14ac:dyDescent="0.25">
      <c r="A6450" s="23"/>
      <c r="C6450" s="54">
        <v>2017</v>
      </c>
      <c r="D6450" s="56">
        <v>1033</v>
      </c>
    </row>
    <row r="6451" spans="1:4" ht="12.75" customHeight="1" x14ac:dyDescent="0.25">
      <c r="A6451" s="23"/>
      <c r="C6451" s="54">
        <v>2018</v>
      </c>
      <c r="D6451" s="56">
        <v>1653.7</v>
      </c>
    </row>
    <row r="6452" spans="1:4" ht="12.75" customHeight="1" x14ac:dyDescent="0.25">
      <c r="A6452" s="70" t="s">
        <v>1684</v>
      </c>
      <c r="B6452" s="15" t="s">
        <v>856</v>
      </c>
      <c r="C6452" s="52">
        <v>2012</v>
      </c>
      <c r="D6452" s="53">
        <v>1764.1</v>
      </c>
    </row>
    <row r="6453" spans="1:4" ht="12.75" customHeight="1" x14ac:dyDescent="0.25">
      <c r="A6453" s="70"/>
      <c r="B6453" s="15"/>
      <c r="C6453" s="54">
        <v>2013</v>
      </c>
      <c r="D6453" s="53" t="s">
        <v>898</v>
      </c>
    </row>
    <row r="6454" spans="1:4" ht="12.75" customHeight="1" x14ac:dyDescent="0.25">
      <c r="A6454" s="70"/>
      <c r="C6454" s="54">
        <v>2014</v>
      </c>
      <c r="D6454" s="55">
        <v>101.1</v>
      </c>
    </row>
    <row r="6455" spans="1:4" ht="12.75" customHeight="1" x14ac:dyDescent="0.25">
      <c r="A6455" s="23"/>
      <c r="C6455" s="54">
        <v>2015</v>
      </c>
      <c r="D6455" s="56">
        <v>528.5</v>
      </c>
    </row>
    <row r="6456" spans="1:4" ht="12.75" customHeight="1" x14ac:dyDescent="0.25">
      <c r="A6456" s="23"/>
      <c r="C6456" s="54">
        <v>2016</v>
      </c>
      <c r="D6456" s="56">
        <v>329.6</v>
      </c>
    </row>
    <row r="6457" spans="1:4" ht="12.75" customHeight="1" x14ac:dyDescent="0.25">
      <c r="A6457" s="23"/>
      <c r="C6457" s="54">
        <v>2017</v>
      </c>
      <c r="D6457" s="56">
        <v>1033</v>
      </c>
    </row>
    <row r="6458" spans="1:4" ht="12.75" customHeight="1" x14ac:dyDescent="0.25">
      <c r="A6458" s="23"/>
      <c r="C6458" s="54">
        <v>2018</v>
      </c>
      <c r="D6458" s="56">
        <v>1653.7</v>
      </c>
    </row>
    <row r="6459" spans="1:4" ht="12.75" customHeight="1" x14ac:dyDescent="0.25">
      <c r="A6459" s="70" t="s">
        <v>1685</v>
      </c>
      <c r="B6459" s="15" t="s">
        <v>266</v>
      </c>
      <c r="C6459" s="52">
        <v>2012</v>
      </c>
      <c r="D6459" s="53">
        <v>50.4</v>
      </c>
    </row>
    <row r="6460" spans="1:4" ht="12.75" customHeight="1" x14ac:dyDescent="0.25">
      <c r="A6460" s="70"/>
      <c r="B6460" s="15"/>
      <c r="C6460" s="54">
        <v>2013</v>
      </c>
      <c r="D6460" s="55">
        <v>59.5</v>
      </c>
    </row>
    <row r="6461" spans="1:4" ht="12.75" customHeight="1" x14ac:dyDescent="0.25">
      <c r="A6461" s="23"/>
      <c r="C6461" s="54">
        <v>2014</v>
      </c>
      <c r="D6461" s="55">
        <v>206</v>
      </c>
    </row>
    <row r="6462" spans="1:4" ht="12.75" customHeight="1" x14ac:dyDescent="0.25">
      <c r="A6462" s="23"/>
      <c r="C6462" s="54">
        <v>2015</v>
      </c>
      <c r="D6462" s="56">
        <v>1828.6</v>
      </c>
    </row>
    <row r="6463" spans="1:4" ht="12.75" customHeight="1" x14ac:dyDescent="0.25">
      <c r="A6463" s="23"/>
      <c r="C6463" s="54">
        <v>2016</v>
      </c>
      <c r="D6463" s="56">
        <v>2794.5</v>
      </c>
    </row>
    <row r="6464" spans="1:4" ht="12.75" customHeight="1" x14ac:dyDescent="0.25">
      <c r="A6464" s="23"/>
      <c r="C6464" s="54">
        <v>2017</v>
      </c>
      <c r="D6464" s="56">
        <v>1103.5</v>
      </c>
    </row>
    <row r="6465" spans="1:4" ht="12.75" customHeight="1" x14ac:dyDescent="0.25">
      <c r="A6465" s="23"/>
      <c r="C6465" s="54">
        <v>2018</v>
      </c>
      <c r="D6465" s="56">
        <v>4080.6</v>
      </c>
    </row>
    <row r="6466" spans="1:4" ht="12.75" customHeight="1" x14ac:dyDescent="0.25">
      <c r="A6466" s="26" t="s">
        <v>1686</v>
      </c>
      <c r="B6466" s="15" t="s">
        <v>857</v>
      </c>
      <c r="C6466" s="52">
        <v>2012</v>
      </c>
      <c r="D6466" s="57" t="s">
        <v>1728</v>
      </c>
    </row>
    <row r="6467" spans="1:4" ht="12.75" customHeight="1" x14ac:dyDescent="0.25">
      <c r="A6467" s="23"/>
      <c r="B6467" s="15"/>
      <c r="C6467" s="54">
        <v>2013</v>
      </c>
      <c r="D6467" s="57" t="s">
        <v>1728</v>
      </c>
    </row>
    <row r="6468" spans="1:4" ht="12.75" customHeight="1" x14ac:dyDescent="0.25">
      <c r="A6468" s="23"/>
      <c r="C6468" s="54">
        <v>2014</v>
      </c>
      <c r="D6468" s="53" t="s">
        <v>898</v>
      </c>
    </row>
    <row r="6469" spans="1:4" ht="12.75" customHeight="1" x14ac:dyDescent="0.25">
      <c r="A6469" s="23"/>
      <c r="C6469" s="54">
        <v>2015</v>
      </c>
      <c r="D6469" s="56">
        <v>139.9</v>
      </c>
    </row>
    <row r="6470" spans="1:4" ht="12.75" customHeight="1" x14ac:dyDescent="0.25">
      <c r="A6470" s="23"/>
      <c r="C6470" s="54">
        <v>2016</v>
      </c>
      <c r="D6470" s="53" t="s">
        <v>898</v>
      </c>
    </row>
    <row r="6471" spans="1:4" ht="12.75" customHeight="1" x14ac:dyDescent="0.25">
      <c r="A6471" s="23"/>
      <c r="C6471" s="54">
        <v>2017</v>
      </c>
      <c r="D6471" s="53" t="s">
        <v>898</v>
      </c>
    </row>
    <row r="6472" spans="1:4" ht="12.75" customHeight="1" x14ac:dyDescent="0.25">
      <c r="A6472" s="23"/>
      <c r="C6472" s="54">
        <v>2018</v>
      </c>
      <c r="D6472" s="53" t="s">
        <v>898</v>
      </c>
    </row>
    <row r="6473" spans="1:4" ht="12.75" customHeight="1" x14ac:dyDescent="0.25">
      <c r="A6473" s="68" t="s">
        <v>1687</v>
      </c>
      <c r="B6473" s="15" t="s">
        <v>858</v>
      </c>
      <c r="C6473" s="52">
        <v>2012</v>
      </c>
      <c r="D6473" s="53">
        <v>50.4</v>
      </c>
    </row>
    <row r="6474" spans="1:4" ht="12.75" customHeight="1" x14ac:dyDescent="0.25">
      <c r="A6474" s="68"/>
      <c r="B6474" s="15"/>
      <c r="C6474" s="54">
        <v>2013</v>
      </c>
      <c r="D6474" s="55">
        <v>59.5</v>
      </c>
    </row>
    <row r="6475" spans="1:4" ht="12.75" customHeight="1" x14ac:dyDescent="0.25">
      <c r="A6475" s="23"/>
      <c r="C6475" s="54">
        <v>2014</v>
      </c>
      <c r="D6475" s="53" t="s">
        <v>898</v>
      </c>
    </row>
    <row r="6476" spans="1:4" ht="12.75" customHeight="1" x14ac:dyDescent="0.25">
      <c r="A6476" s="23"/>
      <c r="C6476" s="54">
        <v>2015</v>
      </c>
      <c r="D6476" s="55">
        <v>1688.7</v>
      </c>
    </row>
    <row r="6477" spans="1:4" ht="12.75" customHeight="1" x14ac:dyDescent="0.25">
      <c r="A6477" s="23"/>
      <c r="C6477" s="54">
        <v>2016</v>
      </c>
      <c r="D6477" s="53" t="s">
        <v>898</v>
      </c>
    </row>
    <row r="6478" spans="1:4" ht="12.75" customHeight="1" x14ac:dyDescent="0.25">
      <c r="A6478" s="23"/>
      <c r="C6478" s="54">
        <v>2017</v>
      </c>
      <c r="D6478" s="53" t="s">
        <v>898</v>
      </c>
    </row>
    <row r="6479" spans="1:4" ht="12.75" customHeight="1" x14ac:dyDescent="0.25">
      <c r="A6479" s="23"/>
      <c r="C6479" s="54">
        <v>2018</v>
      </c>
      <c r="D6479" s="53" t="s">
        <v>898</v>
      </c>
    </row>
    <row r="6480" spans="1:4" ht="12.75" customHeight="1" x14ac:dyDescent="0.25">
      <c r="A6480" s="22" t="s">
        <v>1688</v>
      </c>
      <c r="B6480" s="9" t="s">
        <v>267</v>
      </c>
      <c r="C6480" s="52">
        <v>2012</v>
      </c>
      <c r="D6480" s="53">
        <v>6787684.2999999998</v>
      </c>
    </row>
    <row r="6481" spans="1:4" ht="12.75" customHeight="1" x14ac:dyDescent="0.25">
      <c r="A6481" s="23"/>
      <c r="C6481" s="54">
        <v>2013</v>
      </c>
      <c r="D6481" s="55">
        <v>12479067.1</v>
      </c>
    </row>
    <row r="6482" spans="1:4" ht="12.75" customHeight="1" x14ac:dyDescent="0.25">
      <c r="A6482" s="23"/>
      <c r="C6482" s="54">
        <v>2014</v>
      </c>
      <c r="D6482" s="55">
        <v>15007961.300000001</v>
      </c>
    </row>
    <row r="6483" spans="1:4" ht="12.75" customHeight="1" x14ac:dyDescent="0.25">
      <c r="A6483" s="23"/>
      <c r="C6483" s="54">
        <v>2015</v>
      </c>
      <c r="D6483" s="56">
        <v>5767275.2999999998</v>
      </c>
    </row>
    <row r="6484" spans="1:4" ht="12.75" customHeight="1" x14ac:dyDescent="0.25">
      <c r="A6484" s="23"/>
      <c r="C6484" s="54">
        <v>2016</v>
      </c>
      <c r="D6484" s="56">
        <v>5958849.0999999996</v>
      </c>
    </row>
    <row r="6485" spans="1:4" ht="12.75" customHeight="1" x14ac:dyDescent="0.25">
      <c r="A6485" s="23"/>
      <c r="C6485" s="54">
        <v>2017</v>
      </c>
      <c r="D6485" s="56">
        <v>6998905.5</v>
      </c>
    </row>
    <row r="6486" spans="1:4" ht="12.75" customHeight="1" x14ac:dyDescent="0.25">
      <c r="A6486" s="23"/>
      <c r="C6486" s="54">
        <v>2018</v>
      </c>
      <c r="D6486" s="56">
        <v>9430139.4000000004</v>
      </c>
    </row>
    <row r="6487" spans="1:4" ht="12.75" customHeight="1" x14ac:dyDescent="0.25">
      <c r="A6487" s="72" t="s">
        <v>1689</v>
      </c>
      <c r="B6487" s="9" t="s">
        <v>268</v>
      </c>
      <c r="C6487" s="52">
        <v>2012</v>
      </c>
      <c r="D6487" s="53">
        <v>523129.9</v>
      </c>
    </row>
    <row r="6488" spans="1:4" ht="12.75" customHeight="1" x14ac:dyDescent="0.25">
      <c r="A6488" s="72"/>
      <c r="C6488" s="54">
        <v>2013</v>
      </c>
      <c r="D6488" s="55">
        <v>982735.8</v>
      </c>
    </row>
    <row r="6489" spans="1:4" ht="12.75" customHeight="1" x14ac:dyDescent="0.25">
      <c r="A6489" s="23"/>
      <c r="C6489" s="54">
        <v>2014</v>
      </c>
      <c r="D6489" s="55">
        <v>717026.8</v>
      </c>
    </row>
    <row r="6490" spans="1:4" ht="12.75" customHeight="1" x14ac:dyDescent="0.25">
      <c r="A6490" s="23"/>
      <c r="C6490" s="54">
        <v>2015</v>
      </c>
      <c r="D6490" s="56">
        <v>873189.7</v>
      </c>
    </row>
    <row r="6491" spans="1:4" ht="12.75" customHeight="1" x14ac:dyDescent="0.25">
      <c r="A6491" s="23"/>
      <c r="C6491" s="54">
        <v>2016</v>
      </c>
      <c r="D6491" s="56">
        <v>783449.5</v>
      </c>
    </row>
    <row r="6492" spans="1:4" ht="12.75" customHeight="1" x14ac:dyDescent="0.25">
      <c r="A6492" s="23"/>
      <c r="C6492" s="54">
        <v>2017</v>
      </c>
      <c r="D6492" s="56">
        <v>1532120.8</v>
      </c>
    </row>
    <row r="6493" spans="1:4" ht="12.75" customHeight="1" x14ac:dyDescent="0.25">
      <c r="A6493" s="23"/>
      <c r="C6493" s="54">
        <v>2018</v>
      </c>
      <c r="D6493" s="56">
        <v>1822500.7</v>
      </c>
    </row>
    <row r="6494" spans="1:4" ht="12.75" customHeight="1" x14ac:dyDescent="0.25">
      <c r="A6494" s="72" t="s">
        <v>1689</v>
      </c>
      <c r="B6494" s="9" t="s">
        <v>859</v>
      </c>
      <c r="C6494" s="52">
        <v>2012</v>
      </c>
      <c r="D6494" s="53">
        <v>523129.9</v>
      </c>
    </row>
    <row r="6495" spans="1:4" ht="12.75" customHeight="1" x14ac:dyDescent="0.25">
      <c r="A6495" s="72"/>
      <c r="C6495" s="54">
        <v>2013</v>
      </c>
      <c r="D6495" s="55">
        <v>982735.8</v>
      </c>
    </row>
    <row r="6496" spans="1:4" ht="12.75" customHeight="1" x14ac:dyDescent="0.25">
      <c r="A6496" s="23"/>
      <c r="C6496" s="54">
        <v>2014</v>
      </c>
      <c r="D6496" s="55">
        <v>717026.8</v>
      </c>
    </row>
    <row r="6497" spans="1:4" ht="12.75" customHeight="1" x14ac:dyDescent="0.25">
      <c r="A6497" s="23"/>
      <c r="C6497" s="54">
        <v>2015</v>
      </c>
      <c r="D6497" s="56">
        <v>873189.7</v>
      </c>
    </row>
    <row r="6498" spans="1:4" ht="12.75" customHeight="1" x14ac:dyDescent="0.25">
      <c r="A6498" s="23"/>
      <c r="C6498" s="54">
        <v>2016</v>
      </c>
      <c r="D6498" s="56">
        <v>783449.5</v>
      </c>
    </row>
    <row r="6499" spans="1:4" ht="12.75" customHeight="1" x14ac:dyDescent="0.25">
      <c r="A6499" s="23"/>
      <c r="C6499" s="54">
        <v>2017</v>
      </c>
      <c r="D6499" s="56">
        <v>1532120.8</v>
      </c>
    </row>
    <row r="6500" spans="1:4" ht="12.75" customHeight="1" x14ac:dyDescent="0.25">
      <c r="A6500" s="23"/>
      <c r="C6500" s="54">
        <v>2018</v>
      </c>
      <c r="D6500" s="56">
        <v>1822500.7</v>
      </c>
    </row>
    <row r="6501" spans="1:4" ht="12.75" customHeight="1" x14ac:dyDescent="0.25">
      <c r="A6501" s="68" t="s">
        <v>1690</v>
      </c>
      <c r="B6501" s="9" t="s">
        <v>860</v>
      </c>
      <c r="C6501" s="52">
        <v>2012</v>
      </c>
      <c r="D6501" s="53">
        <v>359651.8</v>
      </c>
    </row>
    <row r="6502" spans="1:4" ht="12.75" customHeight="1" x14ac:dyDescent="0.25">
      <c r="A6502" s="68"/>
      <c r="C6502" s="54">
        <v>2013</v>
      </c>
      <c r="D6502" s="55">
        <v>851268.8</v>
      </c>
    </row>
    <row r="6503" spans="1:4" ht="12.75" customHeight="1" x14ac:dyDescent="0.25">
      <c r="A6503" s="23"/>
      <c r="C6503" s="54">
        <v>2014</v>
      </c>
      <c r="D6503" s="55">
        <v>613671.1</v>
      </c>
    </row>
    <row r="6504" spans="1:4" ht="12.75" customHeight="1" x14ac:dyDescent="0.25">
      <c r="A6504" s="23"/>
      <c r="C6504" s="54">
        <v>2015</v>
      </c>
      <c r="D6504" s="56">
        <v>720787.6</v>
      </c>
    </row>
    <row r="6505" spans="1:4" ht="12.75" customHeight="1" x14ac:dyDescent="0.25">
      <c r="A6505" s="23"/>
      <c r="C6505" s="54">
        <v>2016</v>
      </c>
      <c r="D6505" s="56">
        <v>592698.69999999995</v>
      </c>
    </row>
    <row r="6506" spans="1:4" ht="12.75" customHeight="1" x14ac:dyDescent="0.25">
      <c r="A6506" s="23"/>
      <c r="C6506" s="54">
        <v>2017</v>
      </c>
      <c r="D6506" s="56">
        <v>1282020.6000000001</v>
      </c>
    </row>
    <row r="6507" spans="1:4" ht="12.75" customHeight="1" x14ac:dyDescent="0.25">
      <c r="A6507" s="23"/>
      <c r="C6507" s="54">
        <v>2018</v>
      </c>
      <c r="D6507" s="56">
        <v>1516197.6</v>
      </c>
    </row>
    <row r="6508" spans="1:4" ht="12.75" customHeight="1" x14ac:dyDescent="0.25">
      <c r="A6508" s="68" t="s">
        <v>1691</v>
      </c>
      <c r="B6508" s="9" t="s">
        <v>861</v>
      </c>
      <c r="C6508" s="52">
        <v>2012</v>
      </c>
      <c r="D6508" s="53">
        <v>49089.599999999999</v>
      </c>
    </row>
    <row r="6509" spans="1:4" ht="12.75" customHeight="1" x14ac:dyDescent="0.25">
      <c r="A6509" s="68"/>
      <c r="C6509" s="54">
        <v>2013</v>
      </c>
      <c r="D6509" s="55">
        <v>60849.4</v>
      </c>
    </row>
    <row r="6510" spans="1:4" ht="12.75" customHeight="1" x14ac:dyDescent="0.25">
      <c r="A6510" s="23"/>
      <c r="C6510" s="54">
        <v>2014</v>
      </c>
      <c r="D6510" s="55">
        <v>62942.7</v>
      </c>
    </row>
    <row r="6511" spans="1:4" ht="12.75" customHeight="1" x14ac:dyDescent="0.25">
      <c r="A6511" s="23"/>
      <c r="C6511" s="54">
        <v>2015</v>
      </c>
      <c r="D6511" s="56">
        <v>60958.5</v>
      </c>
    </row>
    <row r="6512" spans="1:4" ht="12.75" customHeight="1" x14ac:dyDescent="0.25">
      <c r="A6512" s="23"/>
      <c r="C6512" s="54">
        <v>2016</v>
      </c>
      <c r="D6512" s="56">
        <v>85112.6</v>
      </c>
    </row>
    <row r="6513" spans="1:4" ht="12.75" customHeight="1" x14ac:dyDescent="0.25">
      <c r="A6513" s="23"/>
      <c r="C6513" s="54">
        <v>2017</v>
      </c>
      <c r="D6513" s="56">
        <v>107345.4</v>
      </c>
    </row>
    <row r="6514" spans="1:4" ht="12.75" customHeight="1" x14ac:dyDescent="0.25">
      <c r="A6514" s="23"/>
      <c r="C6514" s="54">
        <v>2018</v>
      </c>
      <c r="D6514" s="56">
        <v>124498.2</v>
      </c>
    </row>
    <row r="6515" spans="1:4" ht="12.75" customHeight="1" x14ac:dyDescent="0.25">
      <c r="A6515" s="68" t="s">
        <v>1692</v>
      </c>
      <c r="B6515" s="9" t="s">
        <v>862</v>
      </c>
      <c r="C6515" s="52">
        <v>2012</v>
      </c>
      <c r="D6515" s="53">
        <v>6174.8</v>
      </c>
    </row>
    <row r="6516" spans="1:4" ht="12.75" customHeight="1" x14ac:dyDescent="0.25">
      <c r="A6516" s="68"/>
      <c r="C6516" s="54">
        <v>2013</v>
      </c>
      <c r="D6516" s="55">
        <v>1615.2</v>
      </c>
    </row>
    <row r="6517" spans="1:4" ht="12.75" customHeight="1" x14ac:dyDescent="0.25">
      <c r="A6517" s="23"/>
      <c r="C6517" s="54">
        <v>2014</v>
      </c>
      <c r="D6517" s="55">
        <v>1936.3</v>
      </c>
    </row>
    <row r="6518" spans="1:4" ht="12.75" customHeight="1" x14ac:dyDescent="0.25">
      <c r="A6518" s="23"/>
      <c r="C6518" s="54">
        <v>2015</v>
      </c>
      <c r="D6518" s="56">
        <v>1140.9000000000001</v>
      </c>
    </row>
    <row r="6519" spans="1:4" ht="12.75" customHeight="1" x14ac:dyDescent="0.25">
      <c r="A6519" s="23"/>
      <c r="C6519" s="54">
        <v>2016</v>
      </c>
      <c r="D6519" s="56">
        <v>1345.8</v>
      </c>
    </row>
    <row r="6520" spans="1:4" ht="12.75" customHeight="1" x14ac:dyDescent="0.25">
      <c r="A6520" s="23"/>
      <c r="C6520" s="54">
        <v>2017</v>
      </c>
      <c r="D6520" s="56">
        <v>1636.8</v>
      </c>
    </row>
    <row r="6521" spans="1:4" ht="12.75" customHeight="1" x14ac:dyDescent="0.25">
      <c r="A6521" s="23"/>
      <c r="C6521" s="54">
        <v>2018</v>
      </c>
      <c r="D6521" s="56">
        <v>2182.6</v>
      </c>
    </row>
    <row r="6522" spans="1:4" ht="12.75" customHeight="1" x14ac:dyDescent="0.25">
      <c r="A6522" s="68" t="s">
        <v>1693</v>
      </c>
      <c r="B6522" s="9" t="s">
        <v>863</v>
      </c>
      <c r="C6522" s="52">
        <v>2012</v>
      </c>
      <c r="D6522" s="53">
        <v>108213.7</v>
      </c>
    </row>
    <row r="6523" spans="1:4" ht="12.75" customHeight="1" x14ac:dyDescent="0.25">
      <c r="A6523" s="68"/>
      <c r="C6523" s="54">
        <v>2013</v>
      </c>
      <c r="D6523" s="55">
        <v>69002.399999999994</v>
      </c>
    </row>
    <row r="6524" spans="1:4" ht="12.75" customHeight="1" x14ac:dyDescent="0.25">
      <c r="A6524" s="23"/>
      <c r="C6524" s="54">
        <v>2014</v>
      </c>
      <c r="D6524" s="55">
        <v>38476.699999999997</v>
      </c>
    </row>
    <row r="6525" spans="1:4" ht="12.75" customHeight="1" x14ac:dyDescent="0.25">
      <c r="A6525" s="23"/>
      <c r="C6525" s="54">
        <v>2015</v>
      </c>
      <c r="D6525" s="56">
        <v>90302.7</v>
      </c>
    </row>
    <row r="6526" spans="1:4" ht="12.75" customHeight="1" x14ac:dyDescent="0.25">
      <c r="A6526" s="23"/>
      <c r="C6526" s="54">
        <v>2016</v>
      </c>
      <c r="D6526" s="56">
        <v>104292.4</v>
      </c>
    </row>
    <row r="6527" spans="1:4" ht="12.75" customHeight="1" x14ac:dyDescent="0.25">
      <c r="A6527" s="23"/>
      <c r="C6527" s="54">
        <v>2017</v>
      </c>
      <c r="D6527" s="56">
        <v>141118</v>
      </c>
    </row>
    <row r="6528" spans="1:4" ht="12.75" customHeight="1" x14ac:dyDescent="0.25">
      <c r="A6528" s="23"/>
      <c r="C6528" s="54">
        <v>2018</v>
      </c>
      <c r="D6528" s="56">
        <v>179622.3</v>
      </c>
    </row>
    <row r="6529" spans="1:4" ht="12.75" customHeight="1" x14ac:dyDescent="0.25">
      <c r="A6529" s="72" t="s">
        <v>1694</v>
      </c>
      <c r="B6529" s="9" t="s">
        <v>269</v>
      </c>
      <c r="C6529" s="52">
        <v>2012</v>
      </c>
      <c r="D6529" s="53">
        <v>77203.5</v>
      </c>
    </row>
    <row r="6530" spans="1:4" ht="12.75" customHeight="1" x14ac:dyDescent="0.25">
      <c r="A6530" s="72"/>
      <c r="C6530" s="54">
        <v>2013</v>
      </c>
      <c r="D6530" s="55">
        <v>57753.8</v>
      </c>
    </row>
    <row r="6531" spans="1:4" ht="12.75" customHeight="1" x14ac:dyDescent="0.25">
      <c r="A6531" s="23"/>
      <c r="C6531" s="54">
        <v>2014</v>
      </c>
      <c r="D6531" s="55">
        <v>40519.699999999997</v>
      </c>
    </row>
    <row r="6532" spans="1:4" ht="12.75" customHeight="1" x14ac:dyDescent="0.25">
      <c r="A6532" s="23"/>
      <c r="C6532" s="54">
        <v>2015</v>
      </c>
      <c r="D6532" s="56">
        <v>53015.3</v>
      </c>
    </row>
    <row r="6533" spans="1:4" ht="12.75" customHeight="1" x14ac:dyDescent="0.25">
      <c r="A6533" s="23"/>
      <c r="C6533" s="54">
        <v>2016</v>
      </c>
      <c r="D6533" s="53" t="s">
        <v>898</v>
      </c>
    </row>
    <row r="6534" spans="1:4" ht="12.75" customHeight="1" x14ac:dyDescent="0.25">
      <c r="A6534" s="23"/>
      <c r="C6534" s="54">
        <v>2017</v>
      </c>
      <c r="D6534" s="53" t="s">
        <v>898</v>
      </c>
    </row>
    <row r="6535" spans="1:4" ht="12.75" customHeight="1" x14ac:dyDescent="0.25">
      <c r="A6535" s="23"/>
      <c r="C6535" s="54">
        <v>2018</v>
      </c>
      <c r="D6535" s="53" t="s">
        <v>898</v>
      </c>
    </row>
    <row r="6536" spans="1:4" ht="12.75" customHeight="1" x14ac:dyDescent="0.25">
      <c r="A6536" s="72" t="s">
        <v>1694</v>
      </c>
      <c r="B6536" s="9" t="s">
        <v>864</v>
      </c>
      <c r="C6536" s="52">
        <v>2012</v>
      </c>
      <c r="D6536" s="53">
        <v>77203.5</v>
      </c>
    </row>
    <row r="6537" spans="1:4" ht="12.75" customHeight="1" x14ac:dyDescent="0.25">
      <c r="A6537" s="72"/>
      <c r="C6537" s="54">
        <v>2013</v>
      </c>
      <c r="D6537" s="55">
        <v>57753.8</v>
      </c>
    </row>
    <row r="6538" spans="1:4" ht="12.75" customHeight="1" x14ac:dyDescent="0.25">
      <c r="A6538" s="23"/>
      <c r="C6538" s="54">
        <v>2014</v>
      </c>
      <c r="D6538" s="55">
        <v>40519.699999999997</v>
      </c>
    </row>
    <row r="6539" spans="1:4" ht="12.75" customHeight="1" x14ac:dyDescent="0.25">
      <c r="A6539" s="23"/>
      <c r="C6539" s="54">
        <v>2015</v>
      </c>
      <c r="D6539" s="56">
        <v>53015.3</v>
      </c>
    </row>
    <row r="6540" spans="1:4" ht="12.75" customHeight="1" x14ac:dyDescent="0.25">
      <c r="A6540" s="23"/>
      <c r="C6540" s="54">
        <v>2016</v>
      </c>
      <c r="D6540" s="53" t="s">
        <v>898</v>
      </c>
    </row>
    <row r="6541" spans="1:4" ht="12.75" customHeight="1" x14ac:dyDescent="0.25">
      <c r="A6541" s="23"/>
      <c r="C6541" s="54">
        <v>2017</v>
      </c>
      <c r="D6541" s="53" t="s">
        <v>898</v>
      </c>
    </row>
    <row r="6542" spans="1:4" ht="12.75" customHeight="1" x14ac:dyDescent="0.25">
      <c r="A6542" s="23"/>
      <c r="C6542" s="54">
        <v>2018</v>
      </c>
      <c r="D6542" s="53" t="s">
        <v>898</v>
      </c>
    </row>
    <row r="6543" spans="1:4" ht="12.75" customHeight="1" x14ac:dyDescent="0.25">
      <c r="A6543" s="26" t="s">
        <v>1695</v>
      </c>
      <c r="B6543" s="9" t="s">
        <v>865</v>
      </c>
      <c r="C6543" s="54">
        <v>2012</v>
      </c>
      <c r="D6543" s="53">
        <v>20793.5</v>
      </c>
    </row>
    <row r="6544" spans="1:4" ht="12.75" customHeight="1" x14ac:dyDescent="0.25">
      <c r="A6544" s="26"/>
      <c r="C6544" s="54">
        <v>2013</v>
      </c>
      <c r="D6544" s="55">
        <v>20106.599999999999</v>
      </c>
    </row>
    <row r="6545" spans="1:4" ht="12.75" customHeight="1" x14ac:dyDescent="0.25">
      <c r="A6545" s="23"/>
      <c r="C6545" s="54">
        <v>2014</v>
      </c>
      <c r="D6545" s="55">
        <v>22188.799999999999</v>
      </c>
    </row>
    <row r="6546" spans="1:4" ht="12.75" customHeight="1" x14ac:dyDescent="0.25">
      <c r="A6546" s="23"/>
      <c r="C6546" s="54">
        <v>2015</v>
      </c>
      <c r="D6546" s="56">
        <v>22725.7</v>
      </c>
    </row>
    <row r="6547" spans="1:4" ht="12.75" customHeight="1" x14ac:dyDescent="0.25">
      <c r="A6547" s="23"/>
      <c r="C6547" s="54">
        <v>2016</v>
      </c>
      <c r="D6547" s="56">
        <v>34488.199999999997</v>
      </c>
    </row>
    <row r="6548" spans="1:4" ht="12.75" customHeight="1" x14ac:dyDescent="0.25">
      <c r="A6548" s="23"/>
      <c r="C6548" s="54">
        <v>2017</v>
      </c>
      <c r="D6548" s="56">
        <v>53005.2</v>
      </c>
    </row>
    <row r="6549" spans="1:4" ht="12.75" customHeight="1" x14ac:dyDescent="0.25">
      <c r="A6549" s="23"/>
      <c r="C6549" s="54">
        <v>2018</v>
      </c>
      <c r="D6549" s="56">
        <v>72402.2</v>
      </c>
    </row>
    <row r="6550" spans="1:4" ht="12.75" customHeight="1" x14ac:dyDescent="0.25">
      <c r="A6550" s="26" t="s">
        <v>1696</v>
      </c>
      <c r="B6550" s="9" t="s">
        <v>866</v>
      </c>
      <c r="C6550" s="54">
        <v>2012</v>
      </c>
      <c r="D6550" s="53">
        <v>31776</v>
      </c>
    </row>
    <row r="6551" spans="1:4" ht="12.75" customHeight="1" x14ac:dyDescent="0.25">
      <c r="A6551" s="26"/>
      <c r="C6551" s="54">
        <v>2013</v>
      </c>
      <c r="D6551" s="55">
        <v>17635</v>
      </c>
    </row>
    <row r="6552" spans="1:4" ht="12.75" customHeight="1" x14ac:dyDescent="0.25">
      <c r="A6552" s="23"/>
      <c r="C6552" s="54">
        <v>2014</v>
      </c>
      <c r="D6552" s="53" t="s">
        <v>898</v>
      </c>
    </row>
    <row r="6553" spans="1:4" ht="12.75" customHeight="1" x14ac:dyDescent="0.25">
      <c r="A6553" s="23"/>
      <c r="C6553" s="54">
        <v>2015</v>
      </c>
      <c r="D6553" s="56">
        <v>25442.7</v>
      </c>
    </row>
    <row r="6554" spans="1:4" ht="12.75" customHeight="1" x14ac:dyDescent="0.25">
      <c r="A6554" s="23"/>
      <c r="C6554" s="54">
        <v>2016</v>
      </c>
      <c r="D6554" s="53" t="s">
        <v>898</v>
      </c>
    </row>
    <row r="6555" spans="1:4" ht="12.75" customHeight="1" x14ac:dyDescent="0.25">
      <c r="A6555" s="23"/>
      <c r="C6555" s="54">
        <v>2017</v>
      </c>
      <c r="D6555" s="53" t="s">
        <v>898</v>
      </c>
    </row>
    <row r="6556" spans="1:4" ht="12.75" customHeight="1" x14ac:dyDescent="0.25">
      <c r="A6556" s="23"/>
      <c r="C6556" s="54">
        <v>2018</v>
      </c>
      <c r="D6556" s="53" t="s">
        <v>898</v>
      </c>
    </row>
    <row r="6557" spans="1:4" ht="12.75" customHeight="1" x14ac:dyDescent="0.25">
      <c r="A6557" s="68" t="s">
        <v>1697</v>
      </c>
      <c r="B6557" s="9" t="s">
        <v>867</v>
      </c>
      <c r="C6557" s="54">
        <v>2012</v>
      </c>
      <c r="D6557" s="53">
        <v>3616.5</v>
      </c>
    </row>
    <row r="6558" spans="1:4" ht="12.75" customHeight="1" x14ac:dyDescent="0.25">
      <c r="A6558" s="68"/>
      <c r="C6558" s="54">
        <v>2013</v>
      </c>
      <c r="D6558" s="55">
        <v>1845.4</v>
      </c>
    </row>
    <row r="6559" spans="1:4" ht="12.75" customHeight="1" x14ac:dyDescent="0.25">
      <c r="A6559" s="68"/>
      <c r="C6559" s="54">
        <v>2014</v>
      </c>
      <c r="D6559" s="55">
        <v>897.9</v>
      </c>
    </row>
    <row r="6560" spans="1:4" ht="12.75" customHeight="1" x14ac:dyDescent="0.25">
      <c r="A6560" s="23"/>
      <c r="C6560" s="54">
        <v>2015</v>
      </c>
      <c r="D6560" s="56">
        <v>2685.7</v>
      </c>
    </row>
    <row r="6561" spans="1:4" ht="12.75" customHeight="1" x14ac:dyDescent="0.25">
      <c r="A6561" s="23"/>
      <c r="C6561" s="54">
        <v>2016</v>
      </c>
      <c r="D6561" s="56">
        <v>6972.4</v>
      </c>
    </row>
    <row r="6562" spans="1:4" ht="12.75" customHeight="1" x14ac:dyDescent="0.25">
      <c r="A6562" s="23"/>
      <c r="C6562" s="54">
        <v>2017</v>
      </c>
      <c r="D6562" s="56">
        <v>10309.299999999999</v>
      </c>
    </row>
    <row r="6563" spans="1:4" ht="12.75" customHeight="1" x14ac:dyDescent="0.25">
      <c r="A6563" s="23"/>
      <c r="C6563" s="54">
        <v>2018</v>
      </c>
      <c r="D6563" s="56">
        <v>8151.1</v>
      </c>
    </row>
    <row r="6564" spans="1:4" ht="12.75" customHeight="1" x14ac:dyDescent="0.25">
      <c r="A6564" s="68" t="s">
        <v>1698</v>
      </c>
      <c r="B6564" s="9" t="s">
        <v>868</v>
      </c>
      <c r="C6564" s="54">
        <v>2012</v>
      </c>
      <c r="D6564" s="53">
        <v>21017.5</v>
      </c>
    </row>
    <row r="6565" spans="1:4" ht="12.75" customHeight="1" x14ac:dyDescent="0.25">
      <c r="A6565" s="68"/>
      <c r="C6565" s="54">
        <v>2013</v>
      </c>
      <c r="D6565" s="55">
        <v>18166.8</v>
      </c>
    </row>
    <row r="6566" spans="1:4" ht="12.75" customHeight="1" x14ac:dyDescent="0.25">
      <c r="A6566" s="23"/>
      <c r="C6566" s="54">
        <v>2014</v>
      </c>
      <c r="D6566" s="53" t="s">
        <v>898</v>
      </c>
    </row>
    <row r="6567" spans="1:4" ht="12.75" customHeight="1" x14ac:dyDescent="0.25">
      <c r="A6567" s="23"/>
      <c r="C6567" s="54">
        <v>2015</v>
      </c>
      <c r="D6567" s="56">
        <v>2161.1999999999998</v>
      </c>
    </row>
    <row r="6568" spans="1:4" ht="12.75" customHeight="1" x14ac:dyDescent="0.25">
      <c r="A6568" s="23"/>
      <c r="C6568" s="54">
        <v>2016</v>
      </c>
      <c r="D6568" s="56">
        <v>12688.2</v>
      </c>
    </row>
    <row r="6569" spans="1:4" ht="12.75" customHeight="1" x14ac:dyDescent="0.25">
      <c r="A6569" s="23"/>
      <c r="C6569" s="54">
        <v>2017</v>
      </c>
      <c r="D6569" s="56">
        <v>21404.5</v>
      </c>
    </row>
    <row r="6570" spans="1:4" ht="12.75" customHeight="1" x14ac:dyDescent="0.25">
      <c r="A6570" s="23"/>
      <c r="C6570" s="54">
        <v>2018</v>
      </c>
      <c r="D6570" s="56">
        <v>26797.4</v>
      </c>
    </row>
    <row r="6571" spans="1:4" ht="12.75" customHeight="1" x14ac:dyDescent="0.25">
      <c r="A6571" s="21" t="s">
        <v>1699</v>
      </c>
      <c r="B6571" s="9" t="s">
        <v>270</v>
      </c>
      <c r="C6571" s="52">
        <v>2012</v>
      </c>
      <c r="D6571" s="53">
        <v>3629976</v>
      </c>
    </row>
    <row r="6572" spans="1:4" ht="12.75" customHeight="1" x14ac:dyDescent="0.25">
      <c r="A6572" s="23"/>
      <c r="C6572" s="54">
        <v>2013</v>
      </c>
      <c r="D6572" s="55">
        <v>8501953.5999999996</v>
      </c>
    </row>
    <row r="6573" spans="1:4" ht="12.75" customHeight="1" x14ac:dyDescent="0.25">
      <c r="A6573" s="23"/>
      <c r="C6573" s="54">
        <v>2014</v>
      </c>
      <c r="D6573" s="55">
        <v>10832024.4</v>
      </c>
    </row>
    <row r="6574" spans="1:4" ht="12.75" customHeight="1" x14ac:dyDescent="0.25">
      <c r="A6574" s="23"/>
      <c r="C6574" s="54">
        <v>2015</v>
      </c>
      <c r="D6574" s="56">
        <v>1298187.6000000001</v>
      </c>
    </row>
    <row r="6575" spans="1:4" ht="12.75" customHeight="1" x14ac:dyDescent="0.25">
      <c r="A6575" s="23"/>
      <c r="C6575" s="54">
        <v>2016</v>
      </c>
      <c r="D6575" s="53" t="s">
        <v>898</v>
      </c>
    </row>
    <row r="6576" spans="1:4" ht="12.75" customHeight="1" x14ac:dyDescent="0.25">
      <c r="A6576" s="23"/>
      <c r="C6576" s="54">
        <v>2017</v>
      </c>
      <c r="D6576" s="53" t="s">
        <v>898</v>
      </c>
    </row>
    <row r="6577" spans="1:4" ht="12.75" customHeight="1" x14ac:dyDescent="0.25">
      <c r="A6577" s="23"/>
      <c r="C6577" s="54">
        <v>2018</v>
      </c>
      <c r="D6577" s="53" t="s">
        <v>898</v>
      </c>
    </row>
    <row r="6578" spans="1:4" ht="12.75" customHeight="1" x14ac:dyDescent="0.25">
      <c r="A6578" s="21" t="s">
        <v>1699</v>
      </c>
      <c r="B6578" s="9" t="s">
        <v>869</v>
      </c>
      <c r="C6578" s="52">
        <v>2012</v>
      </c>
      <c r="D6578" s="53">
        <v>3629976</v>
      </c>
    </row>
    <row r="6579" spans="1:4" ht="12.75" customHeight="1" x14ac:dyDescent="0.25">
      <c r="A6579" s="23"/>
      <c r="C6579" s="54">
        <v>2013</v>
      </c>
      <c r="D6579" s="55">
        <v>8501953.5999999996</v>
      </c>
    </row>
    <row r="6580" spans="1:4" ht="12.75" customHeight="1" x14ac:dyDescent="0.25">
      <c r="A6580" s="23"/>
      <c r="C6580" s="54">
        <v>2014</v>
      </c>
      <c r="D6580" s="55">
        <v>10832024.4</v>
      </c>
    </row>
    <row r="6581" spans="1:4" ht="12.75" customHeight="1" x14ac:dyDescent="0.25">
      <c r="A6581" s="23"/>
      <c r="C6581" s="54">
        <v>2015</v>
      </c>
      <c r="D6581" s="56">
        <v>1298187.6000000001</v>
      </c>
    </row>
    <row r="6582" spans="1:4" ht="12.75" customHeight="1" x14ac:dyDescent="0.25">
      <c r="A6582" s="23"/>
      <c r="C6582" s="54">
        <v>2016</v>
      </c>
      <c r="D6582" s="53" t="s">
        <v>898</v>
      </c>
    </row>
    <row r="6583" spans="1:4" ht="12.75" customHeight="1" x14ac:dyDescent="0.25">
      <c r="A6583" s="23"/>
      <c r="C6583" s="54">
        <v>2017</v>
      </c>
      <c r="D6583" s="53" t="s">
        <v>898</v>
      </c>
    </row>
    <row r="6584" spans="1:4" ht="12.75" customHeight="1" x14ac:dyDescent="0.25">
      <c r="A6584" s="23"/>
      <c r="C6584" s="54">
        <v>2018</v>
      </c>
      <c r="D6584" s="53" t="s">
        <v>898</v>
      </c>
    </row>
    <row r="6585" spans="1:4" ht="12.75" customHeight="1" x14ac:dyDescent="0.25">
      <c r="A6585" s="21" t="s">
        <v>1699</v>
      </c>
      <c r="B6585" s="9" t="s">
        <v>870</v>
      </c>
      <c r="C6585" s="52">
        <v>2012</v>
      </c>
      <c r="D6585" s="53">
        <v>3629976</v>
      </c>
    </row>
    <row r="6586" spans="1:4" ht="12.75" customHeight="1" x14ac:dyDescent="0.25">
      <c r="A6586" s="23"/>
      <c r="C6586" s="54">
        <v>2013</v>
      </c>
      <c r="D6586" s="55">
        <v>8501953.5999999996</v>
      </c>
    </row>
    <row r="6587" spans="1:4" ht="12.75" customHeight="1" x14ac:dyDescent="0.25">
      <c r="A6587" s="23"/>
      <c r="C6587" s="54">
        <v>2014</v>
      </c>
      <c r="D6587" s="55">
        <v>10832024.4</v>
      </c>
    </row>
    <row r="6588" spans="1:4" ht="12.75" customHeight="1" x14ac:dyDescent="0.25">
      <c r="A6588" s="23"/>
      <c r="C6588" s="54">
        <v>2015</v>
      </c>
      <c r="D6588" s="56">
        <v>1298187.6000000001</v>
      </c>
    </row>
    <row r="6589" spans="1:4" ht="12.75" customHeight="1" x14ac:dyDescent="0.25">
      <c r="A6589" s="23"/>
      <c r="C6589" s="54">
        <v>2016</v>
      </c>
      <c r="D6589" s="53" t="s">
        <v>898</v>
      </c>
    </row>
    <row r="6590" spans="1:4" ht="12.75" customHeight="1" x14ac:dyDescent="0.25">
      <c r="A6590" s="23"/>
      <c r="C6590" s="54">
        <v>2017</v>
      </c>
      <c r="D6590" s="53" t="s">
        <v>898</v>
      </c>
    </row>
    <row r="6591" spans="1:4" ht="12.75" customHeight="1" x14ac:dyDescent="0.25">
      <c r="A6591" s="23"/>
      <c r="C6591" s="54">
        <v>2018</v>
      </c>
      <c r="D6591" s="53" t="s">
        <v>898</v>
      </c>
    </row>
    <row r="6592" spans="1:4" ht="12.75" customHeight="1" x14ac:dyDescent="0.25">
      <c r="A6592" s="72" t="s">
        <v>1700</v>
      </c>
      <c r="B6592" s="9" t="s">
        <v>271</v>
      </c>
      <c r="C6592" s="52">
        <v>2012</v>
      </c>
      <c r="D6592" s="53">
        <v>2557374.9</v>
      </c>
    </row>
    <row r="6593" spans="1:4" ht="12.75" customHeight="1" x14ac:dyDescent="0.25">
      <c r="A6593" s="72"/>
      <c r="C6593" s="54">
        <v>2013</v>
      </c>
      <c r="D6593" s="55">
        <v>2936623.9</v>
      </c>
    </row>
    <row r="6594" spans="1:4" ht="12.75" customHeight="1" x14ac:dyDescent="0.25">
      <c r="A6594" s="23"/>
      <c r="C6594" s="54">
        <v>2014</v>
      </c>
      <c r="D6594" s="55">
        <v>3418390.4</v>
      </c>
    </row>
    <row r="6595" spans="1:4" ht="12.75" customHeight="1" x14ac:dyDescent="0.25">
      <c r="A6595" s="23"/>
      <c r="C6595" s="54">
        <v>2015</v>
      </c>
      <c r="D6595" s="56">
        <v>3542882.7</v>
      </c>
    </row>
    <row r="6596" spans="1:4" ht="12.75" customHeight="1" x14ac:dyDescent="0.25">
      <c r="A6596" s="23"/>
      <c r="C6596" s="54">
        <v>2016</v>
      </c>
      <c r="D6596" s="56">
        <v>4450430.4000000004</v>
      </c>
    </row>
    <row r="6597" spans="1:4" ht="12.75" customHeight="1" x14ac:dyDescent="0.25">
      <c r="A6597" s="23"/>
      <c r="C6597" s="54">
        <v>2017</v>
      </c>
      <c r="D6597" s="56">
        <v>4202249.0999999996</v>
      </c>
    </row>
    <row r="6598" spans="1:4" ht="12.75" customHeight="1" x14ac:dyDescent="0.25">
      <c r="A6598" s="23"/>
      <c r="C6598" s="54">
        <v>2018</v>
      </c>
      <c r="D6598" s="56">
        <v>6424298.2999999998</v>
      </c>
    </row>
    <row r="6599" spans="1:4" ht="12.75" customHeight="1" x14ac:dyDescent="0.25">
      <c r="A6599" s="20" t="s">
        <v>1701</v>
      </c>
      <c r="B6599" s="9" t="s">
        <v>291</v>
      </c>
      <c r="C6599" s="52">
        <v>2012</v>
      </c>
      <c r="D6599" s="53">
        <v>2149136.7000000002</v>
      </c>
    </row>
    <row r="6600" spans="1:4" ht="12.75" customHeight="1" x14ac:dyDescent="0.25">
      <c r="A6600" s="23"/>
      <c r="C6600" s="54">
        <v>2013</v>
      </c>
      <c r="D6600" s="55">
        <v>2732424</v>
      </c>
    </row>
    <row r="6601" spans="1:4" ht="12.75" customHeight="1" x14ac:dyDescent="0.25">
      <c r="A6601" s="23"/>
      <c r="C6601" s="54">
        <v>2014</v>
      </c>
      <c r="D6601" s="55">
        <v>3126214.9</v>
      </c>
    </row>
    <row r="6602" spans="1:4" ht="12.75" customHeight="1" x14ac:dyDescent="0.25">
      <c r="A6602" s="23"/>
      <c r="C6602" s="54">
        <v>2015</v>
      </c>
      <c r="D6602" s="56">
        <v>3267564</v>
      </c>
    </row>
    <row r="6603" spans="1:4" ht="12.75" customHeight="1" x14ac:dyDescent="0.25">
      <c r="A6603" s="23"/>
      <c r="C6603" s="54">
        <v>2016</v>
      </c>
      <c r="D6603" s="56">
        <v>4011284.5</v>
      </c>
    </row>
    <row r="6604" spans="1:4" ht="12.75" customHeight="1" x14ac:dyDescent="0.25">
      <c r="A6604" s="23"/>
      <c r="C6604" s="54">
        <v>2017</v>
      </c>
      <c r="D6604" s="56">
        <v>3327573.7</v>
      </c>
    </row>
    <row r="6605" spans="1:4" ht="12.75" customHeight="1" x14ac:dyDescent="0.25">
      <c r="A6605" s="23"/>
      <c r="C6605" s="54">
        <v>2018</v>
      </c>
      <c r="D6605" s="56">
        <v>5736999.2000000002</v>
      </c>
    </row>
    <row r="6606" spans="1:4" ht="12.75" customHeight="1" x14ac:dyDescent="0.25">
      <c r="A6606" s="26" t="s">
        <v>1702</v>
      </c>
      <c r="B6606" s="9" t="s">
        <v>871</v>
      </c>
      <c r="C6606" s="52">
        <v>2012</v>
      </c>
      <c r="D6606" s="53">
        <v>375652.7</v>
      </c>
    </row>
    <row r="6607" spans="1:4" ht="12.75" customHeight="1" x14ac:dyDescent="0.25">
      <c r="A6607" s="23"/>
      <c r="C6607" s="54">
        <v>2013</v>
      </c>
      <c r="D6607" s="55">
        <v>360333.6</v>
      </c>
    </row>
    <row r="6608" spans="1:4" ht="12.75" customHeight="1" x14ac:dyDescent="0.25">
      <c r="A6608" s="23"/>
      <c r="C6608" s="54">
        <v>2014</v>
      </c>
      <c r="D6608" s="55">
        <v>392526.2</v>
      </c>
    </row>
    <row r="6609" spans="1:4" ht="12.75" customHeight="1" x14ac:dyDescent="0.25">
      <c r="A6609" s="23"/>
      <c r="C6609" s="54">
        <v>2015</v>
      </c>
      <c r="D6609" s="56">
        <v>315317</v>
      </c>
    </row>
    <row r="6610" spans="1:4" ht="12.75" customHeight="1" x14ac:dyDescent="0.25">
      <c r="A6610" s="23"/>
      <c r="C6610" s="54">
        <v>2016</v>
      </c>
      <c r="D6610" s="56">
        <v>437198.5</v>
      </c>
    </row>
    <row r="6611" spans="1:4" ht="12.75" customHeight="1" x14ac:dyDescent="0.25">
      <c r="A6611" s="23"/>
      <c r="C6611" s="54">
        <v>2017</v>
      </c>
      <c r="D6611" s="56">
        <v>550468.19999999995</v>
      </c>
    </row>
    <row r="6612" spans="1:4" ht="12.75" customHeight="1" x14ac:dyDescent="0.25">
      <c r="A6612" s="23"/>
      <c r="C6612" s="54">
        <v>2018</v>
      </c>
      <c r="D6612" s="56">
        <v>601939</v>
      </c>
    </row>
    <row r="6613" spans="1:4" ht="12.75" customHeight="1" x14ac:dyDescent="0.25">
      <c r="A6613" s="26" t="s">
        <v>1703</v>
      </c>
      <c r="B6613" s="9" t="s">
        <v>872</v>
      </c>
      <c r="C6613" s="52">
        <v>2012</v>
      </c>
      <c r="D6613" s="53">
        <v>793020.7</v>
      </c>
    </row>
    <row r="6614" spans="1:4" ht="12.75" customHeight="1" x14ac:dyDescent="0.25">
      <c r="A6614" s="23"/>
      <c r="C6614" s="54">
        <v>2013</v>
      </c>
      <c r="D6614" s="55">
        <v>2134935.4</v>
      </c>
    </row>
    <row r="6615" spans="1:4" ht="12.75" customHeight="1" x14ac:dyDescent="0.25">
      <c r="A6615" s="23"/>
      <c r="C6615" s="54">
        <v>2014</v>
      </c>
      <c r="D6615" s="55">
        <v>2147829.5</v>
      </c>
    </row>
    <row r="6616" spans="1:4" ht="12.75" customHeight="1" x14ac:dyDescent="0.25">
      <c r="A6616" s="23"/>
      <c r="C6616" s="54">
        <v>2015</v>
      </c>
      <c r="D6616" s="56">
        <v>2605638.4</v>
      </c>
    </row>
    <row r="6617" spans="1:4" ht="12.75" customHeight="1" x14ac:dyDescent="0.25">
      <c r="A6617" s="23"/>
      <c r="C6617" s="54">
        <v>2016</v>
      </c>
      <c r="D6617" s="56">
        <v>2992511.9</v>
      </c>
    </row>
    <row r="6618" spans="1:4" ht="12.75" customHeight="1" x14ac:dyDescent="0.25">
      <c r="A6618" s="23"/>
      <c r="C6618" s="54">
        <v>2017</v>
      </c>
      <c r="D6618" s="56">
        <v>2187190.4</v>
      </c>
    </row>
    <row r="6619" spans="1:4" ht="12.75" customHeight="1" x14ac:dyDescent="0.25">
      <c r="A6619" s="23"/>
      <c r="C6619" s="54">
        <v>2018</v>
      </c>
      <c r="D6619" s="56">
        <v>4612002.4000000004</v>
      </c>
    </row>
    <row r="6620" spans="1:4" ht="12.75" customHeight="1" x14ac:dyDescent="0.25">
      <c r="A6620" s="26" t="s">
        <v>1704</v>
      </c>
      <c r="B6620" s="9" t="s">
        <v>873</v>
      </c>
      <c r="C6620" s="52">
        <v>2012</v>
      </c>
      <c r="D6620" s="53">
        <v>67109.799999999988</v>
      </c>
    </row>
    <row r="6621" spans="1:4" ht="12.75" customHeight="1" x14ac:dyDescent="0.25">
      <c r="A6621" s="23"/>
      <c r="C6621" s="54">
        <v>2013</v>
      </c>
      <c r="D6621" s="55">
        <v>85295.6</v>
      </c>
    </row>
    <row r="6622" spans="1:4" ht="12.75" customHeight="1" x14ac:dyDescent="0.25">
      <c r="A6622" s="23"/>
      <c r="C6622" s="54">
        <v>2014</v>
      </c>
      <c r="D6622" s="55">
        <v>157081.60000000001</v>
      </c>
    </row>
    <row r="6623" spans="1:4" ht="12.75" customHeight="1" x14ac:dyDescent="0.25">
      <c r="A6623" s="23"/>
      <c r="C6623" s="54">
        <v>2015</v>
      </c>
      <c r="D6623" s="56">
        <v>194140.4</v>
      </c>
    </row>
    <row r="6624" spans="1:4" ht="12.75" customHeight="1" x14ac:dyDescent="0.25">
      <c r="A6624" s="23"/>
      <c r="C6624" s="54">
        <v>2016</v>
      </c>
      <c r="D6624" s="56">
        <v>144284.4</v>
      </c>
    </row>
    <row r="6625" spans="1:4" ht="12.75" customHeight="1" x14ac:dyDescent="0.25">
      <c r="A6625" s="23"/>
      <c r="C6625" s="54">
        <v>2017</v>
      </c>
      <c r="D6625" s="56">
        <v>202270.5</v>
      </c>
    </row>
    <row r="6626" spans="1:4" ht="12.75" customHeight="1" x14ac:dyDescent="0.25">
      <c r="A6626" s="23"/>
      <c r="C6626" s="54">
        <v>2018</v>
      </c>
      <c r="D6626" s="56">
        <v>147616.4</v>
      </c>
    </row>
    <row r="6627" spans="1:4" ht="12.75" customHeight="1" x14ac:dyDescent="0.25">
      <c r="A6627" s="26" t="s">
        <v>1705</v>
      </c>
      <c r="B6627" s="9" t="s">
        <v>874</v>
      </c>
      <c r="C6627" s="52">
        <v>2012</v>
      </c>
      <c r="D6627" s="53">
        <v>913353.5</v>
      </c>
    </row>
    <row r="6628" spans="1:4" ht="12.75" customHeight="1" x14ac:dyDescent="0.25">
      <c r="A6628" s="23"/>
      <c r="C6628" s="54">
        <v>2013</v>
      </c>
      <c r="D6628" s="55">
        <v>151859.4</v>
      </c>
    </row>
    <row r="6629" spans="1:4" ht="12.75" customHeight="1" x14ac:dyDescent="0.25">
      <c r="A6629" s="23"/>
      <c r="C6629" s="54">
        <v>2014</v>
      </c>
      <c r="D6629" s="55">
        <v>428777.6</v>
      </c>
    </row>
    <row r="6630" spans="1:4" ht="12.75" customHeight="1" x14ac:dyDescent="0.25">
      <c r="A6630" s="23"/>
      <c r="C6630" s="54">
        <v>2015</v>
      </c>
      <c r="D6630" s="56">
        <v>152468.20000000001</v>
      </c>
    </row>
    <row r="6631" spans="1:4" ht="12.75" customHeight="1" x14ac:dyDescent="0.25">
      <c r="A6631" s="23"/>
      <c r="C6631" s="54">
        <v>2016</v>
      </c>
      <c r="D6631" s="56">
        <v>437289.69999999995</v>
      </c>
    </row>
    <row r="6632" spans="1:4" ht="12.75" customHeight="1" x14ac:dyDescent="0.25">
      <c r="A6632" s="23"/>
      <c r="C6632" s="54">
        <v>2017</v>
      </c>
      <c r="D6632" s="56">
        <v>387644.6</v>
      </c>
    </row>
    <row r="6633" spans="1:4" ht="12.75" customHeight="1" x14ac:dyDescent="0.25">
      <c r="A6633" s="23"/>
      <c r="C6633" s="54">
        <v>2018</v>
      </c>
      <c r="D6633" s="56">
        <v>375441.4</v>
      </c>
    </row>
    <row r="6634" spans="1:4" ht="12.75" customHeight="1" x14ac:dyDescent="0.25">
      <c r="A6634" s="20" t="s">
        <v>1706</v>
      </c>
      <c r="B6634" s="9" t="s">
        <v>292</v>
      </c>
      <c r="C6634" s="52">
        <v>2012</v>
      </c>
      <c r="D6634" s="53">
        <v>408238.2</v>
      </c>
    </row>
    <row r="6635" spans="1:4" ht="12.75" customHeight="1" x14ac:dyDescent="0.25">
      <c r="A6635" s="23"/>
      <c r="C6635" s="54">
        <v>2013</v>
      </c>
      <c r="D6635" s="55">
        <v>204199.9</v>
      </c>
    </row>
    <row r="6636" spans="1:4" ht="12.75" customHeight="1" x14ac:dyDescent="0.25">
      <c r="A6636" s="23"/>
      <c r="C6636" s="54">
        <v>2014</v>
      </c>
      <c r="D6636" s="55">
        <v>292175.5</v>
      </c>
    </row>
    <row r="6637" spans="1:4" ht="12.75" customHeight="1" x14ac:dyDescent="0.25">
      <c r="A6637" s="23"/>
      <c r="C6637" s="54">
        <v>2015</v>
      </c>
      <c r="D6637" s="56">
        <v>275318.7</v>
      </c>
    </row>
    <row r="6638" spans="1:4" ht="12.75" customHeight="1" x14ac:dyDescent="0.25">
      <c r="A6638" s="23"/>
      <c r="C6638" s="54">
        <v>2016</v>
      </c>
      <c r="D6638" s="56">
        <v>439145.9</v>
      </c>
    </row>
    <row r="6639" spans="1:4" ht="12.75" customHeight="1" x14ac:dyDescent="0.25">
      <c r="A6639" s="23"/>
      <c r="C6639" s="54">
        <v>2017</v>
      </c>
      <c r="D6639" s="56">
        <v>874675.4</v>
      </c>
    </row>
    <row r="6640" spans="1:4" ht="12.75" customHeight="1" x14ac:dyDescent="0.25">
      <c r="A6640" s="23"/>
      <c r="C6640" s="54">
        <v>2018</v>
      </c>
      <c r="D6640" s="56">
        <v>687299.1</v>
      </c>
    </row>
    <row r="6641" spans="1:4" ht="12.75" customHeight="1" x14ac:dyDescent="0.25">
      <c r="A6641" s="68" t="s">
        <v>1708</v>
      </c>
      <c r="B6641" s="9" t="s">
        <v>875</v>
      </c>
      <c r="C6641" s="52">
        <v>2012</v>
      </c>
      <c r="D6641" s="53">
        <v>109648.9</v>
      </c>
    </row>
    <row r="6642" spans="1:4" ht="12.75" customHeight="1" x14ac:dyDescent="0.25">
      <c r="A6642" s="68"/>
      <c r="C6642" s="54">
        <v>2013</v>
      </c>
      <c r="D6642" s="55">
        <v>102531.7</v>
      </c>
    </row>
    <row r="6643" spans="1:4" ht="12.75" customHeight="1" x14ac:dyDescent="0.25">
      <c r="A6643" s="23"/>
      <c r="C6643" s="54">
        <v>2014</v>
      </c>
      <c r="D6643" s="55">
        <v>151574.20000000001</v>
      </c>
    </row>
    <row r="6644" spans="1:4" ht="12.75" customHeight="1" x14ac:dyDescent="0.25">
      <c r="A6644" s="23"/>
      <c r="C6644" s="54">
        <v>2015</v>
      </c>
      <c r="D6644" s="56">
        <v>111875.6</v>
      </c>
    </row>
    <row r="6645" spans="1:4" ht="12.75" customHeight="1" x14ac:dyDescent="0.25">
      <c r="A6645" s="23"/>
      <c r="C6645" s="54">
        <v>2016</v>
      </c>
      <c r="D6645" s="56">
        <v>180047.5</v>
      </c>
    </row>
    <row r="6646" spans="1:4" ht="12.75" customHeight="1" x14ac:dyDescent="0.25">
      <c r="A6646" s="23"/>
      <c r="C6646" s="54">
        <v>2017</v>
      </c>
      <c r="D6646" s="56">
        <v>337251.6</v>
      </c>
    </row>
    <row r="6647" spans="1:4" ht="12.75" customHeight="1" x14ac:dyDescent="0.25">
      <c r="A6647" s="23"/>
      <c r="C6647" s="54">
        <v>2018</v>
      </c>
      <c r="D6647" s="56">
        <v>309710.3</v>
      </c>
    </row>
    <row r="6648" spans="1:4" ht="12.75" customHeight="1" x14ac:dyDescent="0.25">
      <c r="A6648" s="68" t="s">
        <v>1709</v>
      </c>
      <c r="B6648" s="9" t="s">
        <v>876</v>
      </c>
      <c r="C6648" s="52">
        <v>2012</v>
      </c>
      <c r="D6648" s="53">
        <v>298589.3</v>
      </c>
    </row>
    <row r="6649" spans="1:4" ht="12.75" customHeight="1" x14ac:dyDescent="0.25">
      <c r="A6649" s="68"/>
      <c r="C6649" s="54">
        <v>2013</v>
      </c>
      <c r="D6649" s="55">
        <v>101668.2</v>
      </c>
    </row>
    <row r="6650" spans="1:4" ht="12.75" customHeight="1" x14ac:dyDescent="0.25">
      <c r="A6650" s="23"/>
      <c r="C6650" s="54">
        <v>2014</v>
      </c>
      <c r="D6650" s="55">
        <v>140601.29999999999</v>
      </c>
    </row>
    <row r="6651" spans="1:4" ht="12.75" customHeight="1" x14ac:dyDescent="0.25">
      <c r="A6651" s="23"/>
      <c r="C6651" s="54">
        <v>2015</v>
      </c>
      <c r="D6651" s="56">
        <v>163443.1</v>
      </c>
    </row>
    <row r="6652" spans="1:4" ht="12.75" customHeight="1" x14ac:dyDescent="0.25">
      <c r="A6652" s="23"/>
      <c r="C6652" s="54">
        <v>2016</v>
      </c>
      <c r="D6652" s="56">
        <v>259098.4</v>
      </c>
    </row>
    <row r="6653" spans="1:4" ht="12.75" customHeight="1" x14ac:dyDescent="0.25">
      <c r="A6653" s="23"/>
      <c r="C6653" s="54">
        <v>2017</v>
      </c>
      <c r="D6653" s="56">
        <v>537423.80000000005</v>
      </c>
    </row>
    <row r="6654" spans="1:4" ht="12.75" customHeight="1" x14ac:dyDescent="0.25">
      <c r="A6654" s="23"/>
      <c r="C6654" s="54">
        <v>2018</v>
      </c>
      <c r="D6654" s="56">
        <v>377588.8</v>
      </c>
    </row>
    <row r="6655" spans="1:4" ht="12.75" customHeight="1" x14ac:dyDescent="0.25">
      <c r="A6655" s="22" t="s">
        <v>1707</v>
      </c>
      <c r="B6655" s="9" t="s">
        <v>272</v>
      </c>
      <c r="C6655" s="52">
        <v>2012</v>
      </c>
      <c r="D6655" s="53">
        <v>1072101.8999999999</v>
      </c>
    </row>
    <row r="6656" spans="1:4" ht="12.75" customHeight="1" x14ac:dyDescent="0.25">
      <c r="A6656" s="23"/>
      <c r="C6656" s="54">
        <v>2013</v>
      </c>
      <c r="D6656" s="55">
        <v>1130208.8999999999</v>
      </c>
    </row>
    <row r="6657" spans="1:4" ht="12.75" customHeight="1" x14ac:dyDescent="0.25">
      <c r="A6657" s="23"/>
      <c r="C6657" s="54">
        <v>2014</v>
      </c>
      <c r="D6657" s="55">
        <v>1474740.3</v>
      </c>
    </row>
    <row r="6658" spans="1:4" ht="12.75" customHeight="1" x14ac:dyDescent="0.25">
      <c r="A6658" s="23"/>
      <c r="C6658" s="54">
        <v>2015</v>
      </c>
      <c r="D6658" s="56">
        <v>1662287.8</v>
      </c>
    </row>
    <row r="6659" spans="1:4" ht="12.75" customHeight="1" x14ac:dyDescent="0.25">
      <c r="A6659" s="23"/>
      <c r="C6659" s="54">
        <v>2016</v>
      </c>
      <c r="D6659" s="56">
        <v>1903570.2</v>
      </c>
    </row>
    <row r="6660" spans="1:4" ht="12.75" customHeight="1" x14ac:dyDescent="0.25">
      <c r="A6660" s="23"/>
      <c r="C6660" s="54">
        <v>2017</v>
      </c>
      <c r="D6660" s="56">
        <v>2371011</v>
      </c>
    </row>
    <row r="6661" spans="1:4" ht="12.75" customHeight="1" x14ac:dyDescent="0.25">
      <c r="A6661" s="23"/>
      <c r="C6661" s="54">
        <v>2018</v>
      </c>
      <c r="D6661" s="56">
        <v>2436286.1</v>
      </c>
    </row>
    <row r="6662" spans="1:4" ht="12.75" customHeight="1" x14ac:dyDescent="0.25">
      <c r="A6662" s="72" t="s">
        <v>1710</v>
      </c>
      <c r="B6662" s="9" t="s">
        <v>273</v>
      </c>
      <c r="C6662" s="52">
        <v>2012</v>
      </c>
      <c r="D6662" s="53">
        <v>507092.5</v>
      </c>
    </row>
    <row r="6663" spans="1:4" ht="12.75" customHeight="1" x14ac:dyDescent="0.25">
      <c r="A6663" s="72"/>
      <c r="C6663" s="54">
        <v>2013</v>
      </c>
      <c r="D6663" s="55">
        <v>406515.7</v>
      </c>
    </row>
    <row r="6664" spans="1:4" ht="12.75" customHeight="1" x14ac:dyDescent="0.25">
      <c r="A6664" s="23"/>
      <c r="C6664" s="54">
        <v>2014</v>
      </c>
      <c r="D6664" s="55">
        <v>853634</v>
      </c>
    </row>
    <row r="6665" spans="1:4" ht="12.75" customHeight="1" x14ac:dyDescent="0.25">
      <c r="A6665" s="23"/>
      <c r="C6665" s="54">
        <v>2015</v>
      </c>
      <c r="D6665" s="56">
        <v>1009384</v>
      </c>
    </row>
    <row r="6666" spans="1:4" ht="12.75" customHeight="1" x14ac:dyDescent="0.25">
      <c r="A6666" s="23"/>
      <c r="C6666" s="54">
        <v>2016</v>
      </c>
      <c r="D6666" s="56">
        <v>1091344.8</v>
      </c>
    </row>
    <row r="6667" spans="1:4" ht="12.75" customHeight="1" x14ac:dyDescent="0.25">
      <c r="A6667" s="23"/>
      <c r="C6667" s="54">
        <v>2017</v>
      </c>
      <c r="D6667" s="56">
        <v>1287344.1000000001</v>
      </c>
    </row>
    <row r="6668" spans="1:4" ht="12.75" customHeight="1" x14ac:dyDescent="0.25">
      <c r="A6668" s="23"/>
      <c r="C6668" s="54">
        <v>2018</v>
      </c>
      <c r="D6668" s="56">
        <v>1399834.6</v>
      </c>
    </row>
    <row r="6669" spans="1:4" ht="12.75" customHeight="1" x14ac:dyDescent="0.25">
      <c r="A6669" s="70" t="s">
        <v>1711</v>
      </c>
      <c r="B6669" s="9" t="s">
        <v>274</v>
      </c>
      <c r="C6669" s="52">
        <v>2012</v>
      </c>
      <c r="D6669" s="53">
        <v>405002</v>
      </c>
    </row>
    <row r="6670" spans="1:4" ht="12.75" customHeight="1" x14ac:dyDescent="0.25">
      <c r="A6670" s="70"/>
      <c r="C6670" s="54">
        <v>2013</v>
      </c>
      <c r="D6670" s="55">
        <v>268816</v>
      </c>
    </row>
    <row r="6671" spans="1:4" ht="12.75" customHeight="1" x14ac:dyDescent="0.25">
      <c r="A6671" s="23"/>
      <c r="C6671" s="54">
        <v>2014</v>
      </c>
      <c r="D6671" s="55">
        <v>634539.19999999995</v>
      </c>
    </row>
    <row r="6672" spans="1:4" ht="12.75" customHeight="1" x14ac:dyDescent="0.25">
      <c r="A6672" s="23"/>
      <c r="C6672" s="54">
        <v>2015</v>
      </c>
      <c r="D6672" s="56">
        <v>899913.2</v>
      </c>
    </row>
    <row r="6673" spans="1:4" ht="12.75" customHeight="1" x14ac:dyDescent="0.25">
      <c r="A6673" s="23"/>
      <c r="C6673" s="54">
        <v>2016</v>
      </c>
      <c r="D6673" s="56">
        <v>957447.70000000007</v>
      </c>
    </row>
    <row r="6674" spans="1:4" ht="12.75" customHeight="1" x14ac:dyDescent="0.25">
      <c r="A6674" s="23"/>
      <c r="C6674" s="54">
        <v>2017</v>
      </c>
      <c r="D6674" s="56">
        <v>1115469.8</v>
      </c>
    </row>
    <row r="6675" spans="1:4" ht="12.75" customHeight="1" x14ac:dyDescent="0.25">
      <c r="A6675" s="23"/>
      <c r="C6675" s="54">
        <v>2018</v>
      </c>
      <c r="D6675" s="56">
        <v>1205036.2</v>
      </c>
    </row>
    <row r="6676" spans="1:4" ht="12.75" customHeight="1" x14ac:dyDescent="0.25">
      <c r="A6676" s="68" t="s">
        <v>1712</v>
      </c>
      <c r="B6676" s="9" t="s">
        <v>877</v>
      </c>
      <c r="C6676" s="52">
        <v>2012</v>
      </c>
      <c r="D6676" s="53">
        <v>225666.5</v>
      </c>
    </row>
    <row r="6677" spans="1:4" ht="12.75" customHeight="1" x14ac:dyDescent="0.25">
      <c r="A6677" s="68"/>
      <c r="C6677" s="54">
        <v>2013</v>
      </c>
      <c r="D6677" s="55">
        <v>186997.6</v>
      </c>
    </row>
    <row r="6678" spans="1:4" ht="12.75" customHeight="1" x14ac:dyDescent="0.25">
      <c r="A6678" s="23"/>
      <c r="C6678" s="54">
        <v>2014</v>
      </c>
      <c r="D6678" s="55">
        <v>256778.6</v>
      </c>
    </row>
    <row r="6679" spans="1:4" ht="12.75" customHeight="1" x14ac:dyDescent="0.25">
      <c r="A6679" s="23"/>
      <c r="C6679" s="54">
        <v>2015</v>
      </c>
      <c r="D6679" s="56">
        <v>336595.6</v>
      </c>
    </row>
    <row r="6680" spans="1:4" ht="12.75" customHeight="1" x14ac:dyDescent="0.25">
      <c r="A6680" s="23"/>
      <c r="C6680" s="54">
        <v>2016</v>
      </c>
      <c r="D6680" s="56">
        <v>556840.80000000005</v>
      </c>
    </row>
    <row r="6681" spans="1:4" ht="12.75" customHeight="1" x14ac:dyDescent="0.25">
      <c r="A6681" s="23"/>
      <c r="C6681" s="54">
        <v>2017</v>
      </c>
      <c r="D6681" s="56">
        <v>689263.2</v>
      </c>
    </row>
    <row r="6682" spans="1:4" ht="12.75" customHeight="1" x14ac:dyDescent="0.25">
      <c r="A6682" s="23"/>
      <c r="C6682" s="54">
        <v>2018</v>
      </c>
      <c r="D6682" s="56">
        <v>583545.1</v>
      </c>
    </row>
    <row r="6683" spans="1:4" ht="12.75" customHeight="1" x14ac:dyDescent="0.25">
      <c r="A6683" s="37" t="s">
        <v>1713</v>
      </c>
      <c r="B6683" s="9" t="s">
        <v>878</v>
      </c>
      <c r="C6683" s="52">
        <v>2012</v>
      </c>
      <c r="D6683" s="53">
        <v>179335.5</v>
      </c>
    </row>
    <row r="6684" spans="1:4" ht="12.75" customHeight="1" x14ac:dyDescent="0.25">
      <c r="A6684" s="23"/>
      <c r="C6684" s="54">
        <v>2013</v>
      </c>
      <c r="D6684" s="55">
        <v>81818.399999999994</v>
      </c>
    </row>
    <row r="6685" spans="1:4" ht="12.75" customHeight="1" x14ac:dyDescent="0.25">
      <c r="A6685" s="23"/>
      <c r="C6685" s="54">
        <v>2014</v>
      </c>
      <c r="D6685" s="55">
        <v>377760.6</v>
      </c>
    </row>
    <row r="6686" spans="1:4" ht="12.75" customHeight="1" x14ac:dyDescent="0.25">
      <c r="A6686" s="23"/>
      <c r="C6686" s="54">
        <v>2015</v>
      </c>
      <c r="D6686" s="56">
        <v>563317.6</v>
      </c>
    </row>
    <row r="6687" spans="1:4" ht="12.75" customHeight="1" x14ac:dyDescent="0.25">
      <c r="A6687" s="23"/>
      <c r="C6687" s="54">
        <v>2016</v>
      </c>
      <c r="D6687" s="56">
        <v>400606.9</v>
      </c>
    </row>
    <row r="6688" spans="1:4" ht="12.75" customHeight="1" x14ac:dyDescent="0.25">
      <c r="A6688" s="23"/>
      <c r="C6688" s="54">
        <v>2017</v>
      </c>
      <c r="D6688" s="56">
        <v>426206.6</v>
      </c>
    </row>
    <row r="6689" spans="1:4" ht="12.75" customHeight="1" x14ac:dyDescent="0.25">
      <c r="A6689" s="23"/>
      <c r="C6689" s="54">
        <v>2018</v>
      </c>
      <c r="D6689" s="56">
        <v>621491.1</v>
      </c>
    </row>
    <row r="6690" spans="1:4" ht="12.75" customHeight="1" x14ac:dyDescent="0.25">
      <c r="A6690" s="70" t="s">
        <v>1714</v>
      </c>
      <c r="B6690" s="9" t="s">
        <v>275</v>
      </c>
      <c r="C6690" s="52">
        <v>2012</v>
      </c>
      <c r="D6690" s="53">
        <v>102090.5</v>
      </c>
    </row>
    <row r="6691" spans="1:4" ht="12.75" customHeight="1" x14ac:dyDescent="0.25">
      <c r="A6691" s="70"/>
      <c r="C6691" s="54">
        <v>2013</v>
      </c>
      <c r="D6691" s="55">
        <v>137699.70000000001</v>
      </c>
    </row>
    <row r="6692" spans="1:4" ht="12.75" customHeight="1" x14ac:dyDescent="0.25">
      <c r="A6692" s="23"/>
      <c r="C6692" s="54">
        <v>2014</v>
      </c>
      <c r="D6692" s="55">
        <v>219094.8</v>
      </c>
    </row>
    <row r="6693" spans="1:4" ht="12.75" customHeight="1" x14ac:dyDescent="0.25">
      <c r="A6693" s="23"/>
      <c r="C6693" s="54">
        <v>2015</v>
      </c>
      <c r="D6693" s="56">
        <v>109470.8</v>
      </c>
    </row>
    <row r="6694" spans="1:4" ht="12.75" customHeight="1" x14ac:dyDescent="0.25">
      <c r="A6694" s="23"/>
      <c r="C6694" s="54">
        <v>2016</v>
      </c>
      <c r="D6694" s="56">
        <v>133897.1</v>
      </c>
    </row>
    <row r="6695" spans="1:4" ht="12.75" customHeight="1" x14ac:dyDescent="0.25">
      <c r="A6695" s="23"/>
      <c r="C6695" s="54">
        <v>2017</v>
      </c>
      <c r="D6695" s="56">
        <v>171874.3</v>
      </c>
    </row>
    <row r="6696" spans="1:4" ht="12.75" customHeight="1" x14ac:dyDescent="0.25">
      <c r="A6696" s="23"/>
      <c r="C6696" s="54">
        <v>2018</v>
      </c>
      <c r="D6696" s="56">
        <v>194798.4</v>
      </c>
    </row>
    <row r="6697" spans="1:4" ht="12.75" customHeight="1" x14ac:dyDescent="0.25">
      <c r="A6697" s="68" t="s">
        <v>1715</v>
      </c>
      <c r="B6697" s="9" t="s">
        <v>879</v>
      </c>
      <c r="C6697" s="52">
        <v>2012</v>
      </c>
      <c r="D6697" s="53">
        <v>55294.6</v>
      </c>
    </row>
    <row r="6698" spans="1:4" ht="12.75" customHeight="1" x14ac:dyDescent="0.25">
      <c r="A6698" s="68"/>
      <c r="C6698" s="54">
        <v>2013</v>
      </c>
      <c r="D6698" s="55">
        <v>79384.5</v>
      </c>
    </row>
    <row r="6699" spans="1:4" ht="12.75" customHeight="1" x14ac:dyDescent="0.25">
      <c r="A6699" s="68"/>
      <c r="C6699" s="54">
        <v>2014</v>
      </c>
      <c r="D6699" s="55">
        <v>148748.9</v>
      </c>
    </row>
    <row r="6700" spans="1:4" ht="12.75" customHeight="1" x14ac:dyDescent="0.25">
      <c r="A6700" s="23"/>
      <c r="C6700" s="54">
        <v>2015</v>
      </c>
      <c r="D6700" s="56">
        <v>52046.7</v>
      </c>
    </row>
    <row r="6701" spans="1:4" ht="12.75" customHeight="1" x14ac:dyDescent="0.25">
      <c r="A6701" s="23"/>
      <c r="C6701" s="54">
        <v>2016</v>
      </c>
      <c r="D6701" s="56">
        <v>62347.1</v>
      </c>
    </row>
    <row r="6702" spans="1:4" ht="12.75" customHeight="1" x14ac:dyDescent="0.25">
      <c r="A6702" s="23"/>
      <c r="C6702" s="54">
        <v>2017</v>
      </c>
      <c r="D6702" s="56">
        <v>81690.399999999994</v>
      </c>
    </row>
    <row r="6703" spans="1:4" ht="12.75" customHeight="1" x14ac:dyDescent="0.25">
      <c r="A6703" s="23"/>
      <c r="C6703" s="54">
        <v>2018</v>
      </c>
      <c r="D6703" s="56">
        <v>101886</v>
      </c>
    </row>
    <row r="6704" spans="1:4" ht="12.75" customHeight="1" x14ac:dyDescent="0.25">
      <c r="A6704" s="70" t="s">
        <v>1716</v>
      </c>
      <c r="B6704" s="9" t="s">
        <v>880</v>
      </c>
      <c r="C6704" s="52">
        <v>2012</v>
      </c>
      <c r="D6704" s="53">
        <v>29261.9</v>
      </c>
    </row>
    <row r="6705" spans="1:4" ht="12.75" customHeight="1" x14ac:dyDescent="0.25">
      <c r="A6705" s="70"/>
      <c r="C6705" s="54">
        <v>2013</v>
      </c>
      <c r="D6705" s="55">
        <v>32066.799999999999</v>
      </c>
    </row>
    <row r="6706" spans="1:4" ht="12.75" customHeight="1" x14ac:dyDescent="0.25">
      <c r="A6706" s="23"/>
      <c r="C6706" s="54">
        <v>2014</v>
      </c>
      <c r="D6706" s="55">
        <v>35553.599999999999</v>
      </c>
    </row>
    <row r="6707" spans="1:4" ht="12.75" customHeight="1" x14ac:dyDescent="0.25">
      <c r="A6707" s="23"/>
      <c r="C6707" s="54">
        <v>2015</v>
      </c>
      <c r="D6707" s="56">
        <v>36309.5</v>
      </c>
    </row>
    <row r="6708" spans="1:4" ht="12.75" customHeight="1" x14ac:dyDescent="0.25">
      <c r="A6708" s="23"/>
      <c r="C6708" s="54">
        <v>2016</v>
      </c>
      <c r="D6708" s="56">
        <v>37777.800000000003</v>
      </c>
    </row>
    <row r="6709" spans="1:4" ht="12.75" customHeight="1" x14ac:dyDescent="0.25">
      <c r="A6709" s="23"/>
      <c r="C6709" s="54">
        <v>2017</v>
      </c>
      <c r="D6709" s="56">
        <v>52025.5</v>
      </c>
    </row>
    <row r="6710" spans="1:4" ht="12.75" customHeight="1" x14ac:dyDescent="0.25">
      <c r="A6710" s="23"/>
      <c r="C6710" s="54">
        <v>2018</v>
      </c>
      <c r="D6710" s="56">
        <v>58700.800000000003</v>
      </c>
    </row>
    <row r="6711" spans="1:4" ht="12.75" customHeight="1" x14ac:dyDescent="0.25">
      <c r="A6711" s="37" t="s">
        <v>1717</v>
      </c>
      <c r="B6711" s="9" t="s">
        <v>881</v>
      </c>
      <c r="C6711" s="52">
        <v>2012</v>
      </c>
      <c r="D6711" s="53">
        <v>4099.6000000000004</v>
      </c>
    </row>
    <row r="6712" spans="1:4" ht="12.75" customHeight="1" x14ac:dyDescent="0.25">
      <c r="A6712" s="23"/>
      <c r="C6712" s="54">
        <v>2013</v>
      </c>
      <c r="D6712" s="55">
        <v>5295.4</v>
      </c>
    </row>
    <row r="6713" spans="1:4" ht="12.75" customHeight="1" x14ac:dyDescent="0.25">
      <c r="A6713" s="23"/>
      <c r="C6713" s="54">
        <v>2014</v>
      </c>
      <c r="D6713" s="55">
        <v>9397.2000000000007</v>
      </c>
    </row>
    <row r="6714" spans="1:4" ht="12.75" customHeight="1" x14ac:dyDescent="0.25">
      <c r="A6714" s="23"/>
      <c r="C6714" s="54">
        <v>2015</v>
      </c>
      <c r="D6714" s="56">
        <v>3769.9</v>
      </c>
    </row>
    <row r="6715" spans="1:4" ht="12.75" customHeight="1" x14ac:dyDescent="0.25">
      <c r="A6715" s="23"/>
      <c r="C6715" s="54">
        <v>2016</v>
      </c>
      <c r="D6715" s="56">
        <v>7789.8</v>
      </c>
    </row>
    <row r="6716" spans="1:4" ht="12.75" customHeight="1" x14ac:dyDescent="0.25">
      <c r="A6716" s="23"/>
      <c r="C6716" s="54">
        <v>2017</v>
      </c>
      <c r="D6716" s="56">
        <v>8075.4</v>
      </c>
    </row>
    <row r="6717" spans="1:4" ht="12.75" customHeight="1" x14ac:dyDescent="0.25">
      <c r="A6717" s="23"/>
      <c r="C6717" s="54">
        <v>2018</v>
      </c>
      <c r="D6717" s="56">
        <v>5843.2</v>
      </c>
    </row>
    <row r="6718" spans="1:4" ht="12.75" customHeight="1" x14ac:dyDescent="0.25">
      <c r="A6718" s="37" t="s">
        <v>1718</v>
      </c>
      <c r="B6718" s="9" t="s">
        <v>882</v>
      </c>
      <c r="C6718" s="52">
        <v>2012</v>
      </c>
      <c r="D6718" s="53">
        <v>638.5</v>
      </c>
    </row>
    <row r="6719" spans="1:4" ht="12.75" customHeight="1" x14ac:dyDescent="0.25">
      <c r="A6719" s="23"/>
      <c r="C6719" s="54">
        <v>2013</v>
      </c>
      <c r="D6719" s="55">
        <v>1112.4000000000001</v>
      </c>
    </row>
    <row r="6720" spans="1:4" ht="12.75" customHeight="1" x14ac:dyDescent="0.25">
      <c r="A6720" s="23"/>
      <c r="C6720" s="54">
        <v>2014</v>
      </c>
      <c r="D6720" s="55">
        <v>1319.9</v>
      </c>
    </row>
    <row r="6721" spans="1:4" ht="12.75" customHeight="1" x14ac:dyDescent="0.25">
      <c r="A6721" s="23"/>
      <c r="C6721" s="54">
        <v>2015</v>
      </c>
      <c r="D6721" s="56">
        <v>1395.6</v>
      </c>
    </row>
    <row r="6722" spans="1:4" ht="12.75" customHeight="1" x14ac:dyDescent="0.25">
      <c r="A6722" s="23"/>
      <c r="C6722" s="54">
        <v>2016</v>
      </c>
      <c r="D6722" s="56">
        <v>1523.8</v>
      </c>
    </row>
    <row r="6723" spans="1:4" ht="12.75" customHeight="1" x14ac:dyDescent="0.25">
      <c r="A6723" s="23"/>
      <c r="C6723" s="54">
        <v>2017</v>
      </c>
      <c r="D6723" s="56">
        <v>4604.2</v>
      </c>
    </row>
    <row r="6724" spans="1:4" ht="12.75" customHeight="1" x14ac:dyDescent="0.25">
      <c r="A6724" s="23"/>
      <c r="C6724" s="54">
        <v>2018</v>
      </c>
      <c r="D6724" s="56">
        <v>5871.8</v>
      </c>
    </row>
    <row r="6725" spans="1:4" ht="12.75" customHeight="1" x14ac:dyDescent="0.25">
      <c r="A6725" s="37" t="s">
        <v>1719</v>
      </c>
      <c r="B6725" s="9" t="s">
        <v>883</v>
      </c>
      <c r="C6725" s="52">
        <v>2012</v>
      </c>
      <c r="D6725" s="53">
        <v>3472</v>
      </c>
    </row>
    <row r="6726" spans="1:4" ht="12.75" customHeight="1" x14ac:dyDescent="0.25">
      <c r="A6726" s="23"/>
      <c r="C6726" s="54">
        <v>2013</v>
      </c>
      <c r="D6726" s="55">
        <v>4758.7</v>
      </c>
    </row>
    <row r="6727" spans="1:4" ht="12.75" customHeight="1" x14ac:dyDescent="0.25">
      <c r="A6727" s="23"/>
      <c r="C6727" s="54">
        <v>2014</v>
      </c>
      <c r="D6727" s="55">
        <v>5914</v>
      </c>
    </row>
    <row r="6728" spans="1:4" ht="12.75" customHeight="1" x14ac:dyDescent="0.25">
      <c r="A6728" s="23"/>
      <c r="C6728" s="54">
        <v>2015</v>
      </c>
      <c r="D6728" s="56">
        <v>5638</v>
      </c>
    </row>
    <row r="6729" spans="1:4" ht="12.75" customHeight="1" x14ac:dyDescent="0.25">
      <c r="A6729" s="23"/>
      <c r="C6729" s="54">
        <v>2016</v>
      </c>
      <c r="D6729" s="56">
        <v>6927</v>
      </c>
    </row>
    <row r="6730" spans="1:4" ht="12.75" customHeight="1" x14ac:dyDescent="0.25">
      <c r="A6730" s="23"/>
      <c r="C6730" s="54">
        <v>2017</v>
      </c>
      <c r="D6730" s="56">
        <v>7260.8</v>
      </c>
    </row>
    <row r="6731" spans="1:4" ht="12.75" customHeight="1" x14ac:dyDescent="0.25">
      <c r="A6731" s="23"/>
      <c r="C6731" s="54">
        <v>2018</v>
      </c>
      <c r="D6731" s="56">
        <v>6325.7</v>
      </c>
    </row>
    <row r="6732" spans="1:4" ht="12.75" customHeight="1" x14ac:dyDescent="0.25">
      <c r="A6732" s="68" t="s">
        <v>1720</v>
      </c>
      <c r="B6732" s="9" t="s">
        <v>884</v>
      </c>
      <c r="C6732" s="52">
        <v>2012</v>
      </c>
      <c r="D6732" s="53">
        <v>9323.9</v>
      </c>
    </row>
    <row r="6733" spans="1:4" ht="12.75" customHeight="1" x14ac:dyDescent="0.25">
      <c r="A6733" s="68"/>
      <c r="C6733" s="54">
        <v>2013</v>
      </c>
      <c r="D6733" s="55">
        <v>15081.9</v>
      </c>
    </row>
    <row r="6734" spans="1:4" ht="12.75" customHeight="1" x14ac:dyDescent="0.25">
      <c r="A6734" s="23"/>
      <c r="C6734" s="54">
        <v>2014</v>
      </c>
      <c r="D6734" s="55">
        <v>18161.2</v>
      </c>
    </row>
    <row r="6735" spans="1:4" ht="12.75" customHeight="1" x14ac:dyDescent="0.25">
      <c r="A6735" s="23"/>
      <c r="C6735" s="54">
        <v>2015</v>
      </c>
      <c r="D6735" s="56">
        <v>10311.1</v>
      </c>
    </row>
    <row r="6736" spans="1:4" ht="12.75" customHeight="1" x14ac:dyDescent="0.25">
      <c r="A6736" s="23"/>
      <c r="C6736" s="54">
        <v>2016</v>
      </c>
      <c r="D6736" s="56">
        <v>17531.599999999999</v>
      </c>
    </row>
    <row r="6737" spans="1:4" ht="12.75" customHeight="1" x14ac:dyDescent="0.25">
      <c r="A6737" s="23"/>
      <c r="C6737" s="54">
        <v>2017</v>
      </c>
      <c r="D6737" s="56">
        <v>18218</v>
      </c>
    </row>
    <row r="6738" spans="1:4" ht="12.75" customHeight="1" x14ac:dyDescent="0.25">
      <c r="A6738" s="23"/>
      <c r="C6738" s="54">
        <v>2018</v>
      </c>
      <c r="D6738" s="56">
        <v>16170.9</v>
      </c>
    </row>
    <row r="6739" spans="1:4" ht="12.75" customHeight="1" x14ac:dyDescent="0.25">
      <c r="A6739" s="21" t="s">
        <v>1721</v>
      </c>
      <c r="B6739" s="9" t="s">
        <v>276</v>
      </c>
      <c r="C6739" s="52">
        <v>2012</v>
      </c>
      <c r="D6739" s="53">
        <v>565009.4</v>
      </c>
    </row>
    <row r="6740" spans="1:4" ht="12.75" customHeight="1" x14ac:dyDescent="0.25">
      <c r="A6740" s="23"/>
      <c r="C6740" s="54">
        <v>2013</v>
      </c>
      <c r="D6740" s="55">
        <v>723693.2</v>
      </c>
    </row>
    <row r="6741" spans="1:4" ht="12.75" customHeight="1" x14ac:dyDescent="0.25">
      <c r="A6741" s="23"/>
      <c r="C6741" s="54">
        <v>2014</v>
      </c>
      <c r="D6741" s="55">
        <v>621106.30000000005</v>
      </c>
    </row>
    <row r="6742" spans="1:4" ht="12.75" customHeight="1" x14ac:dyDescent="0.25">
      <c r="A6742" s="23"/>
      <c r="C6742" s="54">
        <v>2015</v>
      </c>
      <c r="D6742" s="56">
        <v>652903.80000000005</v>
      </c>
    </row>
    <row r="6743" spans="1:4" ht="12.75" customHeight="1" x14ac:dyDescent="0.25">
      <c r="A6743" s="23"/>
      <c r="C6743" s="54">
        <v>2016</v>
      </c>
      <c r="D6743" s="56">
        <v>812225.4</v>
      </c>
    </row>
    <row r="6744" spans="1:4" ht="12.75" customHeight="1" x14ac:dyDescent="0.25">
      <c r="C6744" s="54">
        <v>2017</v>
      </c>
      <c r="D6744" s="56">
        <v>1083666.8999999999</v>
      </c>
    </row>
    <row r="6745" spans="1:4" ht="12.75" customHeight="1" x14ac:dyDescent="0.25">
      <c r="C6745" s="54">
        <v>2018</v>
      </c>
      <c r="D6745" s="56">
        <v>1036451.5</v>
      </c>
    </row>
    <row r="6746" spans="1:4" ht="12.75" customHeight="1" x14ac:dyDescent="0.25">
      <c r="A6746" s="21" t="s">
        <v>1721</v>
      </c>
      <c r="B6746" s="9" t="s">
        <v>885</v>
      </c>
      <c r="C6746" s="52">
        <v>2012</v>
      </c>
      <c r="D6746" s="53">
        <v>565009.4</v>
      </c>
    </row>
    <row r="6747" spans="1:4" ht="12.75" customHeight="1" x14ac:dyDescent="0.25">
      <c r="A6747" s="23"/>
      <c r="C6747" s="54">
        <v>2013</v>
      </c>
      <c r="D6747" s="55">
        <v>723693.2</v>
      </c>
    </row>
    <row r="6748" spans="1:4" ht="12.75" customHeight="1" x14ac:dyDescent="0.25">
      <c r="A6748" s="23"/>
      <c r="C6748" s="54">
        <v>2014</v>
      </c>
      <c r="D6748" s="55">
        <v>621106.30000000005</v>
      </c>
    </row>
    <row r="6749" spans="1:4" ht="12.75" customHeight="1" x14ac:dyDescent="0.25">
      <c r="A6749" s="23"/>
      <c r="C6749" s="54">
        <v>2015</v>
      </c>
      <c r="D6749" s="56">
        <v>652903.80000000005</v>
      </c>
    </row>
    <row r="6750" spans="1:4" ht="12.75" customHeight="1" x14ac:dyDescent="0.25">
      <c r="A6750" s="23"/>
      <c r="C6750" s="54">
        <v>2016</v>
      </c>
      <c r="D6750" s="56">
        <v>812225.4</v>
      </c>
    </row>
    <row r="6751" spans="1:4" ht="12.75" customHeight="1" x14ac:dyDescent="0.25">
      <c r="C6751" s="54">
        <v>2017</v>
      </c>
      <c r="D6751" s="56">
        <v>1083666.8999999999</v>
      </c>
    </row>
    <row r="6752" spans="1:4" ht="12.75" customHeight="1" x14ac:dyDescent="0.25">
      <c r="C6752" s="54">
        <v>2018</v>
      </c>
      <c r="D6752" s="56">
        <v>1036451.5</v>
      </c>
    </row>
    <row r="6753" spans="1:4" ht="12.75" customHeight="1" x14ac:dyDescent="0.25">
      <c r="A6753" s="87" t="s">
        <v>1722</v>
      </c>
      <c r="B6753" s="9" t="s">
        <v>890</v>
      </c>
      <c r="C6753" s="52">
        <v>2012</v>
      </c>
      <c r="D6753" s="53">
        <v>70859.3</v>
      </c>
    </row>
    <row r="6754" spans="1:4" ht="12.75" customHeight="1" x14ac:dyDescent="0.25">
      <c r="A6754" s="68"/>
      <c r="C6754" s="54">
        <v>2013</v>
      </c>
      <c r="D6754" s="55">
        <v>96235.199999999997</v>
      </c>
    </row>
    <row r="6755" spans="1:4" ht="12.75" customHeight="1" x14ac:dyDescent="0.25">
      <c r="A6755" s="23"/>
      <c r="C6755" s="54">
        <v>2014</v>
      </c>
      <c r="D6755" s="55">
        <v>112287.2</v>
      </c>
    </row>
    <row r="6756" spans="1:4" ht="12.75" customHeight="1" x14ac:dyDescent="0.25">
      <c r="A6756" s="23"/>
      <c r="C6756" s="54">
        <v>2015</v>
      </c>
      <c r="D6756" s="56">
        <v>139282.6</v>
      </c>
    </row>
    <row r="6757" spans="1:4" ht="12.75" customHeight="1" x14ac:dyDescent="0.25">
      <c r="A6757" s="23"/>
      <c r="C6757" s="54">
        <v>2016</v>
      </c>
      <c r="D6757" s="56">
        <v>123067.6</v>
      </c>
    </row>
    <row r="6758" spans="1:4" ht="12.75" customHeight="1" x14ac:dyDescent="0.25">
      <c r="C6758" s="54">
        <v>2017</v>
      </c>
      <c r="D6758" s="56">
        <v>183766.5</v>
      </c>
    </row>
    <row r="6759" spans="1:4" ht="12.75" customHeight="1" x14ac:dyDescent="0.25">
      <c r="C6759" s="54">
        <v>2018</v>
      </c>
      <c r="D6759" s="56">
        <v>225540.3</v>
      </c>
    </row>
    <row r="6760" spans="1:4" ht="12.75" customHeight="1" x14ac:dyDescent="0.25">
      <c r="A6760" s="87" t="s">
        <v>1723</v>
      </c>
      <c r="B6760" s="9" t="s">
        <v>889</v>
      </c>
      <c r="C6760" s="52">
        <v>2012</v>
      </c>
      <c r="D6760" s="53">
        <v>90728.5</v>
      </c>
    </row>
    <row r="6761" spans="1:4" ht="12.75" customHeight="1" x14ac:dyDescent="0.25">
      <c r="A6761" s="68"/>
      <c r="C6761" s="54">
        <v>2013</v>
      </c>
      <c r="D6761" s="55">
        <v>176619.3</v>
      </c>
    </row>
    <row r="6762" spans="1:4" ht="12.75" customHeight="1" x14ac:dyDescent="0.25">
      <c r="A6762" s="23"/>
      <c r="C6762" s="54">
        <v>2014</v>
      </c>
      <c r="D6762" s="55">
        <v>143870.5</v>
      </c>
    </row>
    <row r="6763" spans="1:4" ht="12.75" customHeight="1" x14ac:dyDescent="0.25">
      <c r="A6763" s="23"/>
      <c r="C6763" s="54">
        <v>2015</v>
      </c>
      <c r="D6763" s="56">
        <v>101911.9</v>
      </c>
    </row>
    <row r="6764" spans="1:4" ht="12.75" customHeight="1" x14ac:dyDescent="0.25">
      <c r="A6764" s="23"/>
      <c r="C6764" s="54">
        <v>2016</v>
      </c>
      <c r="D6764" s="56">
        <v>131556.70000000001</v>
      </c>
    </row>
    <row r="6765" spans="1:4" ht="12.75" customHeight="1" x14ac:dyDescent="0.25">
      <c r="C6765" s="54">
        <v>2017</v>
      </c>
      <c r="D6765" s="56">
        <v>173692.6</v>
      </c>
    </row>
    <row r="6766" spans="1:4" ht="12.75" customHeight="1" x14ac:dyDescent="0.25">
      <c r="C6766" s="54">
        <v>2018</v>
      </c>
      <c r="D6766" s="56">
        <v>154296.29999999999</v>
      </c>
    </row>
    <row r="6767" spans="1:4" ht="12.75" customHeight="1" x14ac:dyDescent="0.25">
      <c r="A6767" s="87" t="s">
        <v>1724</v>
      </c>
      <c r="B6767" s="9" t="s">
        <v>888</v>
      </c>
      <c r="C6767" s="52">
        <v>2012</v>
      </c>
      <c r="D6767" s="53">
        <v>219304.9</v>
      </c>
    </row>
    <row r="6768" spans="1:4" ht="12.75" customHeight="1" x14ac:dyDescent="0.25">
      <c r="A6768" s="68"/>
      <c r="C6768" s="54">
        <v>2013</v>
      </c>
      <c r="D6768" s="55">
        <v>291734.09999999998</v>
      </c>
    </row>
    <row r="6769" spans="1:4" ht="12.75" customHeight="1" x14ac:dyDescent="0.25">
      <c r="A6769" s="23"/>
      <c r="C6769" s="54">
        <v>2014</v>
      </c>
      <c r="D6769" s="55">
        <v>223491.6</v>
      </c>
    </row>
    <row r="6770" spans="1:4" ht="12.75" customHeight="1" x14ac:dyDescent="0.25">
      <c r="A6770" s="23"/>
      <c r="C6770" s="54">
        <v>2015</v>
      </c>
      <c r="D6770" s="56">
        <v>245772.79999999999</v>
      </c>
    </row>
    <row r="6771" spans="1:4" ht="12.75" customHeight="1" x14ac:dyDescent="0.25">
      <c r="A6771" s="23"/>
      <c r="C6771" s="54">
        <v>2016</v>
      </c>
      <c r="D6771" s="56">
        <v>358030.1</v>
      </c>
    </row>
    <row r="6772" spans="1:4" ht="12.75" customHeight="1" x14ac:dyDescent="0.25">
      <c r="C6772" s="54">
        <v>2017</v>
      </c>
      <c r="D6772" s="56">
        <v>334410.5</v>
      </c>
    </row>
    <row r="6773" spans="1:4" ht="12.75" customHeight="1" x14ac:dyDescent="0.25">
      <c r="C6773" s="54">
        <v>2018</v>
      </c>
      <c r="D6773" s="56">
        <v>403495.4</v>
      </c>
    </row>
    <row r="6774" spans="1:4" ht="12.75" customHeight="1" x14ac:dyDescent="0.25">
      <c r="A6774" s="87" t="s">
        <v>1725</v>
      </c>
      <c r="B6774" s="9" t="s">
        <v>887</v>
      </c>
      <c r="C6774" s="52">
        <v>2012</v>
      </c>
      <c r="D6774" s="53">
        <v>18384.099999999999</v>
      </c>
    </row>
    <row r="6775" spans="1:4" ht="12.75" customHeight="1" x14ac:dyDescent="0.25">
      <c r="A6775" s="68"/>
      <c r="C6775" s="54">
        <v>2013</v>
      </c>
      <c r="D6775" s="55">
        <v>37147.9</v>
      </c>
    </row>
    <row r="6776" spans="1:4" ht="12.75" customHeight="1" x14ac:dyDescent="0.25">
      <c r="A6776" s="23"/>
      <c r="C6776" s="54">
        <v>2014</v>
      </c>
      <c r="D6776" s="55">
        <v>31276.9</v>
      </c>
    </row>
    <row r="6777" spans="1:4" ht="12.75" customHeight="1" x14ac:dyDescent="0.25">
      <c r="A6777" s="23"/>
      <c r="C6777" s="54">
        <v>2015</v>
      </c>
      <c r="D6777" s="56">
        <v>31915.9</v>
      </c>
    </row>
    <row r="6778" spans="1:4" ht="12.75" customHeight="1" x14ac:dyDescent="0.25">
      <c r="A6778" s="23"/>
      <c r="C6778" s="54">
        <v>2016</v>
      </c>
      <c r="D6778" s="56">
        <v>46831.199999999997</v>
      </c>
    </row>
    <row r="6779" spans="1:4" ht="12.75" customHeight="1" x14ac:dyDescent="0.25">
      <c r="C6779" s="54">
        <v>2017</v>
      </c>
      <c r="D6779" s="56">
        <v>48983.3</v>
      </c>
    </row>
    <row r="6780" spans="1:4" ht="12.75" customHeight="1" x14ac:dyDescent="0.25">
      <c r="C6780" s="54">
        <v>2018</v>
      </c>
      <c r="D6780" s="56">
        <v>58959.9</v>
      </c>
    </row>
    <row r="6781" spans="1:4" ht="13.2" customHeight="1" x14ac:dyDescent="0.25">
      <c r="A6781" s="27" t="s">
        <v>1726</v>
      </c>
      <c r="B6781" s="9" t="s">
        <v>886</v>
      </c>
      <c r="C6781" s="52">
        <v>2012</v>
      </c>
      <c r="D6781" s="53">
        <v>165732.6</v>
      </c>
    </row>
    <row r="6782" spans="1:4" ht="12.75" customHeight="1" x14ac:dyDescent="0.25">
      <c r="A6782" s="23"/>
      <c r="C6782" s="54">
        <v>2013</v>
      </c>
      <c r="D6782" s="55">
        <v>121956.7</v>
      </c>
    </row>
    <row r="6783" spans="1:4" ht="12.75" customHeight="1" x14ac:dyDescent="0.25">
      <c r="A6783" s="23"/>
      <c r="C6783" s="54">
        <v>2014</v>
      </c>
      <c r="D6783" s="55">
        <v>110180.1</v>
      </c>
    </row>
    <row r="6784" spans="1:4" ht="12.75" customHeight="1" x14ac:dyDescent="0.25">
      <c r="A6784" s="23"/>
      <c r="C6784" s="54">
        <v>2015</v>
      </c>
      <c r="D6784" s="56">
        <v>134020.6</v>
      </c>
    </row>
    <row r="6785" spans="1:4" ht="12.75" customHeight="1" x14ac:dyDescent="0.25">
      <c r="A6785" s="23"/>
      <c r="C6785" s="54">
        <v>2016</v>
      </c>
      <c r="D6785" s="56">
        <v>152739.79999999999</v>
      </c>
    </row>
    <row r="6786" spans="1:4" ht="12.75" customHeight="1" x14ac:dyDescent="0.25">
      <c r="C6786" s="54">
        <v>2017</v>
      </c>
      <c r="D6786" s="56">
        <v>342814</v>
      </c>
    </row>
    <row r="6787" spans="1:4" ht="12.75" customHeight="1" x14ac:dyDescent="0.25">
      <c r="A6787" s="62"/>
      <c r="B6787" s="63"/>
      <c r="C6787" s="54">
        <v>2018</v>
      </c>
      <c r="D6787" s="56">
        <v>194159.6</v>
      </c>
    </row>
    <row r="6788" spans="1:4" s="8" customFormat="1" x14ac:dyDescent="0.3">
      <c r="A6788" s="58" t="s">
        <v>1727</v>
      </c>
      <c r="B6788" s="59"/>
      <c r="C6788" s="60"/>
      <c r="D6788" s="60"/>
    </row>
    <row r="6789" spans="1:4" s="8" customFormat="1" ht="12.75" customHeight="1" x14ac:dyDescent="0.3">
      <c r="A6789" s="83" t="s">
        <v>1738</v>
      </c>
      <c r="B6789" s="84"/>
      <c r="C6789" s="84"/>
      <c r="D6789" s="84"/>
    </row>
    <row r="6790" spans="1:4" s="8" customFormat="1" ht="12.75" customHeight="1" x14ac:dyDescent="0.3">
      <c r="A6790" s="67" t="s">
        <v>1733</v>
      </c>
      <c r="B6790" s="67"/>
      <c r="C6790" s="67"/>
      <c r="D6790" s="67"/>
    </row>
    <row r="6791" spans="1:4" s="61" customFormat="1" ht="12.75" customHeight="1" x14ac:dyDescent="0.3">
      <c r="A6791" s="67" t="s">
        <v>1734</v>
      </c>
      <c r="B6791" s="67"/>
      <c r="C6791" s="67"/>
      <c r="D6791" s="67"/>
    </row>
    <row r="6792" spans="1:4" s="8" customFormat="1" ht="12.75" customHeight="1" x14ac:dyDescent="0.3">
      <c r="A6792" s="85" t="s">
        <v>1739</v>
      </c>
      <c r="B6792" s="85"/>
      <c r="C6792" s="85"/>
      <c r="D6792" s="85"/>
    </row>
    <row r="6793" spans="1:4" s="8" customFormat="1" ht="12.75" customHeight="1" x14ac:dyDescent="0.3">
      <c r="A6793" s="85" t="s">
        <v>1735</v>
      </c>
      <c r="B6793" s="85"/>
      <c r="C6793" s="85"/>
      <c r="D6793" s="85"/>
    </row>
    <row r="6794" spans="1:4" s="8" customFormat="1" x14ac:dyDescent="0.3">
      <c r="A6794" s="86" t="s">
        <v>1740</v>
      </c>
      <c r="B6794" s="86"/>
      <c r="C6794" s="86"/>
      <c r="D6794" s="86"/>
    </row>
    <row r="6797" spans="1:4" x14ac:dyDescent="0.25">
      <c r="A6797" s="78"/>
      <c r="B6797" s="78"/>
      <c r="C6797" s="78"/>
      <c r="D6797" s="78"/>
    </row>
  </sheetData>
  <mergeCells count="542">
    <mergeCell ref="A6789:D6789"/>
    <mergeCell ref="A6792:D6792"/>
    <mergeCell ref="A6794:D6794"/>
    <mergeCell ref="A6797:D6797"/>
    <mergeCell ref="A6790:D6790"/>
    <mergeCell ref="A6793:D6793"/>
    <mergeCell ref="A6732:A6733"/>
    <mergeCell ref="A6753:A6754"/>
    <mergeCell ref="A6760:A6761"/>
    <mergeCell ref="A6767:A6768"/>
    <mergeCell ref="A6774:A6775"/>
    <mergeCell ref="A6662:A6663"/>
    <mergeCell ref="A6669:A6670"/>
    <mergeCell ref="A6676:A6677"/>
    <mergeCell ref="A6690:A6691"/>
    <mergeCell ref="A6697:A6699"/>
    <mergeCell ref="A6704:A6705"/>
    <mergeCell ref="A6536:A6537"/>
    <mergeCell ref="A6557:A6559"/>
    <mergeCell ref="A6564:A6565"/>
    <mergeCell ref="A6592:A6593"/>
    <mergeCell ref="A6641:A6642"/>
    <mergeCell ref="A6648:A6649"/>
    <mergeCell ref="A6494:A6495"/>
    <mergeCell ref="A6501:A6502"/>
    <mergeCell ref="A6508:A6509"/>
    <mergeCell ref="A6515:A6516"/>
    <mergeCell ref="A6522:A6523"/>
    <mergeCell ref="A6529:A6530"/>
    <mergeCell ref="A6438:A6439"/>
    <mergeCell ref="A6445:A6447"/>
    <mergeCell ref="A6452:A6454"/>
    <mergeCell ref="A6459:A6460"/>
    <mergeCell ref="A6473:A6474"/>
    <mergeCell ref="A6487:A6488"/>
    <mergeCell ref="A6396:A6398"/>
    <mergeCell ref="A6403:A6405"/>
    <mergeCell ref="A6410:A6411"/>
    <mergeCell ref="A6417:A6418"/>
    <mergeCell ref="A6424:A6425"/>
    <mergeCell ref="A6431:A6432"/>
    <mergeCell ref="A6242:A6243"/>
    <mergeCell ref="A6277:A6278"/>
    <mergeCell ref="A6305:A6306"/>
    <mergeCell ref="A6375:A6376"/>
    <mergeCell ref="A6382:A6383"/>
    <mergeCell ref="A6389:A6390"/>
    <mergeCell ref="A6109:A6111"/>
    <mergeCell ref="A6130:A6131"/>
    <mergeCell ref="A6137:A6138"/>
    <mergeCell ref="A6144:A6145"/>
    <mergeCell ref="A6151:A6152"/>
    <mergeCell ref="A6165:A6166"/>
    <mergeCell ref="A5969:A5970"/>
    <mergeCell ref="A5976:A5977"/>
    <mergeCell ref="A6060:A6061"/>
    <mergeCell ref="A6088:A6090"/>
    <mergeCell ref="A6095:A6096"/>
    <mergeCell ref="A6102:A6103"/>
    <mergeCell ref="A5920:A5921"/>
    <mergeCell ref="A5927:A5928"/>
    <mergeCell ref="A5934:A5935"/>
    <mergeCell ref="A5936:A5937"/>
    <mergeCell ref="A5941:A5942"/>
    <mergeCell ref="A5962:A5963"/>
    <mergeCell ref="A5857:A5858"/>
    <mergeCell ref="A5864:A5865"/>
    <mergeCell ref="A5871:A5873"/>
    <mergeCell ref="A5878:A5880"/>
    <mergeCell ref="A5906:A5907"/>
    <mergeCell ref="A5913:A5914"/>
    <mergeCell ref="A5815:A5816"/>
    <mergeCell ref="A5822:A5823"/>
    <mergeCell ref="A5829:A5830"/>
    <mergeCell ref="A5836:A5837"/>
    <mergeCell ref="A5843:A5844"/>
    <mergeCell ref="A5850:A5851"/>
    <mergeCell ref="A5675:A5676"/>
    <mergeCell ref="A5724:A5725"/>
    <mergeCell ref="A5731:A5732"/>
    <mergeCell ref="A5759:A5760"/>
    <mergeCell ref="A5780:A5781"/>
    <mergeCell ref="A5794:A5795"/>
    <mergeCell ref="A5619:A5620"/>
    <mergeCell ref="A5626:A5627"/>
    <mergeCell ref="A5633:A5634"/>
    <mergeCell ref="A5654:A5655"/>
    <mergeCell ref="A5661:A5662"/>
    <mergeCell ref="A5668:A5669"/>
    <mergeCell ref="A5549:A5551"/>
    <mergeCell ref="A5556:A5557"/>
    <mergeCell ref="A5570:A5572"/>
    <mergeCell ref="A5598:A5599"/>
    <mergeCell ref="A5605:A5606"/>
    <mergeCell ref="A5612:A5613"/>
    <mergeCell ref="A5458:A5459"/>
    <mergeCell ref="A5472:A5473"/>
    <mergeCell ref="A5493:A5495"/>
    <mergeCell ref="A5500:A5502"/>
    <mergeCell ref="A5507:A5508"/>
    <mergeCell ref="A5542:A5543"/>
    <mergeCell ref="A5381:A5382"/>
    <mergeCell ref="A5416:A5417"/>
    <mergeCell ref="A5423:A5424"/>
    <mergeCell ref="A5430:A5431"/>
    <mergeCell ref="A5437:A5438"/>
    <mergeCell ref="A5444:A5445"/>
    <mergeCell ref="A5269:A5271"/>
    <mergeCell ref="A5325:A5326"/>
    <mergeCell ref="A5332:A5334"/>
    <mergeCell ref="A5346:A5347"/>
    <mergeCell ref="A5353:A5355"/>
    <mergeCell ref="A5360:A5361"/>
    <mergeCell ref="A5122:A5123"/>
    <mergeCell ref="A5136:A5138"/>
    <mergeCell ref="A5143:A5144"/>
    <mergeCell ref="A5185:A5186"/>
    <mergeCell ref="A5241:A5242"/>
    <mergeCell ref="A5262:A5264"/>
    <mergeCell ref="A5052:A5053"/>
    <mergeCell ref="A5059:A5060"/>
    <mergeCell ref="A5066:A5067"/>
    <mergeCell ref="A5087:A5089"/>
    <mergeCell ref="A5094:A5095"/>
    <mergeCell ref="A5115:A5116"/>
    <mergeCell ref="A4975:A4976"/>
    <mergeCell ref="A4982:A4983"/>
    <mergeCell ref="A4989:A4990"/>
    <mergeCell ref="A5010:A5011"/>
    <mergeCell ref="A5017:A5018"/>
    <mergeCell ref="A5045:A5046"/>
    <mergeCell ref="A4870:A4871"/>
    <mergeCell ref="A4933:A4935"/>
    <mergeCell ref="A4940:A4941"/>
    <mergeCell ref="A4947:A4948"/>
    <mergeCell ref="A4954:A4955"/>
    <mergeCell ref="A4961:A4962"/>
    <mergeCell ref="A4786:A4787"/>
    <mergeCell ref="A4793:A4794"/>
    <mergeCell ref="A4800:A4801"/>
    <mergeCell ref="A4807:A4808"/>
    <mergeCell ref="A4814:A4815"/>
    <mergeCell ref="A4821:A4822"/>
    <mergeCell ref="A4744:A4745"/>
    <mergeCell ref="A4751:A4752"/>
    <mergeCell ref="A4758:A4760"/>
    <mergeCell ref="A4765:A4767"/>
    <mergeCell ref="A4772:A4773"/>
    <mergeCell ref="A4779:A4780"/>
    <mergeCell ref="A4667:A4668"/>
    <mergeCell ref="A4674:A4675"/>
    <mergeCell ref="A4688:A4689"/>
    <mergeCell ref="A4702:A4703"/>
    <mergeCell ref="A4709:A4710"/>
    <mergeCell ref="A4730:A4731"/>
    <mergeCell ref="A4471:A4472"/>
    <mergeCell ref="A4485:A4486"/>
    <mergeCell ref="A4492:A4493"/>
    <mergeCell ref="A4611:A4612"/>
    <mergeCell ref="A4632:A4633"/>
    <mergeCell ref="A4660:A4661"/>
    <mergeCell ref="A4387:A4388"/>
    <mergeCell ref="A4394:A4395"/>
    <mergeCell ref="A4408:A4409"/>
    <mergeCell ref="A4422:A4423"/>
    <mergeCell ref="A4436:A4437"/>
    <mergeCell ref="A4443:A4444"/>
    <mergeCell ref="A4338:A4340"/>
    <mergeCell ref="A4345:A4348"/>
    <mergeCell ref="A4352:A4354"/>
    <mergeCell ref="A4359:A4360"/>
    <mergeCell ref="A4366:A4367"/>
    <mergeCell ref="A4380:A4382"/>
    <mergeCell ref="A4296:A4297"/>
    <mergeCell ref="A4303:A4304"/>
    <mergeCell ref="A4310:A4311"/>
    <mergeCell ref="A4317:A4318"/>
    <mergeCell ref="A4324:A4325"/>
    <mergeCell ref="A4331:A4333"/>
    <mergeCell ref="A4254:A4256"/>
    <mergeCell ref="A4261:A4263"/>
    <mergeCell ref="A4268:A4269"/>
    <mergeCell ref="A4275:A4276"/>
    <mergeCell ref="A4282:A4283"/>
    <mergeCell ref="A4289:A4290"/>
    <mergeCell ref="A4212:A4215"/>
    <mergeCell ref="A4219:A4221"/>
    <mergeCell ref="A4226:A4227"/>
    <mergeCell ref="A4233:A4236"/>
    <mergeCell ref="A4240:A4242"/>
    <mergeCell ref="A4247:A4248"/>
    <mergeCell ref="A4170:A4171"/>
    <mergeCell ref="A4177:A4178"/>
    <mergeCell ref="A4184:A4185"/>
    <mergeCell ref="A4191:A4193"/>
    <mergeCell ref="A4198:A4200"/>
    <mergeCell ref="A4205:A4206"/>
    <mergeCell ref="A4128:A4129"/>
    <mergeCell ref="A4135:A4136"/>
    <mergeCell ref="A4142:A4143"/>
    <mergeCell ref="A4149:A4151"/>
    <mergeCell ref="A4156:A4157"/>
    <mergeCell ref="A4163:A4164"/>
    <mergeCell ref="A4065:A4066"/>
    <mergeCell ref="A4093:A4095"/>
    <mergeCell ref="A4100:A4101"/>
    <mergeCell ref="A4107:A4109"/>
    <mergeCell ref="A4114:A4115"/>
    <mergeCell ref="A4121:A4123"/>
    <mergeCell ref="A4009:A4010"/>
    <mergeCell ref="A4016:A4017"/>
    <mergeCell ref="A4030:A4031"/>
    <mergeCell ref="A4037:A4038"/>
    <mergeCell ref="A4044:A4046"/>
    <mergeCell ref="A4051:A4053"/>
    <mergeCell ref="A3953:A3954"/>
    <mergeCell ref="A3960:A3961"/>
    <mergeCell ref="A3967:A3968"/>
    <mergeCell ref="A3974:A3975"/>
    <mergeCell ref="A3988:A3989"/>
    <mergeCell ref="A3995:A3997"/>
    <mergeCell ref="A3904:A3905"/>
    <mergeCell ref="A3911:A3912"/>
    <mergeCell ref="A3925:A3926"/>
    <mergeCell ref="A3932:A3933"/>
    <mergeCell ref="A3939:A3940"/>
    <mergeCell ref="A3946:A3947"/>
    <mergeCell ref="A3848:A3849"/>
    <mergeCell ref="A3855:A3856"/>
    <mergeCell ref="A3862:A3864"/>
    <mergeCell ref="A3869:A3871"/>
    <mergeCell ref="A3876:A3877"/>
    <mergeCell ref="A3897:A3901"/>
    <mergeCell ref="A3764:A3765"/>
    <mergeCell ref="A3771:A3772"/>
    <mergeCell ref="A3778:A3779"/>
    <mergeCell ref="A3799:A3800"/>
    <mergeCell ref="A3806:A3807"/>
    <mergeCell ref="A3827:A3828"/>
    <mergeCell ref="A3722:A3724"/>
    <mergeCell ref="A3729:A3731"/>
    <mergeCell ref="A3736:A3738"/>
    <mergeCell ref="A3743:A3745"/>
    <mergeCell ref="A3750:A3752"/>
    <mergeCell ref="A3757:A3758"/>
    <mergeCell ref="A3680:A3682"/>
    <mergeCell ref="A3687:A3689"/>
    <mergeCell ref="A3694:A3696"/>
    <mergeCell ref="A3701:A3702"/>
    <mergeCell ref="A3708:A3711"/>
    <mergeCell ref="A3715:A3717"/>
    <mergeCell ref="A3638:A3639"/>
    <mergeCell ref="A3645:A3646"/>
    <mergeCell ref="A3652:A3653"/>
    <mergeCell ref="A3659:A3660"/>
    <mergeCell ref="A3666:A3667"/>
    <mergeCell ref="A3673:A3674"/>
    <mergeCell ref="A3505:A3506"/>
    <mergeCell ref="A3519:A3520"/>
    <mergeCell ref="A3533:A3534"/>
    <mergeCell ref="A3610:A3611"/>
    <mergeCell ref="A3617:A3619"/>
    <mergeCell ref="A3631:A3632"/>
    <mergeCell ref="A3393:A3394"/>
    <mergeCell ref="A3400:A3401"/>
    <mergeCell ref="A3456:A3457"/>
    <mergeCell ref="A3463:A3464"/>
    <mergeCell ref="A3477:A3478"/>
    <mergeCell ref="A3491:A3492"/>
    <mergeCell ref="A3260:A3261"/>
    <mergeCell ref="A3267:A3268"/>
    <mergeCell ref="A3274:A3275"/>
    <mergeCell ref="A3344:A3345"/>
    <mergeCell ref="A3351:A3352"/>
    <mergeCell ref="A3358:A3359"/>
    <mergeCell ref="A3197:A3199"/>
    <mergeCell ref="A3204:A3206"/>
    <mergeCell ref="A3211:A3212"/>
    <mergeCell ref="A3218:A3219"/>
    <mergeCell ref="A3225:A3226"/>
    <mergeCell ref="A3253:A3254"/>
    <mergeCell ref="A3120:A3121"/>
    <mergeCell ref="A3127:A3128"/>
    <mergeCell ref="A3134:A3135"/>
    <mergeCell ref="A3141:A3142"/>
    <mergeCell ref="A3148:A3149"/>
    <mergeCell ref="A3183:A3185"/>
    <mergeCell ref="A3078:A3079"/>
    <mergeCell ref="A3085:A3086"/>
    <mergeCell ref="A3092:A3093"/>
    <mergeCell ref="A3099:A3100"/>
    <mergeCell ref="A3106:A3107"/>
    <mergeCell ref="A3113:A3114"/>
    <mergeCell ref="A3015:A3016"/>
    <mergeCell ref="A3022:A3023"/>
    <mergeCell ref="A3050:A3051"/>
    <mergeCell ref="A3057:A3058"/>
    <mergeCell ref="A3064:A3065"/>
    <mergeCell ref="A3071:A3072"/>
    <mergeCell ref="A2854:A2855"/>
    <mergeCell ref="A2875:A2876"/>
    <mergeCell ref="A2882:A2883"/>
    <mergeCell ref="A2889:A2890"/>
    <mergeCell ref="A2910:A2911"/>
    <mergeCell ref="A2945:A2946"/>
    <mergeCell ref="A2791:A2792"/>
    <mergeCell ref="A2819:A2820"/>
    <mergeCell ref="A2826:A2827"/>
    <mergeCell ref="A2833:A2835"/>
    <mergeCell ref="A2840:A2842"/>
    <mergeCell ref="A2847:A2848"/>
    <mergeCell ref="A2735:A2736"/>
    <mergeCell ref="A2756:A2758"/>
    <mergeCell ref="A2763:A2765"/>
    <mergeCell ref="A2770:A2771"/>
    <mergeCell ref="A2777:A2778"/>
    <mergeCell ref="A2784:A2785"/>
    <mergeCell ref="A2693:A2695"/>
    <mergeCell ref="A2700:A2702"/>
    <mergeCell ref="A2707:A2708"/>
    <mergeCell ref="A2714:A2715"/>
    <mergeCell ref="A2721:A2722"/>
    <mergeCell ref="A2728:A2730"/>
    <mergeCell ref="A2637:A2638"/>
    <mergeCell ref="A2644:A2645"/>
    <mergeCell ref="A2651:A2652"/>
    <mergeCell ref="A2672:A2673"/>
    <mergeCell ref="A2679:A2680"/>
    <mergeCell ref="A2686:A2687"/>
    <mergeCell ref="A2595:A2596"/>
    <mergeCell ref="A2602:A2603"/>
    <mergeCell ref="A2609:A2611"/>
    <mergeCell ref="A2616:A2617"/>
    <mergeCell ref="A2623:A2624"/>
    <mergeCell ref="A2630:A2631"/>
    <mergeCell ref="A2539:A2540"/>
    <mergeCell ref="A2546:A2547"/>
    <mergeCell ref="A2553:A2555"/>
    <mergeCell ref="A2560:A2561"/>
    <mergeCell ref="A2581:A2582"/>
    <mergeCell ref="A2588:A2589"/>
    <mergeCell ref="A2476:A2477"/>
    <mergeCell ref="A2490:A2491"/>
    <mergeCell ref="A2497:A2498"/>
    <mergeCell ref="A2518:A2519"/>
    <mergeCell ref="A2525:A2526"/>
    <mergeCell ref="A2532:A2533"/>
    <mergeCell ref="A2406:A2407"/>
    <mergeCell ref="A2413:A2414"/>
    <mergeCell ref="A2427:A2430"/>
    <mergeCell ref="A2434:A2435"/>
    <mergeCell ref="A2441:A2442"/>
    <mergeCell ref="A2462:A2463"/>
    <mergeCell ref="A2357:A2359"/>
    <mergeCell ref="A2364:A2365"/>
    <mergeCell ref="A2378:A2380"/>
    <mergeCell ref="A2385:A2387"/>
    <mergeCell ref="A2392:A2393"/>
    <mergeCell ref="A2399:A2400"/>
    <mergeCell ref="A2287:A2288"/>
    <mergeCell ref="A2294:A2295"/>
    <mergeCell ref="A2315:A2316"/>
    <mergeCell ref="A2322:A2323"/>
    <mergeCell ref="A2343:A2346"/>
    <mergeCell ref="A2350:A2353"/>
    <mergeCell ref="A2210:A2212"/>
    <mergeCell ref="A2238:A2239"/>
    <mergeCell ref="A2245:A2246"/>
    <mergeCell ref="A2259:A2260"/>
    <mergeCell ref="A2266:A2267"/>
    <mergeCell ref="A2273:A2274"/>
    <mergeCell ref="A2147:A2148"/>
    <mergeCell ref="A2154:A2155"/>
    <mergeCell ref="A2175:A2176"/>
    <mergeCell ref="A2182:A2183"/>
    <mergeCell ref="A2189:A2191"/>
    <mergeCell ref="A2196:A2197"/>
    <mergeCell ref="A2098:A2099"/>
    <mergeCell ref="A2105:A2106"/>
    <mergeCell ref="A2112:A2113"/>
    <mergeCell ref="A2126:A2127"/>
    <mergeCell ref="A2133:A2134"/>
    <mergeCell ref="A2140:A2141"/>
    <mergeCell ref="A1951:A1952"/>
    <mergeCell ref="A1958:A1959"/>
    <mergeCell ref="A1965:A1966"/>
    <mergeCell ref="A1972:A1973"/>
    <mergeCell ref="A1979:A1980"/>
    <mergeCell ref="A2014:A2015"/>
    <mergeCell ref="A1895:A1896"/>
    <mergeCell ref="A1902:A1903"/>
    <mergeCell ref="A1909:A1910"/>
    <mergeCell ref="A1916:A1917"/>
    <mergeCell ref="A1930:A1931"/>
    <mergeCell ref="A1937:A1938"/>
    <mergeCell ref="A1818:A1819"/>
    <mergeCell ref="A1832:A1833"/>
    <mergeCell ref="A1853:A1854"/>
    <mergeCell ref="A1860:A1861"/>
    <mergeCell ref="A1867:A1868"/>
    <mergeCell ref="A1874:A1875"/>
    <mergeCell ref="A1769:A1770"/>
    <mergeCell ref="A1783:A1784"/>
    <mergeCell ref="A1790:A1791"/>
    <mergeCell ref="A1797:A1798"/>
    <mergeCell ref="A1804:A1805"/>
    <mergeCell ref="A1811:A1812"/>
    <mergeCell ref="A1636:A1638"/>
    <mergeCell ref="A1643:A1644"/>
    <mergeCell ref="A1657:A1659"/>
    <mergeCell ref="A1678:A1679"/>
    <mergeCell ref="A1706:A1707"/>
    <mergeCell ref="A1748:A1749"/>
    <mergeCell ref="A1594:A1595"/>
    <mergeCell ref="A1601:A1602"/>
    <mergeCell ref="A1608:A1609"/>
    <mergeCell ref="A1615:A1616"/>
    <mergeCell ref="A1622:A1623"/>
    <mergeCell ref="A1629:A1630"/>
    <mergeCell ref="A1517:A1518"/>
    <mergeCell ref="A1524:A1525"/>
    <mergeCell ref="A1531:A1533"/>
    <mergeCell ref="A1538:A1539"/>
    <mergeCell ref="A1545:A1546"/>
    <mergeCell ref="A1587:A1588"/>
    <mergeCell ref="A1475:A1476"/>
    <mergeCell ref="A1482:A1483"/>
    <mergeCell ref="A1489:A1490"/>
    <mergeCell ref="A1496:A1497"/>
    <mergeCell ref="A1503:A1504"/>
    <mergeCell ref="A1510:A1511"/>
    <mergeCell ref="A1433:A1434"/>
    <mergeCell ref="A1440:A1441"/>
    <mergeCell ref="A1447:A1450"/>
    <mergeCell ref="A1454:A1455"/>
    <mergeCell ref="A1461:A1462"/>
    <mergeCell ref="A1468:A1469"/>
    <mergeCell ref="A1377:A1378"/>
    <mergeCell ref="A1384:A1385"/>
    <mergeCell ref="A1391:A1392"/>
    <mergeCell ref="A1398:A1399"/>
    <mergeCell ref="A1405:A1406"/>
    <mergeCell ref="A1426:A1427"/>
    <mergeCell ref="A1314:A1315"/>
    <mergeCell ref="A1321:A1323"/>
    <mergeCell ref="A1328:A1329"/>
    <mergeCell ref="A1342:A1343"/>
    <mergeCell ref="A1349:A1350"/>
    <mergeCell ref="A1356:A1357"/>
    <mergeCell ref="A1237:A1239"/>
    <mergeCell ref="A1244:A1246"/>
    <mergeCell ref="A1258:A1260"/>
    <mergeCell ref="A1272:A1274"/>
    <mergeCell ref="A1286:A1287"/>
    <mergeCell ref="A1307:A1308"/>
    <mergeCell ref="A1167:A1168"/>
    <mergeCell ref="A1174:A1177"/>
    <mergeCell ref="A1181:A1182"/>
    <mergeCell ref="A1188:A1190"/>
    <mergeCell ref="A1209:A1210"/>
    <mergeCell ref="A1216:A1219"/>
    <mergeCell ref="A1062:A1063"/>
    <mergeCell ref="A1069:A1070"/>
    <mergeCell ref="A1125:A1126"/>
    <mergeCell ref="A1146:A1147"/>
    <mergeCell ref="A1153:A1154"/>
    <mergeCell ref="A1160:A1161"/>
    <mergeCell ref="A943:A946"/>
    <mergeCell ref="A971:A972"/>
    <mergeCell ref="A985:A986"/>
    <mergeCell ref="A992:A993"/>
    <mergeCell ref="A1041:A1042"/>
    <mergeCell ref="A1055:A1056"/>
    <mergeCell ref="A852:A853"/>
    <mergeCell ref="A873:A874"/>
    <mergeCell ref="A880:A881"/>
    <mergeCell ref="A901:A902"/>
    <mergeCell ref="A915:A916"/>
    <mergeCell ref="A922:A923"/>
    <mergeCell ref="A775:A777"/>
    <mergeCell ref="A782:A783"/>
    <mergeCell ref="A789:A792"/>
    <mergeCell ref="A796:A799"/>
    <mergeCell ref="A803:A806"/>
    <mergeCell ref="A824:A825"/>
    <mergeCell ref="A712:A713"/>
    <mergeCell ref="A719:A720"/>
    <mergeCell ref="A733:A734"/>
    <mergeCell ref="A747:A748"/>
    <mergeCell ref="A761:A763"/>
    <mergeCell ref="A768:A770"/>
    <mergeCell ref="A691:A692"/>
    <mergeCell ref="A698:A699"/>
    <mergeCell ref="A705:A706"/>
    <mergeCell ref="A600:A601"/>
    <mergeCell ref="A607:A608"/>
    <mergeCell ref="A614:A616"/>
    <mergeCell ref="A621:A623"/>
    <mergeCell ref="A635:A636"/>
    <mergeCell ref="A642:A643"/>
    <mergeCell ref="A579:A581"/>
    <mergeCell ref="A586:A588"/>
    <mergeCell ref="A593:A595"/>
    <mergeCell ref="A523:A524"/>
    <mergeCell ref="A530:A531"/>
    <mergeCell ref="A544:A546"/>
    <mergeCell ref="A649:A650"/>
    <mergeCell ref="A677:A678"/>
    <mergeCell ref="A684:A685"/>
    <mergeCell ref="A19:A20"/>
    <mergeCell ref="A26:A27"/>
    <mergeCell ref="A33:A34"/>
    <mergeCell ref="A47:A48"/>
    <mergeCell ref="A75:A76"/>
    <mergeCell ref="A96:A97"/>
    <mergeCell ref="A558:A559"/>
    <mergeCell ref="A565:A567"/>
    <mergeCell ref="A572:A574"/>
    <mergeCell ref="A2:D2"/>
    <mergeCell ref="A3:D3"/>
    <mergeCell ref="A6791:D6791"/>
    <mergeCell ref="A187:A188"/>
    <mergeCell ref="A194:A195"/>
    <mergeCell ref="A243:A245"/>
    <mergeCell ref="A250:A252"/>
    <mergeCell ref="A257:A259"/>
    <mergeCell ref="A278:A279"/>
    <mergeCell ref="A110:A111"/>
    <mergeCell ref="A117:A118"/>
    <mergeCell ref="A131:A132"/>
    <mergeCell ref="A138:A139"/>
    <mergeCell ref="A173:A174"/>
    <mergeCell ref="A180:A181"/>
    <mergeCell ref="A348:A349"/>
    <mergeCell ref="A509:A510"/>
    <mergeCell ref="A516:A517"/>
    <mergeCell ref="A285:A286"/>
    <mergeCell ref="A299:A300"/>
    <mergeCell ref="A306:A307"/>
    <mergeCell ref="A327:A328"/>
    <mergeCell ref="A334:A335"/>
    <mergeCell ref="A341:A342"/>
  </mergeCells>
  <conditionalFormatting sqref="D6478:D6479">
    <cfRule type="iconSet" priority="3">
      <iconSet iconSet="3Arrows">
        <cfvo type="percent" val="0"/>
        <cfvo type="percent" val="33"/>
        <cfvo type="percent" val="67"/>
      </iconSet>
    </cfRule>
  </conditionalFormatting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value added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2019-11-21T14:28:15Z</dcterms:modified>
</cp:coreProperties>
</file>