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0333\ГОЦ\2016 переоцінка адмін\Сайт 30.03.2017\ЄС_сайт\"/>
    </mc:Choice>
  </mc:AlternateContent>
  <bookViews>
    <workbookView xWindow="0" yWindow="0" windowWidth="23970" windowHeight="9795"/>
  </bookViews>
  <sheets>
    <sheet name="Лист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G11" i="1"/>
  <c r="I11" i="1"/>
  <c r="H11" i="1"/>
</calcChain>
</file>

<file path=xl/sharedStrings.xml><?xml version="1.0" encoding="utf-8"?>
<sst xmlns="http://schemas.openxmlformats.org/spreadsheetml/2006/main" count="15" uniqueCount="15">
  <si>
    <t>Прямі інвестиції (акціонерний капітал) з України в економіці країн ЄС</t>
  </si>
  <si>
    <t>Кіпр</t>
  </si>
  <si>
    <t>Латвія</t>
  </si>
  <si>
    <t>Польща</t>
  </si>
  <si>
    <t>Інші країни ЄС</t>
  </si>
  <si>
    <t>Довідково:</t>
  </si>
  <si>
    <t>Всього з України</t>
  </si>
  <si>
    <t>Всього у країни ЄС-15</t>
  </si>
  <si>
    <t>Обсяги прямих інвестицій на</t>
  </si>
  <si>
    <t xml:space="preserve"> 31.12.2016                         </t>
  </si>
  <si>
    <t>Всього у країни ЄС</t>
  </si>
  <si>
    <t xml:space="preserve"> (млн.дол. США)</t>
  </si>
  <si>
    <r>
      <rPr>
        <b/>
        <sz val="9"/>
        <color indexed="8"/>
        <rFont val="Verdana"/>
        <family val="2"/>
        <charset val="204"/>
      </rPr>
      <t>Примітка.</t>
    </r>
    <r>
      <rPr>
        <sz val="9"/>
        <color indexed="8"/>
        <rFont val="Verdana"/>
        <family val="2"/>
        <charset val="204"/>
      </rPr>
      <t xml:space="preserve"> Дані про прямі інвестиції сформовано на підставі інформації юридичних осіб-резидентів та постійних представництв нерезидентів в Україні з урахуванням адміністративних даних Національного банку України про ринкову вартість прямих інвестицій (акцій, майна тощо) підприємств та установ.</t>
    </r>
  </si>
  <si>
    <t>(без урахування тимчасово окупованої території Автономної Республіки Крим і м.Севастополя,</t>
  </si>
  <si>
    <t>за 2014–2016рр.–також без частини зони проведення антитерористичної операції)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</si>
</sst>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Verdana"/>
      <family val="2"/>
      <charset val="204"/>
    </font>
    <font>
      <sz val="7.5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color indexed="8"/>
      <name val="Verdana"/>
      <family val="2"/>
      <charset val="204"/>
    </font>
    <font>
      <sz val="9"/>
      <color indexed="8"/>
      <name val="Verdana"/>
      <family val="2"/>
      <charset val="204"/>
    </font>
    <font>
      <vertAlign val="superscript"/>
      <sz val="9"/>
      <color theme="1"/>
      <name val="Verdana"/>
      <family val="2"/>
      <charset val="204"/>
    </font>
    <font>
      <sz val="9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wrapText="1"/>
    </xf>
    <xf numFmtId="0" fontId="0" fillId="0" borderId="0" xfId="0" applyFont="1"/>
    <xf numFmtId="0" fontId="4" fillId="0" borderId="0" xfId="0" applyFont="1"/>
    <xf numFmtId="0" fontId="3" fillId="0" borderId="6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4" fontId="4" fillId="0" borderId="5" xfId="0" applyNumberFormat="1" applyFont="1" applyBorder="1" applyAlignment="1">
      <alignment horizontal="center" wrapText="1"/>
    </xf>
    <xf numFmtId="14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0" xfId="0" applyAlignment="1"/>
    <xf numFmtId="0" fontId="7" fillId="0" borderId="0" xfId="0" applyFont="1" applyAlignment="1">
      <alignment horizontal="right"/>
    </xf>
    <xf numFmtId="0" fontId="1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justify" wrapText="1"/>
    </xf>
    <xf numFmtId="2" fontId="10" fillId="0" borderId="0" xfId="0" applyNumberFormat="1" applyFont="1" applyAlignment="1">
      <alignment horizontal="justify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E21" sqref="E21"/>
    </sheetView>
  </sheetViews>
  <sheetFormatPr defaultRowHeight="12" x14ac:dyDescent="0.2"/>
  <cols>
    <col min="1" max="1" width="37.33203125" customWidth="1"/>
    <col min="2" max="9" width="15.5" customWidth="1"/>
    <col min="263" max="263" width="31.6640625" customWidth="1"/>
    <col min="264" max="264" width="43" customWidth="1"/>
    <col min="265" max="265" width="22" customWidth="1"/>
    <col min="519" max="519" width="31.6640625" customWidth="1"/>
    <col min="520" max="520" width="43" customWidth="1"/>
    <col min="521" max="521" width="22" customWidth="1"/>
    <col min="775" max="775" width="31.6640625" customWidth="1"/>
    <col min="776" max="776" width="43" customWidth="1"/>
    <col min="777" max="777" width="22" customWidth="1"/>
    <col min="1031" max="1031" width="31.6640625" customWidth="1"/>
    <col min="1032" max="1032" width="43" customWidth="1"/>
    <col min="1033" max="1033" width="22" customWidth="1"/>
    <col min="1287" max="1287" width="31.6640625" customWidth="1"/>
    <col min="1288" max="1288" width="43" customWidth="1"/>
    <col min="1289" max="1289" width="22" customWidth="1"/>
    <col min="1543" max="1543" width="31.6640625" customWidth="1"/>
    <col min="1544" max="1544" width="43" customWidth="1"/>
    <col min="1545" max="1545" width="22" customWidth="1"/>
    <col min="1799" max="1799" width="31.6640625" customWidth="1"/>
    <col min="1800" max="1800" width="43" customWidth="1"/>
    <col min="1801" max="1801" width="22" customWidth="1"/>
    <col min="2055" max="2055" width="31.6640625" customWidth="1"/>
    <col min="2056" max="2056" width="43" customWidth="1"/>
    <col min="2057" max="2057" width="22" customWidth="1"/>
    <col min="2311" max="2311" width="31.6640625" customWidth="1"/>
    <col min="2312" max="2312" width="43" customWidth="1"/>
    <col min="2313" max="2313" width="22" customWidth="1"/>
    <col min="2567" max="2567" width="31.6640625" customWidth="1"/>
    <col min="2568" max="2568" width="43" customWidth="1"/>
    <col min="2569" max="2569" width="22" customWidth="1"/>
    <col min="2823" max="2823" width="31.6640625" customWidth="1"/>
    <col min="2824" max="2824" width="43" customWidth="1"/>
    <col min="2825" max="2825" width="22" customWidth="1"/>
    <col min="3079" max="3079" width="31.6640625" customWidth="1"/>
    <col min="3080" max="3080" width="43" customWidth="1"/>
    <col min="3081" max="3081" width="22" customWidth="1"/>
    <col min="3335" max="3335" width="31.6640625" customWidth="1"/>
    <col min="3336" max="3336" width="43" customWidth="1"/>
    <col min="3337" max="3337" width="22" customWidth="1"/>
    <col min="3591" max="3591" width="31.6640625" customWidth="1"/>
    <col min="3592" max="3592" width="43" customWidth="1"/>
    <col min="3593" max="3593" width="22" customWidth="1"/>
    <col min="3847" max="3847" width="31.6640625" customWidth="1"/>
    <col min="3848" max="3848" width="43" customWidth="1"/>
    <col min="3849" max="3849" width="22" customWidth="1"/>
    <col min="4103" max="4103" width="31.6640625" customWidth="1"/>
    <col min="4104" max="4104" width="43" customWidth="1"/>
    <col min="4105" max="4105" width="22" customWidth="1"/>
    <col min="4359" max="4359" width="31.6640625" customWidth="1"/>
    <col min="4360" max="4360" width="43" customWidth="1"/>
    <col min="4361" max="4361" width="22" customWidth="1"/>
    <col min="4615" max="4615" width="31.6640625" customWidth="1"/>
    <col min="4616" max="4616" width="43" customWidth="1"/>
    <col min="4617" max="4617" width="22" customWidth="1"/>
    <col min="4871" max="4871" width="31.6640625" customWidth="1"/>
    <col min="4872" max="4872" width="43" customWidth="1"/>
    <col min="4873" max="4873" width="22" customWidth="1"/>
    <col min="5127" max="5127" width="31.6640625" customWidth="1"/>
    <col min="5128" max="5128" width="43" customWidth="1"/>
    <col min="5129" max="5129" width="22" customWidth="1"/>
    <col min="5383" max="5383" width="31.6640625" customWidth="1"/>
    <col min="5384" max="5384" width="43" customWidth="1"/>
    <col min="5385" max="5385" width="22" customWidth="1"/>
    <col min="5639" max="5639" width="31.6640625" customWidth="1"/>
    <col min="5640" max="5640" width="43" customWidth="1"/>
    <col min="5641" max="5641" width="22" customWidth="1"/>
    <col min="5895" max="5895" width="31.6640625" customWidth="1"/>
    <col min="5896" max="5896" width="43" customWidth="1"/>
    <col min="5897" max="5897" width="22" customWidth="1"/>
    <col min="6151" max="6151" width="31.6640625" customWidth="1"/>
    <col min="6152" max="6152" width="43" customWidth="1"/>
    <col min="6153" max="6153" width="22" customWidth="1"/>
    <col min="6407" max="6407" width="31.6640625" customWidth="1"/>
    <col min="6408" max="6408" width="43" customWidth="1"/>
    <col min="6409" max="6409" width="22" customWidth="1"/>
    <col min="6663" max="6663" width="31.6640625" customWidth="1"/>
    <col min="6664" max="6664" width="43" customWidth="1"/>
    <col min="6665" max="6665" width="22" customWidth="1"/>
    <col min="6919" max="6919" width="31.6640625" customWidth="1"/>
    <col min="6920" max="6920" width="43" customWidth="1"/>
    <col min="6921" max="6921" width="22" customWidth="1"/>
    <col min="7175" max="7175" width="31.6640625" customWidth="1"/>
    <col min="7176" max="7176" width="43" customWidth="1"/>
    <col min="7177" max="7177" width="22" customWidth="1"/>
    <col min="7431" max="7431" width="31.6640625" customWidth="1"/>
    <col min="7432" max="7432" width="43" customWidth="1"/>
    <col min="7433" max="7433" width="22" customWidth="1"/>
    <col min="7687" max="7687" width="31.6640625" customWidth="1"/>
    <col min="7688" max="7688" width="43" customWidth="1"/>
    <col min="7689" max="7689" width="22" customWidth="1"/>
    <col min="7943" max="7943" width="31.6640625" customWidth="1"/>
    <col min="7944" max="7944" width="43" customWidth="1"/>
    <col min="7945" max="7945" width="22" customWidth="1"/>
    <col min="8199" max="8199" width="31.6640625" customWidth="1"/>
    <col min="8200" max="8200" width="43" customWidth="1"/>
    <col min="8201" max="8201" width="22" customWidth="1"/>
    <col min="8455" max="8455" width="31.6640625" customWidth="1"/>
    <col min="8456" max="8456" width="43" customWidth="1"/>
    <col min="8457" max="8457" width="22" customWidth="1"/>
    <col min="8711" max="8711" width="31.6640625" customWidth="1"/>
    <col min="8712" max="8712" width="43" customWidth="1"/>
    <col min="8713" max="8713" width="22" customWidth="1"/>
    <col min="8967" max="8967" width="31.6640625" customWidth="1"/>
    <col min="8968" max="8968" width="43" customWidth="1"/>
    <col min="8969" max="8969" width="22" customWidth="1"/>
    <col min="9223" max="9223" width="31.6640625" customWidth="1"/>
    <col min="9224" max="9224" width="43" customWidth="1"/>
    <col min="9225" max="9225" width="22" customWidth="1"/>
    <col min="9479" max="9479" width="31.6640625" customWidth="1"/>
    <col min="9480" max="9480" width="43" customWidth="1"/>
    <col min="9481" max="9481" width="22" customWidth="1"/>
    <col min="9735" max="9735" width="31.6640625" customWidth="1"/>
    <col min="9736" max="9736" width="43" customWidth="1"/>
    <col min="9737" max="9737" width="22" customWidth="1"/>
    <col min="9991" max="9991" width="31.6640625" customWidth="1"/>
    <col min="9992" max="9992" width="43" customWidth="1"/>
    <col min="9993" max="9993" width="22" customWidth="1"/>
    <col min="10247" max="10247" width="31.6640625" customWidth="1"/>
    <col min="10248" max="10248" width="43" customWidth="1"/>
    <col min="10249" max="10249" width="22" customWidth="1"/>
    <col min="10503" max="10503" width="31.6640625" customWidth="1"/>
    <col min="10504" max="10504" width="43" customWidth="1"/>
    <col min="10505" max="10505" width="22" customWidth="1"/>
    <col min="10759" max="10759" width="31.6640625" customWidth="1"/>
    <col min="10760" max="10760" width="43" customWidth="1"/>
    <col min="10761" max="10761" width="22" customWidth="1"/>
    <col min="11015" max="11015" width="31.6640625" customWidth="1"/>
    <col min="11016" max="11016" width="43" customWidth="1"/>
    <col min="11017" max="11017" width="22" customWidth="1"/>
    <col min="11271" max="11271" width="31.6640625" customWidth="1"/>
    <col min="11272" max="11272" width="43" customWidth="1"/>
    <col min="11273" max="11273" width="22" customWidth="1"/>
    <col min="11527" max="11527" width="31.6640625" customWidth="1"/>
    <col min="11528" max="11528" width="43" customWidth="1"/>
    <col min="11529" max="11529" width="22" customWidth="1"/>
    <col min="11783" max="11783" width="31.6640625" customWidth="1"/>
    <col min="11784" max="11784" width="43" customWidth="1"/>
    <col min="11785" max="11785" width="22" customWidth="1"/>
    <col min="12039" max="12039" width="31.6640625" customWidth="1"/>
    <col min="12040" max="12040" width="43" customWidth="1"/>
    <col min="12041" max="12041" width="22" customWidth="1"/>
    <col min="12295" max="12295" width="31.6640625" customWidth="1"/>
    <col min="12296" max="12296" width="43" customWidth="1"/>
    <col min="12297" max="12297" width="22" customWidth="1"/>
    <col min="12551" max="12551" width="31.6640625" customWidth="1"/>
    <col min="12552" max="12552" width="43" customWidth="1"/>
    <col min="12553" max="12553" width="22" customWidth="1"/>
    <col min="12807" max="12807" width="31.6640625" customWidth="1"/>
    <col min="12808" max="12808" width="43" customWidth="1"/>
    <col min="12809" max="12809" width="22" customWidth="1"/>
    <col min="13063" max="13063" width="31.6640625" customWidth="1"/>
    <col min="13064" max="13064" width="43" customWidth="1"/>
    <col min="13065" max="13065" width="22" customWidth="1"/>
    <col min="13319" max="13319" width="31.6640625" customWidth="1"/>
    <col min="13320" max="13320" width="43" customWidth="1"/>
    <col min="13321" max="13321" width="22" customWidth="1"/>
    <col min="13575" max="13575" width="31.6640625" customWidth="1"/>
    <col min="13576" max="13576" width="43" customWidth="1"/>
    <col min="13577" max="13577" width="22" customWidth="1"/>
    <col min="13831" max="13831" width="31.6640625" customWidth="1"/>
    <col min="13832" max="13832" width="43" customWidth="1"/>
    <col min="13833" max="13833" width="22" customWidth="1"/>
    <col min="14087" max="14087" width="31.6640625" customWidth="1"/>
    <col min="14088" max="14088" width="43" customWidth="1"/>
    <col min="14089" max="14089" width="22" customWidth="1"/>
    <col min="14343" max="14343" width="31.6640625" customWidth="1"/>
    <col min="14344" max="14344" width="43" customWidth="1"/>
    <col min="14345" max="14345" width="22" customWidth="1"/>
    <col min="14599" max="14599" width="31.6640625" customWidth="1"/>
    <col min="14600" max="14600" width="43" customWidth="1"/>
    <col min="14601" max="14601" width="22" customWidth="1"/>
    <col min="14855" max="14855" width="31.6640625" customWidth="1"/>
    <col min="14856" max="14856" width="43" customWidth="1"/>
    <col min="14857" max="14857" width="22" customWidth="1"/>
    <col min="15111" max="15111" width="31.6640625" customWidth="1"/>
    <col min="15112" max="15112" width="43" customWidth="1"/>
    <col min="15113" max="15113" width="22" customWidth="1"/>
    <col min="15367" max="15367" width="31.6640625" customWidth="1"/>
    <col min="15368" max="15368" width="43" customWidth="1"/>
    <col min="15369" max="15369" width="22" customWidth="1"/>
    <col min="15623" max="15623" width="31.6640625" customWidth="1"/>
    <col min="15624" max="15624" width="43" customWidth="1"/>
    <col min="15625" max="15625" width="22" customWidth="1"/>
    <col min="15879" max="15879" width="31.6640625" customWidth="1"/>
    <col min="15880" max="15880" width="43" customWidth="1"/>
    <col min="15881" max="15881" width="22" customWidth="1"/>
    <col min="16135" max="16135" width="31.6640625" customWidth="1"/>
    <col min="16136" max="16136" width="43" customWidth="1"/>
    <col min="16137" max="16137" width="22" customWidth="1"/>
  </cols>
  <sheetData>
    <row r="1" spans="1:9" ht="15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ht="15" customHeight="1" x14ac:dyDescent="0.2">
      <c r="A2" s="22" t="s">
        <v>13</v>
      </c>
      <c r="B2" s="22"/>
      <c r="C2" s="22"/>
      <c r="D2" s="22"/>
      <c r="E2" s="22"/>
      <c r="F2" s="22"/>
      <c r="G2" s="22"/>
      <c r="H2" s="22"/>
      <c r="I2" s="22"/>
    </row>
    <row r="3" spans="1:9" ht="15" customHeight="1" x14ac:dyDescent="0.2">
      <c r="A3" s="22" t="s">
        <v>14</v>
      </c>
      <c r="B3" s="22"/>
      <c r="C3" s="22"/>
      <c r="D3" s="22"/>
      <c r="E3" s="22"/>
      <c r="F3" s="22"/>
      <c r="G3" s="22"/>
      <c r="H3" s="22"/>
      <c r="I3" s="22"/>
    </row>
    <row r="4" spans="1:9" ht="12.75" x14ac:dyDescent="0.2">
      <c r="I4" s="14" t="s">
        <v>11</v>
      </c>
    </row>
    <row r="5" spans="1:9" ht="12.75" customHeight="1" x14ac:dyDescent="0.2">
      <c r="A5" s="20"/>
      <c r="B5" s="18" t="s">
        <v>8</v>
      </c>
      <c r="C5" s="18"/>
      <c r="D5" s="18"/>
      <c r="E5" s="18"/>
      <c r="F5" s="18"/>
      <c r="G5" s="18"/>
      <c r="H5" s="18"/>
      <c r="I5" s="19"/>
    </row>
    <row r="6" spans="1:9" ht="17.25" customHeight="1" x14ac:dyDescent="0.2">
      <c r="A6" s="21"/>
      <c r="B6" s="10">
        <v>40179</v>
      </c>
      <c r="C6" s="11">
        <v>40544</v>
      </c>
      <c r="D6" s="11">
        <v>40909</v>
      </c>
      <c r="E6" s="11">
        <v>41275</v>
      </c>
      <c r="F6" s="11">
        <v>41640</v>
      </c>
      <c r="G6" s="11">
        <v>42005</v>
      </c>
      <c r="H6" s="11">
        <v>42370</v>
      </c>
      <c r="I6" s="12" t="s">
        <v>9</v>
      </c>
    </row>
    <row r="7" spans="1:9" s="13" customFormat="1" ht="15.75" customHeight="1" x14ac:dyDescent="0.2">
      <c r="A7" s="5" t="s">
        <v>10</v>
      </c>
      <c r="B7" s="2">
        <v>5465</v>
      </c>
      <c r="C7" s="2">
        <v>6078.2</v>
      </c>
      <c r="D7" s="2">
        <v>6072.7</v>
      </c>
      <c r="E7" s="2">
        <v>6150.1</v>
      </c>
      <c r="F7" s="2">
        <v>6192.3</v>
      </c>
      <c r="G7" s="2">
        <v>6138.8</v>
      </c>
      <c r="H7" s="2">
        <v>6111</v>
      </c>
      <c r="I7" s="2">
        <v>6109.4</v>
      </c>
    </row>
    <row r="8" spans="1:9" ht="15.75" customHeight="1" x14ac:dyDescent="0.2">
      <c r="A8" s="6" t="s">
        <v>1</v>
      </c>
      <c r="B8" s="8">
        <v>5336.1</v>
      </c>
      <c r="C8" s="8">
        <v>5900.1</v>
      </c>
      <c r="D8" s="8">
        <v>5899.7</v>
      </c>
      <c r="E8" s="8">
        <v>5917.6</v>
      </c>
      <c r="F8" s="8">
        <v>5925.1</v>
      </c>
      <c r="G8" s="8">
        <v>5926.1</v>
      </c>
      <c r="H8" s="8">
        <v>5923.7</v>
      </c>
      <c r="I8" s="8">
        <v>5930.5</v>
      </c>
    </row>
    <row r="9" spans="1:9" ht="15.75" customHeight="1" x14ac:dyDescent="0.2">
      <c r="A9" s="6" t="s">
        <v>2</v>
      </c>
      <c r="B9" s="8">
        <v>31.9</v>
      </c>
      <c r="C9" s="8">
        <v>87.9</v>
      </c>
      <c r="D9" s="8">
        <v>80.400000000000006</v>
      </c>
      <c r="E9" s="8">
        <v>95.5</v>
      </c>
      <c r="F9" s="8">
        <v>98.6</v>
      </c>
      <c r="G9" s="8">
        <v>85</v>
      </c>
      <c r="H9" s="8">
        <v>69.8</v>
      </c>
      <c r="I9" s="8">
        <v>67</v>
      </c>
    </row>
    <row r="10" spans="1:9" ht="15.75" customHeight="1" x14ac:dyDescent="0.2">
      <c r="A10" s="6" t="s">
        <v>3</v>
      </c>
      <c r="B10" s="8">
        <v>47.3</v>
      </c>
      <c r="C10" s="8">
        <v>47</v>
      </c>
      <c r="D10" s="8">
        <v>46.3</v>
      </c>
      <c r="E10" s="8">
        <v>52.3</v>
      </c>
      <c r="F10" s="8">
        <v>56.4</v>
      </c>
      <c r="G10" s="8">
        <v>53.4</v>
      </c>
      <c r="H10" s="8">
        <v>50.2</v>
      </c>
      <c r="I10" s="8">
        <v>44.4</v>
      </c>
    </row>
    <row r="11" spans="1:9" s="3" customFormat="1" ht="15.75" customHeight="1" x14ac:dyDescent="0.2">
      <c r="A11" s="6" t="s">
        <v>4</v>
      </c>
      <c r="B11" s="8">
        <f t="shared" ref="B11:C11" si="0">B7-B8-B9-B10</f>
        <v>49.7</v>
      </c>
      <c r="C11" s="8">
        <f t="shared" si="0"/>
        <v>43.2</v>
      </c>
      <c r="D11" s="8">
        <f t="shared" ref="D11:I11" si="1">D7-D8-D9-D10</f>
        <v>46.3</v>
      </c>
      <c r="E11" s="8">
        <f t="shared" si="1"/>
        <v>84.7</v>
      </c>
      <c r="F11" s="8">
        <f t="shared" si="1"/>
        <v>112.2</v>
      </c>
      <c r="G11" s="8">
        <f t="shared" si="1"/>
        <v>74.3</v>
      </c>
      <c r="H11" s="8">
        <f t="shared" si="1"/>
        <v>67.3</v>
      </c>
      <c r="I11" s="8">
        <f t="shared" si="1"/>
        <v>67.5</v>
      </c>
    </row>
    <row r="12" spans="1:9" ht="15.75" customHeight="1" x14ac:dyDescent="0.2">
      <c r="A12" s="7" t="s">
        <v>5</v>
      </c>
      <c r="B12" s="9"/>
      <c r="C12" s="9"/>
      <c r="D12" s="9"/>
      <c r="E12" s="9"/>
      <c r="F12" s="9"/>
      <c r="G12" s="9"/>
      <c r="H12" s="8"/>
      <c r="I12" s="8"/>
    </row>
    <row r="13" spans="1:9" ht="15.75" customHeight="1" x14ac:dyDescent="0.2">
      <c r="A13" s="1" t="s">
        <v>6</v>
      </c>
      <c r="B13" s="2">
        <v>5760.5</v>
      </c>
      <c r="C13" s="2">
        <v>6402.8</v>
      </c>
      <c r="D13" s="2">
        <v>6435.4</v>
      </c>
      <c r="E13" s="2">
        <v>6568.1</v>
      </c>
      <c r="F13" s="2">
        <v>6702.9</v>
      </c>
      <c r="G13" s="2">
        <v>6456.2</v>
      </c>
      <c r="H13" s="2">
        <v>6315.2</v>
      </c>
      <c r="I13" s="2">
        <v>6340.6</v>
      </c>
    </row>
    <row r="14" spans="1:9" ht="15.6" customHeight="1" x14ac:dyDescent="0.2">
      <c r="A14" s="1" t="s">
        <v>7</v>
      </c>
      <c r="B14" s="2">
        <v>45.5</v>
      </c>
      <c r="C14" s="2">
        <v>35</v>
      </c>
      <c r="D14" s="2">
        <v>35.4</v>
      </c>
      <c r="E14" s="2">
        <v>49.3</v>
      </c>
      <c r="F14" s="2">
        <v>37.4</v>
      </c>
      <c r="G14" s="2">
        <v>25.6</v>
      </c>
      <c r="H14" s="2">
        <v>23.2</v>
      </c>
      <c r="I14" s="2">
        <v>24.1</v>
      </c>
    </row>
    <row r="15" spans="1:9" ht="42.75" customHeight="1" x14ac:dyDescent="0.2">
      <c r="A15" s="16" t="s">
        <v>12</v>
      </c>
      <c r="B15" s="17"/>
      <c r="C15" s="17"/>
      <c r="D15" s="17"/>
      <c r="E15" s="17"/>
      <c r="F15" s="17"/>
      <c r="G15" s="17"/>
      <c r="H15" s="17"/>
      <c r="I15" s="17"/>
    </row>
    <row r="16" spans="1:9" ht="12.75" x14ac:dyDescent="0.2">
      <c r="A16" s="4"/>
      <c r="B16" s="4"/>
      <c r="C16" s="4"/>
      <c r="D16" s="4"/>
      <c r="E16" s="4"/>
      <c r="F16" s="4"/>
      <c r="G16" s="4"/>
    </row>
  </sheetData>
  <mergeCells count="6">
    <mergeCell ref="A1:I1"/>
    <mergeCell ref="A15:I15"/>
    <mergeCell ref="B5:I5"/>
    <mergeCell ref="A5:A6"/>
    <mergeCell ref="A3:I3"/>
    <mergeCell ref="A2:I2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Z.Kurbanova</dc:creator>
  <cp:lastModifiedBy>Z.Kurbanova</cp:lastModifiedBy>
  <cp:lastPrinted>2017-03-29T13:54:02Z</cp:lastPrinted>
  <dcterms:created xsi:type="dcterms:W3CDTF">2017-02-20T14:33:49Z</dcterms:created>
  <dcterms:modified xsi:type="dcterms:W3CDTF">2017-03-29T13:54:04Z</dcterms:modified>
</cp:coreProperties>
</file>